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ESENTATION FOR NURSERY\google sheets\"/>
    </mc:Choice>
  </mc:AlternateContent>
  <bookViews>
    <workbookView minimized="1" xWindow="0" yWindow="0" windowWidth="27570" windowHeight="12165"/>
  </bookViews>
  <sheets>
    <sheet name="Sheet1" sheetId="1" r:id="rId1"/>
    <sheet name="Sheet21" sheetId="2" r:id="rId2"/>
  </sheets>
  <definedNames>
    <definedName name="_xlnm._FilterDatabase" localSheetId="0" hidden="1">Sheet1!$A$3:$AH$750</definedName>
  </definedNames>
  <calcPr calcId="162913"/>
</workbook>
</file>

<file path=xl/sharedStrings.xml><?xml version="1.0" encoding="utf-8"?>
<sst xmlns="http://schemas.openxmlformats.org/spreadsheetml/2006/main" count="5250" uniqueCount="1936">
  <si>
    <t>sangru</t>
  </si>
  <si>
    <t>Phase 2 Nurseries</t>
  </si>
  <si>
    <t>AMRITSAR</t>
  </si>
  <si>
    <t>New Precised Location</t>
  </si>
  <si>
    <t>Sr. No.</t>
  </si>
  <si>
    <t>Dist. Wise Sr. No</t>
  </si>
  <si>
    <t>Name of District</t>
  </si>
  <si>
    <t>Name of Constituency</t>
  </si>
  <si>
    <t>Name of Place/ Nursery</t>
  </si>
  <si>
    <t>Ownership (Dept. / School/ M.C./ Panchayat etc)</t>
  </si>
  <si>
    <t>Area / Acre</t>
  </si>
  <si>
    <t>Game</t>
  </si>
  <si>
    <t>Google Map Locatio 
g. (Logitud/Latitud)</t>
  </si>
  <si>
    <t>Lat</t>
  </si>
  <si>
    <t>Long</t>
  </si>
  <si>
    <t>Remarks (If correct or Not?)</t>
  </si>
  <si>
    <t>AMRITSAR EAST</t>
  </si>
  <si>
    <t>Saragarhi Memorial School of Eminence</t>
  </si>
  <si>
    <t>School</t>
  </si>
  <si>
    <t>0.5 ACRE</t>
  </si>
  <si>
    <t>31.6255719, 74.9013536</t>
  </si>
  <si>
    <t>Govt.High School Sharifpura</t>
  </si>
  <si>
    <t>Govt School</t>
  </si>
  <si>
    <t>Volleyball</t>
  </si>
  <si>
    <t>31.657879, 74.890783</t>
  </si>
  <si>
    <t>Govt.Sen.Sec.School Valla</t>
  </si>
  <si>
    <t>31.642692, 74.873116</t>
  </si>
  <si>
    <t>Govt.High School Mudhal</t>
  </si>
  <si>
    <t>1 ACRE</t>
  </si>
  <si>
    <t>Hockey</t>
  </si>
  <si>
    <t>31.6924373, 74.9615055</t>
  </si>
  <si>
    <t>Govt High School Bhillowal</t>
  </si>
  <si>
    <t>2 ACRE</t>
  </si>
  <si>
    <t>Kabaddi</t>
  </si>
  <si>
    <t>31.6820734, 75.1000731</t>
  </si>
  <si>
    <t>Govt.Middle School Khurmaniya</t>
  </si>
  <si>
    <t>Boxing</t>
  </si>
  <si>
    <t>31.624327, 74.728921</t>
  </si>
  <si>
    <t>AMRITSAR CENTRAL</t>
  </si>
  <si>
    <t>Baba Sobha Singh Memorial Stadium Fatahpur</t>
  </si>
  <si>
    <t>Panchayat</t>
  </si>
  <si>
    <t>3 ACRE</t>
  </si>
  <si>
    <t>Football</t>
  </si>
  <si>
    <t>31.5949370, 74.8400310</t>
  </si>
  <si>
    <t>BABA BAKALA</t>
  </si>
  <si>
    <t>Sports Stadium Fheruman</t>
  </si>
  <si>
    <t>31.510629, 75.223899</t>
  </si>
  <si>
    <t>Baba Bakala</t>
  </si>
  <si>
    <t>M.C.</t>
  </si>
  <si>
    <t>31.557642, 75.267312</t>
  </si>
  <si>
    <t>Govt.Sen.Sec.School Sathiala</t>
  </si>
  <si>
    <t>6 ACRE</t>
  </si>
  <si>
    <t>Athletics</t>
  </si>
  <si>
    <t>31.579936, 75.290218</t>
  </si>
  <si>
    <t>Butala</t>
  </si>
  <si>
    <t>31.608634, 75.321239</t>
  </si>
  <si>
    <t>Govt.Sen.Sec.School Balsara</t>
  </si>
  <si>
    <t>31.574611, 75.31939</t>
  </si>
  <si>
    <t>Govt.Sen.Sec.School Wadala Kalan Khurd</t>
  </si>
  <si>
    <t>31.583184, 75.231789</t>
  </si>
  <si>
    <t>Govt.Sen.Sec.School Butar Kalan</t>
  </si>
  <si>
    <t>31.851133, 75.372567</t>
  </si>
  <si>
    <t>Village Bhinder</t>
  </si>
  <si>
    <t>31.540305, 75.190888</t>
  </si>
  <si>
    <t>Village Kot Mehtab</t>
  </si>
  <si>
    <t>4 ACRE</t>
  </si>
  <si>
    <t>31.501046, 75.263710</t>
  </si>
  <si>
    <t>Govt.high School Chhajwadi</t>
  </si>
  <si>
    <t>31.548816, 75.118030</t>
  </si>
  <si>
    <t>Village Cheema Bath</t>
  </si>
  <si>
    <t>31.531916, 75.247632</t>
  </si>
  <si>
    <t>Sheed Darshan Singh Fheruman College Rayya</t>
  </si>
  <si>
    <t>College</t>
  </si>
  <si>
    <t>31.539493, 75.235326</t>
  </si>
  <si>
    <t>Govt.Sen.Sec.School Dhulka</t>
  </si>
  <si>
    <t>31.584245, 75.178335</t>
  </si>
  <si>
    <t>JANDIALA GURU</t>
  </si>
  <si>
    <t>Govt.Sen.Sec.School Tarsika</t>
  </si>
  <si>
    <t>5 ACRE</t>
  </si>
  <si>
    <t>31.712613, 75.124027</t>
  </si>
  <si>
    <t>Maja Kusti Club Khajala</t>
  </si>
  <si>
    <t>Private Donited</t>
  </si>
  <si>
    <t>1.3 ACRE</t>
  </si>
  <si>
    <t>Wrestling</t>
  </si>
  <si>
    <t>31.6593170, 75.0912640</t>
  </si>
  <si>
    <t>Govt.Sen.Sec.School Jabowal</t>
  </si>
  <si>
    <t>2.5 ACRE</t>
  </si>
  <si>
    <t>Handball</t>
  </si>
  <si>
    <t>31.60060, 75.13190</t>
  </si>
  <si>
    <t>Olympian Harmanjit Singh Govt.Sen.Sec.School Timowal</t>
  </si>
  <si>
    <t>31.529079, 75.094044</t>
  </si>
  <si>
    <t>Khalsa.Sen.Sec.School Nawan Pind</t>
  </si>
  <si>
    <t>Aided School</t>
  </si>
  <si>
    <t>31.643080, 75.017985</t>
  </si>
  <si>
    <t>Chohan</t>
  </si>
  <si>
    <t>31.55958, 75.12373</t>
  </si>
  <si>
    <t>MAJITHA</t>
  </si>
  <si>
    <t>Pakharpura</t>
  </si>
  <si>
    <t>31.766720, 75.09849</t>
  </si>
  <si>
    <t>Govt. Ser. Sec. School Talwandi Dosonda Singh</t>
  </si>
  <si>
    <t>31.683434, 75.039524</t>
  </si>
  <si>
    <t>Govt. Ser. Sec. School Talwandi Khuman</t>
  </si>
  <si>
    <t>31.766557, 75.080287</t>
  </si>
  <si>
    <t>3.5 ACRE</t>
  </si>
  <si>
    <t>31.763107, 75.083737</t>
  </si>
  <si>
    <t>Govt. Ser. Sec. School Chananke</t>
  </si>
  <si>
    <t>1.5 ACRE</t>
  </si>
  <si>
    <t>31.687961, 75.199782</t>
  </si>
  <si>
    <t>Govt. Ser. Sec. School Kotla Sultan Singh</t>
  </si>
  <si>
    <t>10 ACRE</t>
  </si>
  <si>
    <t>31.783519, 75.004227</t>
  </si>
  <si>
    <t>Govt. Ser. Sec. School Ramdiwali Musalmana</t>
  </si>
  <si>
    <t>31.6167154, 74.8835682</t>
  </si>
  <si>
    <t>Govt. Ser. Sec. School Kotli mallian</t>
  </si>
  <si>
    <t>31.746296, 75.131382</t>
  </si>
  <si>
    <t>Village Leharka</t>
  </si>
  <si>
    <t>31.740061, 75.097936</t>
  </si>
  <si>
    <t>Village Marari</t>
  </si>
  <si>
    <t>31.799399, 75.103226</t>
  </si>
  <si>
    <t>Village Kathunangal</t>
  </si>
  <si>
    <t>31.732853, 75.020777</t>
  </si>
  <si>
    <t>Govt. Ser. Sec. School Nag Kalan</t>
  </si>
  <si>
    <t>31.731639, 74.939974</t>
  </si>
  <si>
    <t>AJNALA</t>
  </si>
  <si>
    <t>Kiratan Darbar Society</t>
  </si>
  <si>
    <t>M.C</t>
  </si>
  <si>
    <t>31.8476201, 74.7642826</t>
  </si>
  <si>
    <t>Govt College Ajnala</t>
  </si>
  <si>
    <t>31.8406659, 74.7376822</t>
  </si>
  <si>
    <t>Govt.Sen.Sec.School Vachoa</t>
  </si>
  <si>
    <t>31.8496429, 74.8878816</t>
  </si>
  <si>
    <t>Sports Stadium Ggomahal</t>
  </si>
  <si>
    <t>31.9089395, 74.8101311</t>
  </si>
  <si>
    <t>Govt.Sen.Sec.School Ramdass</t>
  </si>
  <si>
    <t>31.9815123, 74.9522076</t>
  </si>
  <si>
    <t>Govt.Sen.Sec.School Mehal Jandiala</t>
  </si>
  <si>
    <t>4ACRE</t>
  </si>
  <si>
    <t>31.7743694, 74.8997282</t>
  </si>
  <si>
    <t>Sports Stadium Issapur</t>
  </si>
  <si>
    <t>31.8068601, 74.7359015</t>
  </si>
  <si>
    <t>Govt.Sen.Sec.School Thoba</t>
  </si>
  <si>
    <t>31.9366907, 74.8511744</t>
  </si>
  <si>
    <t>Govt.Sen.Sec.School Chack Sikander</t>
  </si>
  <si>
    <t>31.8418686, 74.9153155</t>
  </si>
  <si>
    <t>Village Salempur</t>
  </si>
  <si>
    <t>31.7649807, 74.7428281</t>
  </si>
  <si>
    <t>AMRITSAR NORTH</t>
  </si>
  <si>
    <t>School of Eminence Karampura</t>
  </si>
  <si>
    <t>31.665410, 74.871879</t>
  </si>
  <si>
    <t>Mai Bhago Govt girls polotechnic College</t>
  </si>
  <si>
    <t>Govt College</t>
  </si>
  <si>
    <t>31.670417, 74.894889</t>
  </si>
  <si>
    <t>Govt High Nushara</t>
  </si>
  <si>
    <t>Rythemic Gymnastic</t>
  </si>
  <si>
    <t>31.707260, 74.933134</t>
  </si>
  <si>
    <t>Govt.Sen.Sec.School Fathehgarh Churian</t>
  </si>
  <si>
    <t>Saroop Rani College</t>
  </si>
  <si>
    <t>31.641063294781613, 74.8569814073054</t>
  </si>
  <si>
    <t>ATTARI</t>
  </si>
  <si>
    <t>Olympian Shamsher Singh Ser.Sec.School Attari</t>
  </si>
  <si>
    <t>5.5 ACRE</t>
  </si>
  <si>
    <t>31.6001031, 74.6062517</t>
  </si>
  <si>
    <t>Govt.Sen.Sec.School Bohru</t>
  </si>
  <si>
    <t>2 Acre</t>
  </si>
  <si>
    <t>31.5526807, 74.8275942</t>
  </si>
  <si>
    <t>Sports Stadium Modhe</t>
  </si>
  <si>
    <t>4.5 Acre</t>
  </si>
  <si>
    <t>31.6365613, 74.5801564</t>
  </si>
  <si>
    <t>Boparai Sports Club Chatiwind Boparai</t>
  </si>
  <si>
    <t>4 Acre</t>
  </si>
  <si>
    <t>31.5771295, 74.9070114</t>
  </si>
  <si>
    <t>School of Eminence Varpal Kalan</t>
  </si>
  <si>
    <t>31.5521218, 74.9178096</t>
  </si>
  <si>
    <t>PM Shri Govt.Sen.Sec.School Chaba</t>
  </si>
  <si>
    <t>31.5587492, 74.8873474</t>
  </si>
  <si>
    <t>Govt.Sen.Sec.School Bal Kalan</t>
  </si>
  <si>
    <t>Softball</t>
  </si>
  <si>
    <t>31.7137197, 74.9080266</t>
  </si>
  <si>
    <t>Village Fathegarh Shukarchak</t>
  </si>
  <si>
    <t>31.6709618, 74.9741471</t>
  </si>
  <si>
    <t>RAJA SANSI</t>
  </si>
  <si>
    <t>Govt.Sen.Sec.School Bhakna kalan (Boys)</t>
  </si>
  <si>
    <t>31.5811427, 74.7199870</t>
  </si>
  <si>
    <t>Sports Stadium Kohali</t>
  </si>
  <si>
    <t>31.7006075, 74.6898264</t>
  </si>
  <si>
    <t>Sports Stadium Khiala</t>
  </si>
  <si>
    <t>31.6715492, 74.7044965</t>
  </si>
  <si>
    <t>Govt.Sen.Sec.School Tapiala</t>
  </si>
  <si>
    <t>31.7164522, 74.6620456</t>
  </si>
  <si>
    <t>Govt.Sen.Sec.School Othian</t>
  </si>
  <si>
    <t>31.7750958, 74.7205385</t>
  </si>
  <si>
    <t>Govt.High School Bachhi Wind</t>
  </si>
  <si>
    <t>31.6671958, 74.5697527</t>
  </si>
  <si>
    <t>Village Dhoul Kalan</t>
  </si>
  <si>
    <t>31.6641375, 74.7933957</t>
  </si>
  <si>
    <t>Govt.Sen.Sec.School Preet Nagar</t>
  </si>
  <si>
    <t>31.7213508, 74.6340016</t>
  </si>
  <si>
    <t>Govt.Sen.Sec.School Bhindi Saidan</t>
  </si>
  <si>
    <t>31.8093266, 74.6373098</t>
  </si>
  <si>
    <t>Village Mohleke</t>
  </si>
  <si>
    <t>31.7765486, 74.6078344</t>
  </si>
  <si>
    <t>AMRITSAR WEST</t>
  </si>
  <si>
    <t>School of Eminence Chharata</t>
  </si>
  <si>
    <t>31.6276094, 74.7903893</t>
  </si>
  <si>
    <t>Govt.Sen.Sec.School Gumanpur</t>
  </si>
  <si>
    <t>31.6234328, 74.7883363</t>
  </si>
  <si>
    <t>Govt.Sen.Sec.School Kanupur Kale</t>
  </si>
  <si>
    <t>31.6334912, 74.8082608</t>
  </si>
  <si>
    <t>Maritorius School</t>
  </si>
  <si>
    <t>Basketball</t>
  </si>
  <si>
    <t>31.6435374, 74.8107318</t>
  </si>
  <si>
    <t>AMRITSAR SOUTH</t>
  </si>
  <si>
    <t>Govt.Sen.Sec School Kot Baba Deep Singh</t>
  </si>
  <si>
    <t>Judo</t>
  </si>
  <si>
    <t>Govt High School Sultanwind</t>
  </si>
  <si>
    <t>31.6000648, 74.9025368</t>
  </si>
  <si>
    <t>Govt Sen.Sec.School Mana Singh Road</t>
  </si>
  <si>
    <t>31.6179186, 74.8846773</t>
  </si>
  <si>
    <t>Baba Khark Singh, Baba Darhan Singh Sen.Sec. School (Girls)</t>
  </si>
  <si>
    <t>1 ACR</t>
  </si>
  <si>
    <t>31.6126025, 74.8807264</t>
  </si>
  <si>
    <t>Govt High School Drarburgi</t>
  </si>
  <si>
    <t>31.6015406, 74.9379145</t>
  </si>
  <si>
    <t>BATHINDA</t>
  </si>
  <si>
    <t>RAMPURA PHUL</t>
  </si>
  <si>
    <t>GOVT SCHOOL BHAGTA BHAI KA</t>
  </si>
  <si>
    <t>SCHOOL</t>
  </si>
  <si>
    <t>30.479435, 75.096725</t>
  </si>
  <si>
    <t>GOVT SCHOOL JETHUKE</t>
  </si>
  <si>
    <t>30.294144, 75.323608</t>
  </si>
  <si>
    <t>BHAIRUPA</t>
  </si>
  <si>
    <t>HALL WEIGHTLIFTING</t>
  </si>
  <si>
    <t>WEIGHTLIFTING</t>
  </si>
  <si>
    <t>30.428619, 75.221329</t>
  </si>
  <si>
    <t>MEHRAJ</t>
  </si>
  <si>
    <t xml:space="preserve">NAGAR COUNCIL </t>
  </si>
  <si>
    <t>30.316422, 75.191567</t>
  </si>
  <si>
    <t>GOVT. ELEMENTARY SCHOOL, BADIALA</t>
  </si>
  <si>
    <t>SHED 85x85FEET</t>
  </si>
  <si>
    <t>30.138892, 74.771318</t>
  </si>
  <si>
    <t>LEHRA MAHOBAT</t>
  </si>
  <si>
    <t>91.40 M LENGTH 55 M BREADTH</t>
  </si>
  <si>
    <t>30.258761, 75.168967</t>
  </si>
  <si>
    <t>BHUCHO</t>
  </si>
  <si>
    <t>BHCHU KALAN</t>
  </si>
  <si>
    <t>PANCHYAT</t>
  </si>
  <si>
    <t>30.238044, 75.083577</t>
  </si>
  <si>
    <t>TUNGWALI</t>
  </si>
  <si>
    <t xml:space="preserve">GOVT. SEN. SEC. SCHOOL </t>
  </si>
  <si>
    <t>6ACRE</t>
  </si>
  <si>
    <t>30.168551, 75.035951</t>
  </si>
  <si>
    <t>MEHMA SARJA</t>
  </si>
  <si>
    <t>30.308747, 74.841173</t>
  </si>
  <si>
    <t>GOVT SEN.SEC.SCHOOL LEHRA BEGHA</t>
  </si>
  <si>
    <t>30.246630, 75.120864</t>
  </si>
  <si>
    <t>GOVT SEN.SEC.SCHOOL GOBINDPURA</t>
  </si>
  <si>
    <t>30.274890, 75.013162</t>
  </si>
  <si>
    <t>DHARMAL PLANT LEHRA MOHABBAT</t>
  </si>
  <si>
    <t>PSPCL</t>
  </si>
  <si>
    <t>1KILOMEETER LAKE</t>
  </si>
  <si>
    <t>ROWING</t>
  </si>
  <si>
    <t>30.259205, 75.169420</t>
  </si>
  <si>
    <t>GOVT SCHOOL GANGA</t>
  </si>
  <si>
    <t>3ACRE</t>
  </si>
  <si>
    <t>30.333759, 75.078498</t>
  </si>
  <si>
    <t>TALWANDI SABO</t>
  </si>
  <si>
    <t>DASHMESH SCHOOL TALWANDI SABO</t>
  </si>
  <si>
    <t>29.997777, 75.077192</t>
  </si>
  <si>
    <t>GSS SCHOOL JIWAN SINGH WALA</t>
  </si>
  <si>
    <t>700 SQ MT (330MT TRACK )</t>
  </si>
  <si>
    <t>30.060366, 75.034735</t>
  </si>
  <si>
    <t>GSS SCHOOL BHAGIWANDER</t>
  </si>
  <si>
    <t>30.026539, 75.065565</t>
  </si>
  <si>
    <t>GSS SCHOOL SHEKHPURA</t>
  </si>
  <si>
    <t>4 KANAL</t>
  </si>
  <si>
    <t>29.997188, 75.162827</t>
  </si>
  <si>
    <t>GSS SCHOOL GYANA</t>
  </si>
  <si>
    <t>29.889207, 75.010300</t>
  </si>
  <si>
    <t>SPORTS STADIUM, RAMAN</t>
  </si>
  <si>
    <t>29.951277, 74.981744</t>
  </si>
  <si>
    <t>GSS SCHOOL NATT</t>
  </si>
  <si>
    <t>5 KANAL</t>
  </si>
  <si>
    <t>TABLE TENIS</t>
  </si>
  <si>
    <t>30.043858, 75.100959</t>
  </si>
  <si>
    <t>BATHINDA URBAN</t>
  </si>
  <si>
    <t>GHS BHAI KHANYAIYA NAGAR BATHINDA</t>
  </si>
  <si>
    <t>OUTDOOR GROUND</t>
  </si>
  <si>
    <t>30.216084, 74.946550</t>
  </si>
  <si>
    <t>SHAHEED SANDEEP SINGH GSS SCHOOL BATHINDA</t>
  </si>
  <si>
    <t>ROOM</t>
  </si>
  <si>
    <t>POWER LIGFTING</t>
  </si>
  <si>
    <t>30.215134, 74.928170</t>
  </si>
  <si>
    <t>MHARAJA RANJEET SINGH TEN.UNI.BATHINDA</t>
  </si>
  <si>
    <t>UNIVERSITY</t>
  </si>
  <si>
    <t>KHELO INDIA BASKETBAL &amp; BADMINTON HALL</t>
  </si>
  <si>
    <t>30.175040, 74.924342</t>
  </si>
  <si>
    <t>GOVT GIRLS SCHOOL, BATHINDA</t>
  </si>
  <si>
    <t>OPEN OUTDOOR GROUND</t>
  </si>
  <si>
    <t>NETBALL</t>
  </si>
  <si>
    <t>30.213260, 74.938575</t>
  </si>
  <si>
    <t>THARMAL LAKE, BATHINDA</t>
  </si>
  <si>
    <t>THARMAL</t>
  </si>
  <si>
    <t>800 MT WATER TRACK</t>
  </si>
  <si>
    <t>30.250115, 74.932414</t>
  </si>
  <si>
    <t>PUNJABI UNI. REGIONAL CENTRE, BATHINDA</t>
  </si>
  <si>
    <t>30.192175, 74.951947</t>
  </si>
  <si>
    <t>POLICE LINE BATHINDA</t>
  </si>
  <si>
    <t>KICK BOXING</t>
  </si>
  <si>
    <t>30.194928, 74.953288</t>
  </si>
  <si>
    <t>BATHINDA RURAL</t>
  </si>
  <si>
    <t>GH SCHOOL, NANDGARH</t>
  </si>
  <si>
    <t>30.111428, 74.763228</t>
  </si>
  <si>
    <t>GOVT SCHOOL JANGIRANA</t>
  </si>
  <si>
    <t>30.155829, 74.737859</t>
  </si>
  <si>
    <t>GOVT SCHOOL,MULTANIYA</t>
  </si>
  <si>
    <t>30.172962, 74.857503</t>
  </si>
  <si>
    <t>GOVT SCHOOL, KOTFATTA</t>
  </si>
  <si>
    <t>30.118027, 75.086454</t>
  </si>
  <si>
    <t>GSSS PAKKA KALAN</t>
  </si>
  <si>
    <t>30.034414, 74.850377</t>
  </si>
  <si>
    <t>GSSS JODHPUR ROMANA</t>
  </si>
  <si>
    <t>FENCING</t>
  </si>
  <si>
    <t>30.152816, 74.912262</t>
  </si>
  <si>
    <t>MAUR</t>
  </si>
  <si>
    <t>SCHOOL OF EMINANCE RAMNAGAR</t>
  </si>
  <si>
    <t>30.109317, 75.205314</t>
  </si>
  <si>
    <t>GSSS KOTRA KAURA</t>
  </si>
  <si>
    <t>30.054736, 75.494348</t>
  </si>
  <si>
    <t>GSSS CHAUKE</t>
  </si>
  <si>
    <t>30.186616, 75.341458</t>
  </si>
  <si>
    <t>GSSS DHADHE</t>
  </si>
  <si>
    <t>30.177649, 75.246790</t>
  </si>
  <si>
    <t>SPORTS STADIUM BALEANWALI</t>
  </si>
  <si>
    <t>6 ACRE (Shed 60x60 mt)</t>
  </si>
  <si>
    <t>30.177408, 75.192747</t>
  </si>
  <si>
    <t>GSSSS SANDOHA</t>
  </si>
  <si>
    <t>30.013783, 75.204482</t>
  </si>
  <si>
    <t>BARNALA</t>
  </si>
  <si>
    <t>Government high school bhaini jassa</t>
  </si>
  <si>
    <t>PSEB</t>
  </si>
  <si>
    <t>30.269653, 75.528143</t>
  </si>
  <si>
    <t>Gov.Sen.Sec. School Harigarh</t>
  </si>
  <si>
    <t>30.262852 75.631269</t>
  </si>
  <si>
    <t>Jhaloor</t>
  </si>
  <si>
    <t>Gram Panchayat</t>
  </si>
  <si>
    <t>Netball</t>
  </si>
  <si>
    <t>30.327, 75.569</t>
  </si>
  <si>
    <t>S.S.D College Barnala</t>
  </si>
  <si>
    <t>Private college</t>
  </si>
  <si>
    <t>2 acre</t>
  </si>
  <si>
    <t>Badminton</t>
  </si>
  <si>
    <t>30.391942, 75.654628</t>
  </si>
  <si>
    <t>Bhaini Mehraj Stadium</t>
  </si>
  <si>
    <t>30.22225, 75.66495</t>
  </si>
  <si>
    <t>BABA KALA MEHAR Multi Purpuse</t>
  </si>
  <si>
    <t>Sports Dept. Punjab</t>
  </si>
  <si>
    <t>30.3859, 75.5418</t>
  </si>
  <si>
    <t>BHADOUR</t>
  </si>
  <si>
    <t>Gov.Sen.Sec. School RUREKE KALAN</t>
  </si>
  <si>
    <t>30.255093, 75.443517</t>
  </si>
  <si>
    <t>Public Stadium Bhadour</t>
  </si>
  <si>
    <t xml:space="preserve">Nagar Council </t>
  </si>
  <si>
    <t>30.474272, 75.32664</t>
  </si>
  <si>
    <t>Gov.Sen.Sec. School Mauran</t>
  </si>
  <si>
    <t>30.2833, 75.5833</t>
  </si>
  <si>
    <t>Government High school Jangiana</t>
  </si>
  <si>
    <t>30.472445, 75.277636</t>
  </si>
  <si>
    <t>Gov.Sen.Sec. School Kotduna</t>
  </si>
  <si>
    <t>30.3796, 75.546</t>
  </si>
  <si>
    <t>MEHAL KALAN</t>
  </si>
  <si>
    <t>Saheed Bibi Kiranjeet kaur Gov.Sen.Sec. School MEHAL KALAN</t>
  </si>
  <si>
    <t>30.4626, 75.5589</t>
  </si>
  <si>
    <t>Gov.Sen.Sec. School Sehjra</t>
  </si>
  <si>
    <t>PM Shree Gov.Sen.Sec. School Chhapa</t>
  </si>
  <si>
    <t>30.5518751, 75.6513511</t>
  </si>
  <si>
    <t>Gov.Sen.Sec. School Bhotna</t>
  </si>
  <si>
    <t>30.4743, 75.4257</t>
  </si>
  <si>
    <t>Saheed Shipahi Dharmveer Kumar Sen.Sec school Bakhtgarh</t>
  </si>
  <si>
    <t>3 acre</t>
  </si>
  <si>
    <t>30.447824,75.435567</t>
  </si>
  <si>
    <t>FATEHGARH SAHIB</t>
  </si>
  <si>
    <t>SPORTS STADIUM MADHOPUR</t>
  </si>
  <si>
    <t>MC</t>
  </si>
  <si>
    <t>30.611781, 76.39924</t>
  </si>
  <si>
    <t>GOVT SEN SEC SCHOOL BALADI KALAN</t>
  </si>
  <si>
    <t>30.633591, 76.48474</t>
  </si>
  <si>
    <t>BAAG SIKANDER</t>
  </si>
  <si>
    <t>PANCHAYAT</t>
  </si>
  <si>
    <t>30.6748550, 76.3535380</t>
  </si>
  <si>
    <t>LATOUR</t>
  </si>
  <si>
    <t>30.539553, 76.43081</t>
  </si>
  <si>
    <t>GOVT. SEN. SEC. SCHOOL BRASS</t>
  </si>
  <si>
    <t>30.49007, 76.38718</t>
  </si>
  <si>
    <t>GOVT. SEN. SEC. SCHOOL CHNARTHAL KALAN</t>
  </si>
  <si>
    <t>30.517743, 76.34123</t>
  </si>
  <si>
    <t>BASSI PATHANA</t>
  </si>
  <si>
    <t>BEHRAMPUR</t>
  </si>
  <si>
    <t>30.723298, 76.408431</t>
  </si>
  <si>
    <t>GOVT HIGH SCHOOL SANGHOL</t>
  </si>
  <si>
    <t>30.790093, 76.395217</t>
  </si>
  <si>
    <t>GOVT. SEN. SEC. SCHOOL KHERI NAUDH SINGH</t>
  </si>
  <si>
    <t>30.732210, 76.344726</t>
  </si>
  <si>
    <t>GOVT SEN. SEC. SCHOOL CHUNNI KALAN</t>
  </si>
  <si>
    <t>30.654070, 76.56756</t>
  </si>
  <si>
    <t>GHUMANDGARH</t>
  </si>
  <si>
    <t>30.6877650, 76.4402130</t>
  </si>
  <si>
    <t>AMLOH</t>
  </si>
  <si>
    <t>MACHHRAI KALAN</t>
  </si>
  <si>
    <t>30.581514, 76181152</t>
  </si>
  <si>
    <t>SCHOOL OF EMINANCE AMLOH</t>
  </si>
  <si>
    <t>30.609755, 76.231711</t>
  </si>
  <si>
    <t>GOVT HIGH SCHOOL WARRAICHA</t>
  </si>
  <si>
    <t>30.559833, 76.192405</t>
  </si>
  <si>
    <t>NASRALI</t>
  </si>
  <si>
    <t>30.672723, 76.28664</t>
  </si>
  <si>
    <t>GOVT. ELEMENTARY SCHOOL TALWARA</t>
  </si>
  <si>
    <t>30.6561539, 76.32926</t>
  </si>
  <si>
    <t>RURKI</t>
  </si>
  <si>
    <t>30.580446, 76.156966</t>
  </si>
  <si>
    <t>Faridkot</t>
  </si>
  <si>
    <t>Sukhan wala</t>
  </si>
  <si>
    <t>Govt.School</t>
  </si>
  <si>
    <t>3 Acre</t>
  </si>
  <si>
    <t>30.630577396527684, 74.64690142905815</t>
  </si>
  <si>
    <r>
      <rPr>
        <u/>
        <sz val="10"/>
        <color rgb="FF1155CC"/>
        <rFont val="Arial, &quot;sans-serif&quot;"/>
      </rPr>
      <t>https://maps.app.goo.gl/LDz5qibRiY785PcU9</t>
    </r>
  </si>
  <si>
    <t xml:space="preserve">Location Correct </t>
  </si>
  <si>
    <t>Sher Singh Wala</t>
  </si>
  <si>
    <t>10 Acre</t>
  </si>
  <si>
    <t>30.662436051549605, 74.62694044365857</t>
  </si>
  <si>
    <r>
      <rPr>
        <u/>
        <sz val="11"/>
        <color rgb="FF1155CC"/>
        <rFont val="Calibri, &quot;sans-serif&quot;"/>
      </rPr>
      <t>https://maps.app.goo.gl/cTovTZqyjAzrFWR7A</t>
    </r>
  </si>
  <si>
    <t>Deep Singh Wala</t>
  </si>
  <si>
    <t>1 Acre</t>
  </si>
  <si>
    <t>30.74367571148318, 74.48912378415146</t>
  </si>
  <si>
    <r>
      <rPr>
        <u/>
        <sz val="11"/>
        <color rgb="FF1155CC"/>
        <rFont val="Calibri, &quot;sans-serif&quot;"/>
      </rPr>
      <t>https://maps.app.goo.gl/7bBFVZGfQMeAUkdb8</t>
    </r>
  </si>
  <si>
    <t>Hassan Patti</t>
  </si>
  <si>
    <t>30.813458339125273, 74.74180823836932</t>
  </si>
  <si>
    <r>
      <rPr>
        <u/>
        <sz val="11"/>
        <color rgb="FF1155CC"/>
        <rFont val="Calibri, &quot;sans-serif&quot;"/>
      </rPr>
      <t>https://maps.app.goo.gl/hEAPjAmW2ep21YiQA</t>
    </r>
  </si>
  <si>
    <t>Kotkapura</t>
  </si>
  <si>
    <t>Sirsari</t>
  </si>
  <si>
    <t>2 canal</t>
  </si>
  <si>
    <t>30.646629258666273, 74.87928002920012</t>
  </si>
  <si>
    <r>
      <rPr>
        <u/>
        <sz val="11"/>
        <color rgb="FF1155CC"/>
        <rFont val="Arial, &quot;sans-serif&quot;"/>
      </rPr>
      <t>https://maps.app.goo.gl/nA5BwDg2eBNq1HN8A</t>
    </r>
  </si>
  <si>
    <t>Khara</t>
  </si>
  <si>
    <t>4Acre</t>
  </si>
  <si>
    <t>30.52774239106206, 74.71067371331169</t>
  </si>
  <si>
    <r>
      <rPr>
        <u/>
        <sz val="11"/>
        <color rgb="FF1155CC"/>
        <rFont val="Calibri, &quot;sans-serif&quot;"/>
      </rPr>
      <t>https://maps.app.goo.gl/dpKiwLcwL3vEwqD36</t>
    </r>
  </si>
  <si>
    <t>sandhwan</t>
  </si>
  <si>
    <t>2.5 Acre</t>
  </si>
  <si>
    <t>30.608161067545726, 74.80288070753132</t>
  </si>
  <si>
    <r>
      <rPr>
        <u/>
        <sz val="11"/>
        <color rgb="FF1155CC"/>
        <rFont val="Calibri, &quot;sans-serif&quot;"/>
      </rPr>
      <t>https://maps.app.goo.gl/Kjjr6VFXLaabbYAV7</t>
    </r>
  </si>
  <si>
    <t>wara draka</t>
  </si>
  <si>
    <t>5 Acre</t>
  </si>
  <si>
    <t>30.551820513602053, 74.75501596481386</t>
  </si>
  <si>
    <r>
      <rPr>
        <u/>
        <sz val="11"/>
        <color rgb="FF1155CC"/>
        <rFont val="Calibri, &quot;sans-serif&quot;"/>
      </rPr>
      <t>https://maps.app.goo.gl/hgzRU4xaK2Td5PpU8</t>
    </r>
  </si>
  <si>
    <t>Kamiana</t>
  </si>
  <si>
    <t>30.658178457183514, 74.72929616366133</t>
  </si>
  <si>
    <r>
      <rPr>
        <u/>
        <sz val="11"/>
        <color rgb="FF1155CC"/>
        <rFont val="Calibri, &quot;sans-serif&quot;"/>
      </rPr>
      <t>https://maps.app.goo.gl/muXEkAsmzq7Lnfn48</t>
    </r>
  </si>
  <si>
    <t>Jaito</t>
  </si>
  <si>
    <t>Bargari</t>
  </si>
  <si>
    <t>30.519180893120723, 74.95317983858293</t>
  </si>
  <si>
    <r>
      <rPr>
        <u/>
        <sz val="11"/>
        <color rgb="FF1155CC"/>
        <rFont val="Calibri, &quot;sans-serif&quot;"/>
      </rPr>
      <t>https://maps.app.goo.gl/vGQkXPpks3iJuCxy9</t>
    </r>
  </si>
  <si>
    <t>Ramiana</t>
  </si>
  <si>
    <t>30.420989432780654, 74.78531952516474</t>
  </si>
  <si>
    <r>
      <rPr>
        <u/>
        <sz val="11"/>
        <color rgb="FF1155CC"/>
        <rFont val="Calibri, &quot;sans-serif&quot;"/>
      </rPr>
      <t>https://maps.app.goo.gl/2Dh5iRzXqSs46xea8</t>
    </r>
  </si>
  <si>
    <t>Dabri Khana</t>
  </si>
  <si>
    <t>1.5 Acre</t>
  </si>
  <si>
    <t>30.411377669935213, 74.94669483865492</t>
  </si>
  <si>
    <r>
      <rPr>
        <u/>
        <sz val="11"/>
        <color rgb="FF1155CC"/>
        <rFont val="Calibri, &quot;sans-serif&quot;"/>
      </rPr>
      <t>https://maps.app.goo.gl/AsnuRZyg6HswHbdA6</t>
    </r>
  </si>
  <si>
    <t>Sarawan</t>
  </si>
  <si>
    <t>30.52649356260866, 74.88198080974702</t>
  </si>
  <si>
    <r>
      <rPr>
        <u/>
        <sz val="11"/>
        <color rgb="FF1155CC"/>
        <rFont val="Calibri, &quot;sans-serif&quot;"/>
      </rPr>
      <t>https://maps.app.goo.gl/1xZtjk2V5Toz7JgE6</t>
    </r>
  </si>
  <si>
    <t>Jaito Stadium</t>
  </si>
  <si>
    <t>Sports Dept.</t>
  </si>
  <si>
    <t>30.45229631562976, 74.88215280189596</t>
  </si>
  <si>
    <r>
      <rPr>
        <u/>
        <sz val="11"/>
        <color rgb="FF1155CC"/>
        <rFont val="Calibri, &quot;sans-serif&quot;"/>
      </rPr>
      <t>https://maps.app.goo.gl/XziWAYfEYT3cj3jU6</t>
    </r>
  </si>
  <si>
    <t>Rori Kapura</t>
  </si>
  <si>
    <t>30.440154269530012, 74.81587522983331</t>
  </si>
  <si>
    <r>
      <rPr>
        <u/>
        <sz val="11"/>
        <color rgb="FF1155CC"/>
        <rFont val="Calibri, &quot;sans-serif&quot;"/>
      </rPr>
      <t>https://maps.app.goo.gl/MprSXfjiJh4kqBWF8</t>
    </r>
  </si>
  <si>
    <t>Fazilka</t>
  </si>
  <si>
    <t>Karni Khera</t>
  </si>
  <si>
    <t>Education Dept.</t>
  </si>
  <si>
    <t>30.375512, 73.980426</t>
  </si>
  <si>
    <t>Correct</t>
  </si>
  <si>
    <t>Lalo Wali</t>
  </si>
  <si>
    <t>30.438345, 74.074070</t>
  </si>
  <si>
    <t>Multipurpose Sports Stadium Fazilka</t>
  </si>
  <si>
    <t>Muncipal Commite</t>
  </si>
  <si>
    <t>30.394458, 74.015732</t>
  </si>
  <si>
    <t xml:space="preserve">Jhorki kankar </t>
  </si>
  <si>
    <t>Panchayati</t>
  </si>
  <si>
    <t>30.418209, 74.091371</t>
  </si>
  <si>
    <t>Muazzam</t>
  </si>
  <si>
    <t>30.434954, 73.986649</t>
  </si>
  <si>
    <t>Arniwala</t>
  </si>
  <si>
    <t>7 Acre</t>
  </si>
  <si>
    <t>30.358261, 74.230460</t>
  </si>
  <si>
    <t>Khui Khera</t>
  </si>
  <si>
    <t>30.304488, 74.092795</t>
  </si>
  <si>
    <t>8 Acre</t>
  </si>
  <si>
    <t>30.304419, 74.092716</t>
  </si>
  <si>
    <t>Jalalabad(W)</t>
  </si>
  <si>
    <t>Village Bahmani Stadium</t>
  </si>
  <si>
    <t>30.555211, 74.228449</t>
  </si>
  <si>
    <t>G.S.S.S. Vero-ke</t>
  </si>
  <si>
    <t>30.527642, 74.266514</t>
  </si>
  <si>
    <t>Alam ke</t>
  </si>
  <si>
    <t>30.606314, 74.196189</t>
  </si>
  <si>
    <t>Roran wali/ Tare wala</t>
  </si>
  <si>
    <t>30.577628, 74.392433</t>
  </si>
  <si>
    <t>Multipurpose Sports Stadium jalalabad (W)</t>
  </si>
  <si>
    <t>30.610669, 74.264969</t>
  </si>
  <si>
    <t xml:space="preserve">School of Emminence Arniwala </t>
  </si>
  <si>
    <t>30.358434, 74.230312</t>
  </si>
  <si>
    <t>Lamochar Kalan</t>
  </si>
  <si>
    <t>30.3402, 74.0945</t>
  </si>
  <si>
    <t>Abohar</t>
  </si>
  <si>
    <t>Sappan Wali</t>
  </si>
  <si>
    <t>30.096779, 74.084702</t>
  </si>
  <si>
    <t>Maujgarh</t>
  </si>
  <si>
    <t>30.064679, 73.984869</t>
  </si>
  <si>
    <t>Danewala Sat Kosi</t>
  </si>
  <si>
    <t>2 Kanal</t>
  </si>
  <si>
    <t>30.173914, 74.038433</t>
  </si>
  <si>
    <t>Giddhran Wali</t>
  </si>
  <si>
    <t>30.077062, 74.002150</t>
  </si>
  <si>
    <t>30.142061, 74.202697</t>
  </si>
  <si>
    <t>Balluana</t>
  </si>
  <si>
    <t>Ramsara</t>
  </si>
  <si>
    <t>30.065498, 74.207949</t>
  </si>
  <si>
    <t>Rajpura</t>
  </si>
  <si>
    <t>29.747017, 74.798037</t>
  </si>
  <si>
    <t>Sito Guno</t>
  </si>
  <si>
    <t>30.019722, 74.364479</t>
  </si>
  <si>
    <t>Ghallu</t>
  </si>
  <si>
    <t>30.264083, 74.118634</t>
  </si>
  <si>
    <t>Narainpura</t>
  </si>
  <si>
    <t>29.954439, 74.329470</t>
  </si>
  <si>
    <t>FEROZEPUR</t>
  </si>
  <si>
    <t>FEROZEPUR RURAL</t>
  </si>
  <si>
    <t>Shaheed Udham singh sports stadium, Sher khan</t>
  </si>
  <si>
    <t>Gram panchayat</t>
  </si>
  <si>
    <t>30.5708, 74.4425</t>
  </si>
  <si>
    <t>Sports stadium Mudki</t>
  </si>
  <si>
    <t>Gram panchayat,PWD</t>
  </si>
  <si>
    <t>5 acre</t>
  </si>
  <si>
    <t>30.4704, 74.5250</t>
  </si>
  <si>
    <t>Sports stadium Ferozshah</t>
  </si>
  <si>
    <t>30.5305, 74.4725</t>
  </si>
  <si>
    <t>GSSS Noorpur setha</t>
  </si>
  <si>
    <t>Government School</t>
  </si>
  <si>
    <t>1 acre</t>
  </si>
  <si>
    <t>30.8771, 74.6376</t>
  </si>
  <si>
    <t>GSSS Bazidpur</t>
  </si>
  <si>
    <t>30.8988, 74.6700</t>
  </si>
  <si>
    <t>Gudar Dandi</t>
  </si>
  <si>
    <t>10 acre</t>
  </si>
  <si>
    <t>30.7914, 74.4013</t>
  </si>
  <si>
    <t>Sports Stadium Talwandi Bhai</t>
  </si>
  <si>
    <t xml:space="preserve">Municipal Committe </t>
  </si>
  <si>
    <t>30.5149, 74.5545</t>
  </si>
  <si>
    <t>ZIRA</t>
  </si>
  <si>
    <t>Baba Jiwan singh mal sen.sec. School, Zira</t>
  </si>
  <si>
    <t>30.5807, 74.5858</t>
  </si>
  <si>
    <t>Sports Stadium Makhu</t>
  </si>
  <si>
    <t>4 acre</t>
  </si>
  <si>
    <t>31.0646, 74.5948</t>
  </si>
  <si>
    <t>Vill. Lohuke kalan</t>
  </si>
  <si>
    <t>31.05094, 74.92468</t>
  </si>
  <si>
    <t>GSSS Mallanwala khas</t>
  </si>
  <si>
    <t>31.0247, 74.4903</t>
  </si>
  <si>
    <t>Gsss Chuchak wind</t>
  </si>
  <si>
    <t>30.5831, 74.5204</t>
  </si>
  <si>
    <t>Govt. Adarsh School Hardasa</t>
  </si>
  <si>
    <t>8 acre</t>
  </si>
  <si>
    <t>30.5610, 74.5204</t>
  </si>
  <si>
    <t>Sahejada sant singh Adarsh School, Malsiyan</t>
  </si>
  <si>
    <t xml:space="preserve">31.0035, 74.5837 </t>
  </si>
  <si>
    <t>GURUHARSAI</t>
  </si>
  <si>
    <t>Vill. Jand wala</t>
  </si>
  <si>
    <t>30.3906, 74.2328</t>
  </si>
  <si>
    <t>Vill. Mora wali</t>
  </si>
  <si>
    <t>30.6523, 74.3412</t>
  </si>
  <si>
    <t>Vill. Hanji bettu</t>
  </si>
  <si>
    <t>6 acre</t>
  </si>
  <si>
    <t>30.7150, 74.3214</t>
  </si>
  <si>
    <t>GSSS Maghe Rai</t>
  </si>
  <si>
    <t>30.4600, 74.2040</t>
  </si>
  <si>
    <t>Kohar Singh Wala</t>
  </si>
  <si>
    <t xml:space="preserve">Gram Panchyat </t>
  </si>
  <si>
    <t>30.4540, 74.2624</t>
  </si>
  <si>
    <t>Vill. Swaah wali</t>
  </si>
  <si>
    <t>7 acre</t>
  </si>
  <si>
    <t>30.3605, 74.1801</t>
  </si>
  <si>
    <t>FEROZEPUR URBAN</t>
  </si>
  <si>
    <t>Attari</t>
  </si>
  <si>
    <t xml:space="preserve">31.0098, 74.6781 </t>
  </si>
  <si>
    <t>GSSS Bare ke</t>
  </si>
  <si>
    <t>30.5821, 74.3335</t>
  </si>
  <si>
    <t>Guru Amardas ji Stadium, Dulchi ke</t>
  </si>
  <si>
    <t>30.5936, 74.3737</t>
  </si>
  <si>
    <t xml:space="preserve">Arifke </t>
  </si>
  <si>
    <t>31.0158, 74.4449</t>
  </si>
  <si>
    <t>SBS Stadium FZR</t>
  </si>
  <si>
    <t>Sports Depatment</t>
  </si>
  <si>
    <t>31.03178, 74.56428</t>
  </si>
  <si>
    <t>GSSS Bhage ke Pipal</t>
  </si>
  <si>
    <t>30.5841, 74.4232</t>
  </si>
  <si>
    <t>Vill. Habib ke</t>
  </si>
  <si>
    <t>Rowing</t>
  </si>
  <si>
    <t>30.5940, 74.3546</t>
  </si>
  <si>
    <t>GURDASPUR</t>
  </si>
  <si>
    <t>Qadian</t>
  </si>
  <si>
    <t>Village Kahlwan</t>
  </si>
  <si>
    <t>31.793924, 75.375998</t>
  </si>
  <si>
    <t>Sikh National College Qadian</t>
  </si>
  <si>
    <t>Aided College</t>
  </si>
  <si>
    <t>5 acres</t>
  </si>
  <si>
    <t>31.829547, 75.377712</t>
  </si>
  <si>
    <t>G.S.S. Bhattian</t>
  </si>
  <si>
    <t>2 acres</t>
  </si>
  <si>
    <t>31.855589, 75.452524</t>
  </si>
  <si>
    <t>G.H.S. Kala Bala</t>
  </si>
  <si>
    <t>3 acres</t>
  </si>
  <si>
    <t>31.89141, 75.405905</t>
  </si>
  <si>
    <t>Adarsh Model School Kot Dhandal</t>
  </si>
  <si>
    <t>Government Schools</t>
  </si>
  <si>
    <t>4 acres</t>
  </si>
  <si>
    <t>31.864111, 75.425829</t>
  </si>
  <si>
    <t>31.950994, 75.333934</t>
  </si>
  <si>
    <t>Baba Ajay Singh Khalsa College Gurdas Nangal</t>
  </si>
  <si>
    <t>Private</t>
  </si>
  <si>
    <t>1 acres</t>
  </si>
  <si>
    <t>Jhanda Lubana</t>
  </si>
  <si>
    <t>31.892280, 75.511230</t>
  </si>
  <si>
    <t>Ghorawah</t>
  </si>
  <si>
    <t>2.5 acres</t>
  </si>
  <si>
    <t>31.836223. 75.470972</t>
  </si>
  <si>
    <t>Pasnawal</t>
  </si>
  <si>
    <t>31.909291, 75.370814</t>
  </si>
  <si>
    <t>Dera Baba Nanak</t>
  </si>
  <si>
    <t>Wadala Banger</t>
  </si>
  <si>
    <t>5.5 acres</t>
  </si>
  <si>
    <t>31.955552, 75.156467</t>
  </si>
  <si>
    <t>G.S.S. School Ghuman Kalan</t>
  </si>
  <si>
    <t>70*30ft Hall</t>
  </si>
  <si>
    <t>31. 910524, 75.229074</t>
  </si>
  <si>
    <t>Dharowali</t>
  </si>
  <si>
    <t>3 .5 acres</t>
  </si>
  <si>
    <t>31.967591, 75.051874</t>
  </si>
  <si>
    <t>Ror Khaira</t>
  </si>
  <si>
    <t>31.931536, 75.163573</t>
  </si>
  <si>
    <t>Baba Kar Singh Stadium Kalanaur</t>
  </si>
  <si>
    <t>2 .5 acres</t>
  </si>
  <si>
    <t>32.017179, 75.149639</t>
  </si>
  <si>
    <t>Amargarh-Shahpur</t>
  </si>
  <si>
    <t>31.951684, 75.170623</t>
  </si>
  <si>
    <t>Sri Hargobindpur</t>
  </si>
  <si>
    <t>Govt.Eminece School Boys</t>
  </si>
  <si>
    <t>31.7758823, 75.4728049</t>
  </si>
  <si>
    <t>31.8469349, 75.2354673</t>
  </si>
  <si>
    <t>Bharth Govt High School</t>
  </si>
  <si>
    <t>Mishrapura</t>
  </si>
  <si>
    <t>31.7121817, 75.3390311</t>
  </si>
  <si>
    <t>Attepur</t>
  </si>
  <si>
    <t>31.7194685, 75.3649117</t>
  </si>
  <si>
    <t>Cheema Public School (Private)</t>
  </si>
  <si>
    <t>Private Schools (CBSE)</t>
  </si>
  <si>
    <t>25 x 14 m: Indoor Hall</t>
  </si>
  <si>
    <t>31.6862425, 75.4217712</t>
  </si>
  <si>
    <t>G.S.S. School (Girls)</t>
  </si>
  <si>
    <t>32.1296235, 75.4704044</t>
  </si>
  <si>
    <t>Village kalichpur</t>
  </si>
  <si>
    <t>2.5 acre</t>
  </si>
  <si>
    <t>32.082825, 75.511897</t>
  </si>
  <si>
    <t>Dinanagar</t>
  </si>
  <si>
    <t>0.5 acres</t>
  </si>
  <si>
    <t>G.S.S. School Jhabkara</t>
  </si>
  <si>
    <t>32.1582367, 75.3677207</t>
  </si>
  <si>
    <t>Village Dhamrai</t>
  </si>
  <si>
    <t>4 kanals</t>
  </si>
  <si>
    <t>32.1267507, 75.5129643</t>
  </si>
  <si>
    <t>Village Daburji Sham Singh</t>
  </si>
  <si>
    <t>32.1151659, 75.4856051</t>
  </si>
  <si>
    <t>SSM College Dinanagar</t>
  </si>
  <si>
    <t>Indoor Hall</t>
  </si>
  <si>
    <t>32.1228874, 75.4662868</t>
  </si>
  <si>
    <t>Gurdaspur</t>
  </si>
  <si>
    <t>32.020211, 75.29543</t>
  </si>
  <si>
    <t>Village Babbehali</t>
  </si>
  <si>
    <t>31.995040, 75.412963</t>
  </si>
  <si>
    <t>Government College Gurdaspur</t>
  </si>
  <si>
    <t>Government College</t>
  </si>
  <si>
    <t>3.5 acres</t>
  </si>
  <si>
    <t>31.7894408, 75.4512044</t>
  </si>
  <si>
    <t>Village Hardochanni</t>
  </si>
  <si>
    <t>32.0681675, 75.2487989</t>
  </si>
  <si>
    <t>G.S.S. School Versola</t>
  </si>
  <si>
    <t>32.050540, 75.329685</t>
  </si>
  <si>
    <t>Fatehgarh Churian</t>
  </si>
  <si>
    <t>Aliwal</t>
  </si>
  <si>
    <t>31.844705, 75.029900</t>
  </si>
  <si>
    <t>Kotla Sahiya</t>
  </si>
  <si>
    <t>6 acres</t>
  </si>
  <si>
    <t>31.873659, 75.22737</t>
  </si>
  <si>
    <t>Village Lodhi Nangal</t>
  </si>
  <si>
    <t>31.872171, 75.992239</t>
  </si>
  <si>
    <t>Village Maan</t>
  </si>
  <si>
    <t>Village Fatehgarh Churian</t>
  </si>
  <si>
    <t>Government Kanya School</t>
  </si>
  <si>
    <t>Hall, 90 feet length x 28 feet width</t>
  </si>
  <si>
    <t>31.862513, 74.952728</t>
  </si>
  <si>
    <t>Village Manjiyan Wali</t>
  </si>
  <si>
    <t>31.882956, 75.001630</t>
  </si>
  <si>
    <t>Batala</t>
  </si>
  <si>
    <t>GSSS Mirza Jaan</t>
  </si>
  <si>
    <t>31.891715, 75.126539</t>
  </si>
  <si>
    <t>Poltechnical college Batala</t>
  </si>
  <si>
    <t>Government college</t>
  </si>
  <si>
    <t>31.818901, 75.222623</t>
  </si>
  <si>
    <t>Gsss Wadala Granthiyan</t>
  </si>
  <si>
    <t>31.818528, 75.293843</t>
  </si>
  <si>
    <t>ITI Batala</t>
  </si>
  <si>
    <t>31.818647, 75.223506</t>
  </si>
  <si>
    <t>Gsss Masanian</t>
  </si>
  <si>
    <t>31.793963, 75.264417</t>
  </si>
  <si>
    <t>Gsss Diyalgarh</t>
  </si>
  <si>
    <t>1.5 acres</t>
  </si>
  <si>
    <t>31.854229, 75.260738</t>
  </si>
  <si>
    <t>Hoshiarpur</t>
  </si>
  <si>
    <t>Shamchurasi</t>
  </si>
  <si>
    <t>Govt. Eminence School, Bagpur</t>
  </si>
  <si>
    <t>31.5831839, 75.8896959</t>
  </si>
  <si>
    <t>Village Ajowal</t>
  </si>
  <si>
    <t>Gram Punchayat</t>
  </si>
  <si>
    <t>31.5628306, 75.920194</t>
  </si>
  <si>
    <t>Govt. Sen. Sec. School, Nandachor</t>
  </si>
  <si>
    <t>31.5620842, 75.7582157</t>
  </si>
  <si>
    <t>Vill -Nangal shaheedan</t>
  </si>
  <si>
    <t>31.57325, 75.8915</t>
  </si>
  <si>
    <t>Govt. high School, Lambra</t>
  </si>
  <si>
    <t>31.5867, 75.75355</t>
  </si>
  <si>
    <t>Village Ahrana kalan</t>
  </si>
  <si>
    <t>31.423462, 75.834848</t>
  </si>
  <si>
    <t>Govt. Sen,Sec. Schoo Dhootkalan</t>
  </si>
  <si>
    <t>31.67665, 75.79065</t>
  </si>
  <si>
    <t>Nature Retreat Chohal</t>
  </si>
  <si>
    <t>31.3546, 75.5757</t>
  </si>
  <si>
    <t>Govt. College Railway Mandi</t>
  </si>
  <si>
    <t>31.3122, 75.5356</t>
  </si>
  <si>
    <t>Purhiran</t>
  </si>
  <si>
    <t>Muncipal</t>
  </si>
  <si>
    <t>31.4993, 75.8897</t>
  </si>
  <si>
    <t>Village Bajwara</t>
  </si>
  <si>
    <t>31.5164, 75.9550</t>
  </si>
  <si>
    <t>Village Maroop Sial</t>
  </si>
  <si>
    <t>31.5552, 75.9127</t>
  </si>
  <si>
    <t>Urmur-Tanda</t>
  </si>
  <si>
    <t>Village Mastiwal</t>
  </si>
  <si>
    <t>31.7515, 75.8033</t>
  </si>
  <si>
    <t>Village Bahtiwal</t>
  </si>
  <si>
    <t>31.770755, 75.751114</t>
  </si>
  <si>
    <t>Govt. High School, Pandori Atwal</t>
  </si>
  <si>
    <t xml:space="preserve">31.7311, 75.7902 </t>
  </si>
  <si>
    <t>Govt. Sen Sec. School, Dhuga kalan</t>
  </si>
  <si>
    <t>Kho-kho</t>
  </si>
  <si>
    <t>31.7182, 75.63145</t>
  </si>
  <si>
    <t>Village Dehriwal</t>
  </si>
  <si>
    <t>31.6380, 75.6768</t>
  </si>
  <si>
    <t>Govt. High School, Darapur Dharamkot</t>
  </si>
  <si>
    <t>31.6987, 75.7320</t>
  </si>
  <si>
    <t xml:space="preserve">Govt . Sen. Sec . School Rajpur Gahot </t>
  </si>
  <si>
    <t xml:space="preserve">31.7048, 75.6603 </t>
  </si>
  <si>
    <t>Chabbewal</t>
  </si>
  <si>
    <t>Sant baba Harnam Singh Football Academy Mehna</t>
  </si>
  <si>
    <t>30.8024, 75.2700</t>
  </si>
  <si>
    <t>Village Kahri</t>
  </si>
  <si>
    <t>12 Acre</t>
  </si>
  <si>
    <t xml:space="preserve">31.4737, 75.8555 </t>
  </si>
  <si>
    <t>Village Meghowal Doaba</t>
  </si>
  <si>
    <t xml:space="preserve">31.3367, 76.0887 </t>
  </si>
  <si>
    <t>Village Chak Mallan</t>
  </si>
  <si>
    <t>31.419, 76.03792</t>
  </si>
  <si>
    <t>Village Harmoyan</t>
  </si>
  <si>
    <t>31.4316, 75.9166</t>
  </si>
  <si>
    <t>Village Mehmowal</t>
  </si>
  <si>
    <t>31.2811, 75.5418</t>
  </si>
  <si>
    <t>Garhshankar</t>
  </si>
  <si>
    <t>Village Kalewal Beet</t>
  </si>
  <si>
    <t>31.2595, 76.3203</t>
  </si>
  <si>
    <t>Govt. Sen. Sec. School Haibowal</t>
  </si>
  <si>
    <t xml:space="preserve">31.2429, 76.3156 </t>
  </si>
  <si>
    <t>Govt. Sec. Sec. School Paddi Sura Singh</t>
  </si>
  <si>
    <t>31.28995, 76.0826</t>
  </si>
  <si>
    <t>Govt. Sen Sec. School, RamPur Bilron</t>
  </si>
  <si>
    <t>31.2225, 76.18915</t>
  </si>
  <si>
    <t>Apna Punjab NRI Football Club, Chack Guru</t>
  </si>
  <si>
    <t>31.1586, 76.1798</t>
  </si>
  <si>
    <t>Village Possi</t>
  </si>
  <si>
    <t>31.2702, 76.0510</t>
  </si>
  <si>
    <t>Mukerian</t>
  </si>
  <si>
    <t>Village Bringli</t>
  </si>
  <si>
    <t>31.87672, 75.90068</t>
  </si>
  <si>
    <t>Village Sunderpur</t>
  </si>
  <si>
    <t xml:space="preserve">31.5273, 75.9136 </t>
  </si>
  <si>
    <t>Village Nangal Bihalan</t>
  </si>
  <si>
    <t xml:space="preserve">31.9110, 75.7102 </t>
  </si>
  <si>
    <t>Village Railly</t>
  </si>
  <si>
    <t>31.9514, 75.7180</t>
  </si>
  <si>
    <t>Pm. Shri GSSS. Tanda Ram Sahai</t>
  </si>
  <si>
    <t xml:space="preserve">31.9216, 75.5902  </t>
  </si>
  <si>
    <t xml:space="preserve">Village Jalala </t>
  </si>
  <si>
    <t>7 Kanal</t>
  </si>
  <si>
    <t xml:space="preserve">31.975526, 75.625355 </t>
  </si>
  <si>
    <t>Village Bhatian Rajputan</t>
  </si>
  <si>
    <t xml:space="preserve">31.8068, 75.6696 </t>
  </si>
  <si>
    <t>Dasuya</t>
  </si>
  <si>
    <t>Govt. High Schoo kallowal</t>
  </si>
  <si>
    <t xml:space="preserve">31.8319, 75.7230 </t>
  </si>
  <si>
    <t>Village Jhingar Kalan</t>
  </si>
  <si>
    <t>31.7781, 75.6469</t>
  </si>
  <si>
    <t>Shah Nehar Barrage 52 Gate Talwara</t>
  </si>
  <si>
    <t xml:space="preserve">31.9554, 75.8942 </t>
  </si>
  <si>
    <t>Village Bersha</t>
  </si>
  <si>
    <t xml:space="preserve">31.7794, 75.6746 </t>
  </si>
  <si>
    <t>Govt. High School, Bhana</t>
  </si>
  <si>
    <t>7.5 Acre</t>
  </si>
  <si>
    <t xml:space="preserve">31.7734, 75.7130 </t>
  </si>
  <si>
    <t>Govt. High School, Jandaur</t>
  </si>
  <si>
    <t>9 Acre</t>
  </si>
  <si>
    <t xml:space="preserve">31.7868, 75.7173 </t>
  </si>
  <si>
    <t>Jalandhar</t>
  </si>
  <si>
    <t>Nakodar</t>
  </si>
  <si>
    <t>Doaba Arya Sen. Sec School Noormehal</t>
  </si>
  <si>
    <t>Added School</t>
  </si>
  <si>
    <t>31.092884, 75.593482</t>
  </si>
  <si>
    <t xml:space="preserve">Uggi </t>
  </si>
  <si>
    <t>31.216288, 75.432668</t>
  </si>
  <si>
    <t>Bilga</t>
  </si>
  <si>
    <t>31.074218, 75.628740</t>
  </si>
  <si>
    <t>Talwan</t>
  </si>
  <si>
    <t>Govt. School</t>
  </si>
  <si>
    <t>31.012362, 75.607660</t>
  </si>
  <si>
    <t>Bir Pind</t>
  </si>
  <si>
    <t>3.5 Acre</t>
  </si>
  <si>
    <t>31.108018, 75.518628</t>
  </si>
  <si>
    <t>Nurpur Bedi</t>
  </si>
  <si>
    <t xml:space="preserve">4 Acre </t>
  </si>
  <si>
    <t>31.139021, 75.408673</t>
  </si>
  <si>
    <t>Sarinh</t>
  </si>
  <si>
    <t>31.139523, 75.558919</t>
  </si>
  <si>
    <t>Husainbaad</t>
  </si>
  <si>
    <t>31.151691, 75.562338</t>
  </si>
  <si>
    <t xml:space="preserve">Bopa rai Kalan </t>
  </si>
  <si>
    <t>30.802932, 75.630784</t>
  </si>
  <si>
    <t>Phillaur</t>
  </si>
  <si>
    <t>School of Eminence Phillaur</t>
  </si>
  <si>
    <t>31.0225590, 75.7908210</t>
  </si>
  <si>
    <t>Muthada kalan</t>
  </si>
  <si>
    <t>31.080867, 75.754167</t>
  </si>
  <si>
    <t>Bada Pind</t>
  </si>
  <si>
    <t>31.115690, 75.811458</t>
  </si>
  <si>
    <t>Lasara</t>
  </si>
  <si>
    <t>31.035230, 75.934507</t>
  </si>
  <si>
    <t>Dhindsa</t>
  </si>
  <si>
    <t>31.098802, 75.733958</t>
  </si>
  <si>
    <t>Mansurpur</t>
  </si>
  <si>
    <t>31.089733, 75.800728</t>
  </si>
  <si>
    <t>Virk</t>
  </si>
  <si>
    <t>31.184871, 75.787143</t>
  </si>
  <si>
    <t>Govt. SS School Gorayan</t>
  </si>
  <si>
    <t>31.132495, 75.776913</t>
  </si>
  <si>
    <t xml:space="preserve">Bundala </t>
  </si>
  <si>
    <t>31.142708, 75.659065</t>
  </si>
  <si>
    <t>Kartarpur</t>
  </si>
  <si>
    <t>Athoula</t>
  </si>
  <si>
    <t>Govt Land</t>
  </si>
  <si>
    <t>31.313803, 75.455931</t>
  </si>
  <si>
    <t>Raipur Ballan</t>
  </si>
  <si>
    <t>4Acer</t>
  </si>
  <si>
    <t>31.227653, 75.673790</t>
  </si>
  <si>
    <t>Srai Khas</t>
  </si>
  <si>
    <t>3 Acer</t>
  </si>
  <si>
    <t>31.409608, 75.511973</t>
  </si>
  <si>
    <t>Jandu Singha</t>
  </si>
  <si>
    <t>31.377216, 75.651786</t>
  </si>
  <si>
    <t>Shammi Pur</t>
  </si>
  <si>
    <t>31.278040, 75.516403</t>
  </si>
  <si>
    <t>Dialpur</t>
  </si>
  <si>
    <t>2 Acer</t>
  </si>
  <si>
    <t>31.455275, 75.455630</t>
  </si>
  <si>
    <t>Pattar Kalan</t>
  </si>
  <si>
    <t>31.396282, 75.455630</t>
  </si>
  <si>
    <t>Nijhran</t>
  </si>
  <si>
    <t>1 Acer</t>
  </si>
  <si>
    <t>31.265943, 75.477777</t>
  </si>
  <si>
    <t>MGSM Janta College Kartarpur</t>
  </si>
  <si>
    <t>31.436549, 75.495502</t>
  </si>
  <si>
    <t>Chitti Pind</t>
  </si>
  <si>
    <t>31.236433, 75.477030</t>
  </si>
  <si>
    <t>Adampur</t>
  </si>
  <si>
    <t>MC Land</t>
  </si>
  <si>
    <t>20 Acre</t>
  </si>
  <si>
    <t>31.432336, 75.713210</t>
  </si>
  <si>
    <t>Daroli Kalan</t>
  </si>
  <si>
    <t>31.412009, 75.780748</t>
  </si>
  <si>
    <t>Duhre</t>
  </si>
  <si>
    <t>31.459179, 75.662562</t>
  </si>
  <si>
    <t>Karari</t>
  </si>
  <si>
    <t>31.453430, 75.610963</t>
  </si>
  <si>
    <t>Bias Pind</t>
  </si>
  <si>
    <t>31.448601, 75.632327</t>
  </si>
  <si>
    <t>Alawalpur</t>
  </si>
  <si>
    <t>31.433554, 75.649898</t>
  </si>
  <si>
    <t>Hajipur</t>
  </si>
  <si>
    <t>31.248293, 75.775873</t>
  </si>
  <si>
    <t>Kalra</t>
  </si>
  <si>
    <t>Dadial</t>
  </si>
  <si>
    <t>31.849601, 75.792060</t>
  </si>
  <si>
    <t>Jalandhar Cantt</t>
  </si>
  <si>
    <t>Samrai Jandiala</t>
  </si>
  <si>
    <t>31.173089, 75.626975</t>
  </si>
  <si>
    <t>Suffi Pind</t>
  </si>
  <si>
    <t>31.270977, 75.634420</t>
  </si>
  <si>
    <t>Hardo Frala</t>
  </si>
  <si>
    <t>31.233553, 75.661239</t>
  </si>
  <si>
    <t>Montgomery  Guru Nanak Khalsa School Senior Sec Cantt</t>
  </si>
  <si>
    <t>Aidded School</t>
  </si>
  <si>
    <t>31.288492, 75.629699</t>
  </si>
  <si>
    <t>Pholriwal</t>
  </si>
  <si>
    <t>31.265621, 75.592809</t>
  </si>
  <si>
    <t>Kadian wali</t>
  </si>
  <si>
    <t>31.249470, 75.580970</t>
  </si>
  <si>
    <t>Pode saprai</t>
  </si>
  <si>
    <t>31.225428, 75.608308</t>
  </si>
  <si>
    <t>Chachowal</t>
  </si>
  <si>
    <t>31.223368, 75.652101</t>
  </si>
  <si>
    <t>Jamsher</t>
  </si>
  <si>
    <t>31.240098, 75.626422</t>
  </si>
  <si>
    <t>Jalandhar West</t>
  </si>
  <si>
    <t>State Sports School Jalandhar</t>
  </si>
  <si>
    <t>31.033391, 75.552673</t>
  </si>
  <si>
    <t>State Sports College Jalandhar</t>
  </si>
  <si>
    <t>Govt. College</t>
  </si>
  <si>
    <t>Lawn Tennis</t>
  </si>
  <si>
    <t>Bhargo Camp</t>
  </si>
  <si>
    <t>31.318262, 75.571318</t>
  </si>
  <si>
    <t>Jalandhar North</t>
  </si>
  <si>
    <t>Labhu ram Doaba School jalandhar</t>
  </si>
  <si>
    <t>31.344590, 75.584984</t>
  </si>
  <si>
    <t>Jalandhar Norh</t>
  </si>
  <si>
    <t>DAV College</t>
  </si>
  <si>
    <t>31.355607, 75.557146</t>
  </si>
  <si>
    <t>Shahkot</t>
  </si>
  <si>
    <t>Village Sechewal</t>
  </si>
  <si>
    <t>Trust</t>
  </si>
  <si>
    <t>31.155273, 75.303605</t>
  </si>
  <si>
    <t>Glotia Guru Har Gobind Bet Khalsa Senior Secondary School</t>
  </si>
  <si>
    <t>31.043544, 75.475778</t>
  </si>
  <si>
    <t>Shahpur</t>
  </si>
  <si>
    <t>31.227886, 75.561487</t>
  </si>
  <si>
    <t>Haripur</t>
  </si>
  <si>
    <t>31.062217, 75.516779</t>
  </si>
  <si>
    <t>Sanghowal</t>
  </si>
  <si>
    <t>30.998303, 75.651393</t>
  </si>
  <si>
    <t>Village Manak</t>
  </si>
  <si>
    <t>31.087441, 75.267932</t>
  </si>
  <si>
    <t>Nawan Pind khalewal</t>
  </si>
  <si>
    <t>31.131936, 75.207875</t>
  </si>
  <si>
    <t>Pandori Khas</t>
  </si>
  <si>
    <t>31.100675, 75.441979</t>
  </si>
  <si>
    <t>Jalandhar Central</t>
  </si>
  <si>
    <t>Dhanowali</t>
  </si>
  <si>
    <t>31.306242, 75.647919</t>
  </si>
  <si>
    <t>SD Phularwal</t>
  </si>
  <si>
    <t>31.321108, 75.600714</t>
  </si>
  <si>
    <t>Dr. BR Ambedkar Stadium</t>
  </si>
  <si>
    <t>31.332620, 75.615490</t>
  </si>
  <si>
    <t>Nangal Shama</t>
  </si>
  <si>
    <t>31.330407, 75.640402</t>
  </si>
  <si>
    <t>SD College</t>
  </si>
  <si>
    <t>31.326855, 75.590509</t>
  </si>
  <si>
    <t>Doaba Khalsa senior Sec  School</t>
  </si>
  <si>
    <t>31.318799, 75.600118</t>
  </si>
  <si>
    <t>Dhillwan</t>
  </si>
  <si>
    <t>31.327631, 75.647937</t>
  </si>
  <si>
    <t>KAPURTHALA</t>
  </si>
  <si>
    <t>PHAGWARA</t>
  </si>
  <si>
    <t>MAHAVIR JAIN MODEL SCHOOL PHAGWARA</t>
  </si>
  <si>
    <t>SS JAIN SABHA</t>
  </si>
  <si>
    <t>31.231308, 75.768699</t>
  </si>
  <si>
    <t>VPO SAHNI</t>
  </si>
  <si>
    <t>SCHOOL EDUCATION</t>
  </si>
  <si>
    <t>31.80709, 75.89082</t>
  </si>
  <si>
    <t>VPO LAKHPUR</t>
  </si>
  <si>
    <t>SPORTS DEAPRTMENT</t>
  </si>
  <si>
    <t>31.270342, 75.824887</t>
  </si>
  <si>
    <t>VPO PALAHI</t>
  </si>
  <si>
    <t>GURU HARGOBIND SINGH EDUCATION COUNCIL</t>
  </si>
  <si>
    <t>31.253586, 75.760992</t>
  </si>
  <si>
    <t>RAMGARHIA COLLEGE PHAGWARA</t>
  </si>
  <si>
    <t>RAMGARHIA EDUCATION COUNCIL</t>
  </si>
  <si>
    <t>31.221737, 75.76021</t>
  </si>
  <si>
    <t>VPO MEHTAN</t>
  </si>
  <si>
    <t>31.24649, 75.731023</t>
  </si>
  <si>
    <t>RPD WRESTLING ACEDEMY, PHAGWARA</t>
  </si>
  <si>
    <t>PRIVATE PROPERTY</t>
  </si>
  <si>
    <t>2 KANAL WITH HALL</t>
  </si>
  <si>
    <t>31.212799, 75.787172</t>
  </si>
  <si>
    <t>GSSS WADALA KALAN</t>
  </si>
  <si>
    <t>31.36037, 75.436300</t>
  </si>
  <si>
    <t>GSSS LAKHAN KALAN</t>
  </si>
  <si>
    <t>31.42534, 75.416001</t>
  </si>
  <si>
    <t>GHS DHALIWAL DONA</t>
  </si>
  <si>
    <t>31.371192, 75.408346</t>
  </si>
  <si>
    <t>SHRI GURU HARKISHAN PUBLIC SCHOOL, KAPURTHALA</t>
  </si>
  <si>
    <t>CHIEF KHALSA DIWAN COMMITTEE</t>
  </si>
  <si>
    <t>31.371988, 75.412181</t>
  </si>
  <si>
    <t>GSSS NATHU CHAHAL</t>
  </si>
  <si>
    <t>31.317739, 75.409483</t>
  </si>
  <si>
    <t>SCHOOL OF EMINENCE (BOYS) KAPURTHALA</t>
  </si>
  <si>
    <t>31.374638, 75384266</t>
  </si>
  <si>
    <t>SULTANPUR LODHI</t>
  </si>
  <si>
    <t>GSSS TIBBA</t>
  </si>
  <si>
    <t>31.315258, 75.234498</t>
  </si>
  <si>
    <t>VPO GEROJPUR</t>
  </si>
  <si>
    <t>31.266553, 75.239539</t>
  </si>
  <si>
    <t>VPO KHIRANWALI</t>
  </si>
  <si>
    <t>31.387027, 75.283752</t>
  </si>
  <si>
    <t>GSSS KHERA DONA</t>
  </si>
  <si>
    <t>31.297089, 75.317724</t>
  </si>
  <si>
    <t>GSSS CHANNA SHER SINGH</t>
  </si>
  <si>
    <t>31.30414, 75.149026</t>
  </si>
  <si>
    <t>BHOLATH</t>
  </si>
  <si>
    <t>SZSPS</t>
  </si>
  <si>
    <t>SGPC MANAGEMENT</t>
  </si>
  <si>
    <t>31.537163, 75.43247</t>
  </si>
  <si>
    <t>GSSS RAMIDI</t>
  </si>
  <si>
    <t>31.546571, 75.426467</t>
  </si>
  <si>
    <t>GURU NANAK PREM KARAMSAR COLLEGE NADALA</t>
  </si>
  <si>
    <t>MUNCIPAL CORPORATION</t>
  </si>
  <si>
    <t>31.544379, 75.438123</t>
  </si>
  <si>
    <t>GHS KHASSAN</t>
  </si>
  <si>
    <t>31.526864, 55.487743</t>
  </si>
  <si>
    <t>DIPS SCHOOL/COLLEGE DHILWAN</t>
  </si>
  <si>
    <t>31.512264, 75.344841</t>
  </si>
  <si>
    <t>SPSK BEGOWAL</t>
  </si>
  <si>
    <t>GOVT</t>
  </si>
  <si>
    <t>Ludhiana</t>
  </si>
  <si>
    <t>Jagraon</t>
  </si>
  <si>
    <t>Govt Sr Sc. School, Manuke</t>
  </si>
  <si>
    <t>30.6746, 75.4549</t>
  </si>
  <si>
    <t>Sports Stadium Konke Kalan</t>
  </si>
  <si>
    <t>Talwar Singh Tara Memorial Govt Sr Sec School</t>
  </si>
  <si>
    <t>30.7588, 75.4286</t>
  </si>
  <si>
    <t>Sports Stadium Kamaalpura</t>
  </si>
  <si>
    <t>Guru Gobind Singh Govt Sr Sec School Kamaalpura</t>
  </si>
  <si>
    <t>30.7095, 75.5262</t>
  </si>
  <si>
    <t>School Of Eminance , Jagraon</t>
  </si>
  <si>
    <t>30.46480036, 75.28480108</t>
  </si>
  <si>
    <t>Govt Sen sec School Malseeha Bajan</t>
  </si>
  <si>
    <t>30.9261, 75.4301</t>
  </si>
  <si>
    <t>Sports Stadium Sohian</t>
  </si>
  <si>
    <t>30.7979, 75.5379</t>
  </si>
  <si>
    <t>Govt Sr Sec School, Hathur</t>
  </si>
  <si>
    <t>30.6038, 75.4257</t>
  </si>
  <si>
    <t>Sports Ground Sherpur</t>
  </si>
  <si>
    <t>30.8440, 75.4459</t>
  </si>
  <si>
    <t>Water Sports Club, Akhara</t>
  </si>
  <si>
    <t>Irrigation Department</t>
  </si>
  <si>
    <t>30.900965, 75.857277</t>
  </si>
  <si>
    <t>Govt Sr Sec School Galib Kalan</t>
  </si>
  <si>
    <t>Punjab School Education Board</t>
  </si>
  <si>
    <t>30.8366, 75.3966</t>
  </si>
  <si>
    <t>Gill</t>
  </si>
  <si>
    <t>Jathedaar Santokh Singh Stadium, Village Duley</t>
  </si>
  <si>
    <t>Panchayat Raj</t>
  </si>
  <si>
    <t>30.7873, 75.8487</t>
  </si>
  <si>
    <t>Grewal Sports Stadium Kila Raipur</t>
  </si>
  <si>
    <t>Patti Sohavia</t>
  </si>
  <si>
    <t>30.7624, 75.8229</t>
  </si>
  <si>
    <t>Sports Stadium Mehma Singh Wala</t>
  </si>
  <si>
    <t>30.8336, 75.7418</t>
  </si>
  <si>
    <t>Govt Girls Sr Sec Smart School , Gill Relate to Gram Panchayat Ground</t>
  </si>
  <si>
    <t>30.8462, 75.8624</t>
  </si>
  <si>
    <t>Govt Sr Sec School, Dhandra</t>
  </si>
  <si>
    <t>30.8353, 75.8331</t>
  </si>
  <si>
    <t>Sports Stadium Butahari</t>
  </si>
  <si>
    <t>Govt Sr Sec School Umaidpur Tibba</t>
  </si>
  <si>
    <t xml:space="preserve">30.9248804, 75.8928077  </t>
  </si>
  <si>
    <t>Sports Stadium Kalakh</t>
  </si>
  <si>
    <t>30.7160, 75.7851</t>
  </si>
  <si>
    <t>Sports Ground Jassowal Suddan</t>
  </si>
  <si>
    <t>30.8018, 75.8229</t>
  </si>
  <si>
    <t>Govt Sr Sec School, Kila Raipur</t>
  </si>
  <si>
    <t>Khanna</t>
  </si>
  <si>
    <t>Sri Guru Gobind Singh Sr Sec School Dana Mandi Khanna</t>
  </si>
  <si>
    <t>SGPC</t>
  </si>
  <si>
    <t>30.713578, 76.211399</t>
  </si>
  <si>
    <t>Play Ground Ghungrali Rajputan</t>
  </si>
  <si>
    <t xml:space="preserve">30.8140831, 76.2435489 </t>
  </si>
  <si>
    <t>Play Ground Nasrali</t>
  </si>
  <si>
    <t>30.6616, 76.0842</t>
  </si>
  <si>
    <t>Naresh Chander Stadium Khanna</t>
  </si>
  <si>
    <t>A.S Management</t>
  </si>
  <si>
    <t>30.706079, 76210632</t>
  </si>
  <si>
    <t>A.S College Khanna , Khanna</t>
  </si>
  <si>
    <t>30.7350, 76.2084</t>
  </si>
  <si>
    <t>Shaheed Karnail Singh Stadium Issrru</t>
  </si>
  <si>
    <t>30.674013, 76.087883</t>
  </si>
  <si>
    <t>School of Eminence Girls , Khanna</t>
  </si>
  <si>
    <t>Fencing</t>
  </si>
  <si>
    <t>30.692684, 76.2259290</t>
  </si>
  <si>
    <t>Govt Sr Sec School Rajewal</t>
  </si>
  <si>
    <t>30.6561, 7614836</t>
  </si>
  <si>
    <t>Govt Sr Sec School, Manak Majra</t>
  </si>
  <si>
    <t>30.6981504, 76.3091307</t>
  </si>
  <si>
    <t>Sports Ground Village Malakpur</t>
  </si>
  <si>
    <t>30.9311, 75.7342</t>
  </si>
  <si>
    <t>Dakha</t>
  </si>
  <si>
    <t>Sports Stadium, Mohi</t>
  </si>
  <si>
    <t>30.805845, 75.682758</t>
  </si>
  <si>
    <t>Khalsa College for women</t>
  </si>
  <si>
    <t>30.9295, 75.4723</t>
  </si>
  <si>
    <t>Play Ground Sidhwa Bet</t>
  </si>
  <si>
    <t>Play Ground Khandoor</t>
  </si>
  <si>
    <t>30.7989, 75.7212</t>
  </si>
  <si>
    <t>Sports Stadium Bhanaur</t>
  </si>
  <si>
    <t>30.8362769, 75.708580</t>
  </si>
  <si>
    <t>Sports Stadium, Baddowal</t>
  </si>
  <si>
    <t>30.861926, 75.745645</t>
  </si>
  <si>
    <t>Sports Stadium Phallewal</t>
  </si>
  <si>
    <t>30.7227, 75.7444</t>
  </si>
  <si>
    <t>Sri Guru Gobind Singh Stadium, Pamaal</t>
  </si>
  <si>
    <t>30.8375, 75.7395</t>
  </si>
  <si>
    <t>Govt Sr Sec School, Sahauli</t>
  </si>
  <si>
    <t>30.772141, 75.690539</t>
  </si>
  <si>
    <t>Play Ground Dhapei</t>
  </si>
  <si>
    <t>30.777146, 75.727482</t>
  </si>
  <si>
    <t>Raikot</t>
  </si>
  <si>
    <t>Guru Gobind Singh Stadium, Raikot</t>
  </si>
  <si>
    <t>Muncipal Committee</t>
  </si>
  <si>
    <t>30.659152, 75.593348</t>
  </si>
  <si>
    <t>G.H.G Khalsa College Sudhar</t>
  </si>
  <si>
    <t>College Management</t>
  </si>
  <si>
    <t>Archery</t>
  </si>
  <si>
    <t>30.774313, 75.6509</t>
  </si>
  <si>
    <t>Play Ground Abbuwal</t>
  </si>
  <si>
    <t>30.761092, 75.689538</t>
  </si>
  <si>
    <t>Jarnail Sham Singh Yadgari Stadium Roomi</t>
  </si>
  <si>
    <t>30.7275, 75.5117</t>
  </si>
  <si>
    <t>Govt Sr Sec School Bhaini Barringa</t>
  </si>
  <si>
    <t>30.643081, 75.639168</t>
  </si>
  <si>
    <t>Govt High School, Aitiana</t>
  </si>
  <si>
    <t>30.7521, 75.6048</t>
  </si>
  <si>
    <t>Sports Ground Rattowal</t>
  </si>
  <si>
    <t>30, 7456, 75.6717</t>
  </si>
  <si>
    <t>Govt Sr Sec School Talwandi Rai</t>
  </si>
  <si>
    <t>30.6982, 75.5757</t>
  </si>
  <si>
    <t>Bhgwan Mahavir Govt Sr Sec School Raikot</t>
  </si>
  <si>
    <t>30.64697, 75.690956</t>
  </si>
  <si>
    <t>Govt Sr Sec School, Pakhowal</t>
  </si>
  <si>
    <t>30.706868, 75712721</t>
  </si>
  <si>
    <t>West</t>
  </si>
  <si>
    <t>Govt Sr Sec Smart School, PAU</t>
  </si>
  <si>
    <t>30.9020, 75.8083</t>
  </si>
  <si>
    <t>Multipurpose Hall Opp Guru Nanak Stadium Ludhiana</t>
  </si>
  <si>
    <t>Higher Education Deptt</t>
  </si>
  <si>
    <t>60X40 Mt / 1 acre</t>
  </si>
  <si>
    <t>30.9137, 75.8432</t>
  </si>
  <si>
    <t>west</t>
  </si>
  <si>
    <t>SCD Govt College For Boys, Ludhiana</t>
  </si>
  <si>
    <t>30.91003, 75.83028</t>
  </si>
  <si>
    <t>MCL Pool , Rakh Bagh, Ludhiana</t>
  </si>
  <si>
    <t>Municipal Corporation Ludhiana</t>
  </si>
  <si>
    <t>Swimming</t>
  </si>
  <si>
    <t>School of Eminence Jawahar Nagar ,Ludhiana</t>
  </si>
  <si>
    <t>30.8994, 75.8469</t>
  </si>
  <si>
    <t>Govt Sr Sec School Sarabha Nagar</t>
  </si>
  <si>
    <t>30.8989, 75.8525</t>
  </si>
  <si>
    <t>Govt Institute of Textile Chemistry &amp; Knitting Technology Rishi Nagar Ludhiana</t>
  </si>
  <si>
    <t>Punjab Govt (Director Technical Education)</t>
  </si>
  <si>
    <t>30.91267, 75.80118</t>
  </si>
  <si>
    <t>Rakh Bagh Complex, Opp Sewa Kendra</t>
  </si>
  <si>
    <t>Muncipal Corporation Ldh</t>
  </si>
  <si>
    <t>Govt High School Jawaddi</t>
  </si>
  <si>
    <t>30.8820, 75.8278</t>
  </si>
  <si>
    <t>Sahnewal</t>
  </si>
  <si>
    <t>Govt Primary School Dheri</t>
  </si>
  <si>
    <t>30.97591, 75.88768</t>
  </si>
  <si>
    <t>Bhandal Sports Stadium Kanech</t>
  </si>
  <si>
    <t>30.8212, 75.96945</t>
  </si>
  <si>
    <t>Sports Stadium Budhewal</t>
  </si>
  <si>
    <t>30.907553, 75.998358</t>
  </si>
  <si>
    <t>Late S Karamjit Singh Stadium Kulieywal</t>
  </si>
  <si>
    <t>30.902826, 75.909177</t>
  </si>
  <si>
    <t>Govt High School Jonewal</t>
  </si>
  <si>
    <t>30.9633, 76.1081</t>
  </si>
  <si>
    <t>Playground Miani</t>
  </si>
  <si>
    <t>31.0540, 75.2235</t>
  </si>
  <si>
    <t>Playground Seerah</t>
  </si>
  <si>
    <t>30.9682616, 75.9042233</t>
  </si>
  <si>
    <t>Playground Chaunta</t>
  </si>
  <si>
    <t>30.9605, 76.0573</t>
  </si>
  <si>
    <t>Playground Khwajke</t>
  </si>
  <si>
    <t xml:space="preserve">30.9611, 75.9224 </t>
  </si>
  <si>
    <t>Govt Girls High School Katani Kalan</t>
  </si>
  <si>
    <t xml:space="preserve">30.8440, 76.0784 </t>
  </si>
  <si>
    <t>Payal</t>
  </si>
  <si>
    <t>Youth Sports Club Dau Majra</t>
  </si>
  <si>
    <t>30.70347, 76.082953</t>
  </si>
  <si>
    <t>Shaheed Udham Singh Sports Stadium Majri</t>
  </si>
  <si>
    <t>30.8770, 75.6099</t>
  </si>
  <si>
    <t>Shaheed Nachhattar Singh Stadium Maksudra</t>
  </si>
  <si>
    <t>30.734861, 76.019150</t>
  </si>
  <si>
    <t>Shaheed Bhagat Singh Stadium Kraoundiya</t>
  </si>
  <si>
    <t>30.673886, 76.087847</t>
  </si>
  <si>
    <t>Panchayati Raj Sports Club Cheema</t>
  </si>
  <si>
    <t>30.6849, 76.0849</t>
  </si>
  <si>
    <t>School of Eminence Doraha</t>
  </si>
  <si>
    <t xml:space="preserve">30.79953000, 76.02355000  </t>
  </si>
  <si>
    <t>Play Ground Ghaloti</t>
  </si>
  <si>
    <t>30.71229075.971133</t>
  </si>
  <si>
    <t>Youth Sports Club Payal</t>
  </si>
  <si>
    <t>30.7235, 76.0609</t>
  </si>
  <si>
    <t>Samrala</t>
  </si>
  <si>
    <t>Sports Club Stadium Kotala</t>
  </si>
  <si>
    <t>30.8453, 76.2725</t>
  </si>
  <si>
    <t>Govt Sr Sec School Manaki</t>
  </si>
  <si>
    <t>30.7915, 76.2175</t>
  </si>
  <si>
    <t>Govt High School , Muskabad</t>
  </si>
  <si>
    <t>30.8660, 76.2291</t>
  </si>
  <si>
    <t>Govt High School Otalan</t>
  </si>
  <si>
    <t>30.8167, 76.1965</t>
  </si>
  <si>
    <t>Kindergarden School, Samrala</t>
  </si>
  <si>
    <t>School Management</t>
  </si>
  <si>
    <t>30.8357, 76.1910</t>
  </si>
  <si>
    <t>Govt Sr Sec School Ghungrali Sikhan</t>
  </si>
  <si>
    <t>30.8110, 76.2509.</t>
  </si>
  <si>
    <t>Govt High School Kot Gangu Rai</t>
  </si>
  <si>
    <t>30.8622, 76.0900</t>
  </si>
  <si>
    <t>Govt Sr Sec School Rupalon</t>
  </si>
  <si>
    <t>30.7848, 76.1095</t>
  </si>
  <si>
    <t>Govt Sr Sec School Rajewal Kullewal</t>
  </si>
  <si>
    <t>30.8034, 76.1907</t>
  </si>
  <si>
    <t>Govt Sr Sec School Hambowal Bet</t>
  </si>
  <si>
    <t>30.94148, 76.1846</t>
  </si>
  <si>
    <t>Atam Nagar</t>
  </si>
  <si>
    <t>Atam Public School Atam Nagar</t>
  </si>
  <si>
    <t>30.8864, 75.8509</t>
  </si>
  <si>
    <t>Govt School Jhulleyawalan, Model Town</t>
  </si>
  <si>
    <t>Govt Middle School, Dugri</t>
  </si>
  <si>
    <t xml:space="preserve"> 30.845461, 75.886803</t>
  </si>
  <si>
    <t>Ludhiana North</t>
  </si>
  <si>
    <t>Dana Mandi Football Ground , Jalandhar Byepas</t>
  </si>
  <si>
    <t>Punjab Mandi Board</t>
  </si>
  <si>
    <t>30.9293, 75.8119</t>
  </si>
  <si>
    <t>Govt High School Khaddeyawala Nanak Nagar Salem Tabri Ludhiana</t>
  </si>
  <si>
    <t>Govt Sr Sec School Multipurpose</t>
  </si>
  <si>
    <t>30.909443, 75.857353</t>
  </si>
  <si>
    <t>Govt High School Kamraan Road,</t>
  </si>
  <si>
    <t>Ludhiana South</t>
  </si>
  <si>
    <t>Sports Park Lohara</t>
  </si>
  <si>
    <t>30.845461, 75.886803</t>
  </si>
  <si>
    <t>Sports Park Guru Nanak Nagar Dhandari Kalan</t>
  </si>
  <si>
    <t>30.8636, 75.9194</t>
  </si>
  <si>
    <t>Govt High School Lohara</t>
  </si>
  <si>
    <t>30.8455, 75.8868</t>
  </si>
  <si>
    <t>Govt Sr Sec School Miller Ganj</t>
  </si>
  <si>
    <t>30.8976, 75.8582</t>
  </si>
  <si>
    <t>Ludhiana Central</t>
  </si>
  <si>
    <t>Indoor Hall Mini Rose Garden, Kidwai Nagar, Ludhiana</t>
  </si>
  <si>
    <t>40MX20M</t>
  </si>
  <si>
    <t>30.90313,75.86717</t>
  </si>
  <si>
    <t>corrected</t>
  </si>
  <si>
    <t>Sports Children Park , Back Side Civil Hospital Ldh</t>
  </si>
  <si>
    <t>30.90732, 75.85956</t>
  </si>
  <si>
    <t>Ludhiana East</t>
  </si>
  <si>
    <t>Govt Sr Sec School Basti Jodhewal</t>
  </si>
  <si>
    <t>Karate</t>
  </si>
  <si>
    <t>30.9313, 75.8664</t>
  </si>
  <si>
    <t>Malerkotla</t>
  </si>
  <si>
    <t>Govt Sr. Sec School, Hatthan</t>
  </si>
  <si>
    <t>30.45335, 75.82154</t>
  </si>
  <si>
    <t>Govt Collage, Malerkotla</t>
  </si>
  <si>
    <t>Collage</t>
  </si>
  <si>
    <t>6 Acre</t>
  </si>
  <si>
    <t>30.52346, 75.88397</t>
  </si>
  <si>
    <t>PM Shri Govt Sr. Sec School, Kutthala</t>
  </si>
  <si>
    <t>30.5157, 75.7936</t>
  </si>
  <si>
    <t>Govt Middle School, Jhuner</t>
  </si>
  <si>
    <t>3 Bighe</t>
  </si>
  <si>
    <t>30.58854, 75.76883</t>
  </si>
  <si>
    <t>Govt Middle School, Rurka</t>
  </si>
  <si>
    <t>30.49974, 75.83114</t>
  </si>
  <si>
    <t>Govt Middle School, Bishangarh</t>
  </si>
  <si>
    <t>30.59265, 75.74829</t>
  </si>
  <si>
    <t>Amargarh</t>
  </si>
  <si>
    <t>Vill. Dallanwal</t>
  </si>
  <si>
    <t>30.57152, 75.96519</t>
  </si>
  <si>
    <t>PM Shri Govt Sr. Sec School, Bhogiwal</t>
  </si>
  <si>
    <t>30.58836, 75.87925</t>
  </si>
  <si>
    <t>Vill. Lassoi</t>
  </si>
  <si>
    <t>Gatkka</t>
  </si>
  <si>
    <t>30.58547, 76.01089</t>
  </si>
  <si>
    <t>Nagar Panchayat</t>
  </si>
  <si>
    <t>30.4631, 76.01191</t>
  </si>
  <si>
    <t>Govt Middle School, Phalound Kalan</t>
  </si>
  <si>
    <t>30.5964, 75.8965</t>
  </si>
  <si>
    <t>Mansa</t>
  </si>
  <si>
    <t>Bir Khurd</t>
  </si>
  <si>
    <t>Gram Pamcyat</t>
  </si>
  <si>
    <t>30.062937, 75.613033</t>
  </si>
  <si>
    <t>Matti</t>
  </si>
  <si>
    <t>School Education</t>
  </si>
  <si>
    <t>30.11733, 75.52341</t>
  </si>
  <si>
    <t>Dhalewan</t>
  </si>
  <si>
    <t>30.02691, 75.57563</t>
  </si>
  <si>
    <t>Gurthali</t>
  </si>
  <si>
    <t>30.11793, 75.54742</t>
  </si>
  <si>
    <t>Sardulgarh</t>
  </si>
  <si>
    <t>Nagal Kalan</t>
  </si>
  <si>
    <t>29.992214, 75.39281</t>
  </si>
  <si>
    <t>Fatta Maluka</t>
  </si>
  <si>
    <t>29.769335, 75.306736</t>
  </si>
  <si>
    <t>Nandgarh</t>
  </si>
  <si>
    <t>29.80858, 75.41816</t>
  </si>
  <si>
    <t>Bajewala</t>
  </si>
  <si>
    <t>29.88589, 75.29893</t>
  </si>
  <si>
    <t>Baihniwal</t>
  </si>
  <si>
    <t>29.924116, 75.197645</t>
  </si>
  <si>
    <t>Budhlada</t>
  </si>
  <si>
    <t>Gobindpura</t>
  </si>
  <si>
    <t>29.87191, 75.63097</t>
  </si>
  <si>
    <t>Dattewas</t>
  </si>
  <si>
    <t>29.90758, 75.61913</t>
  </si>
  <si>
    <t>Boha</t>
  </si>
  <si>
    <t>29.83282, 75.52178</t>
  </si>
  <si>
    <t>Bachhoana</t>
  </si>
  <si>
    <t>29.95756, 75.61023</t>
  </si>
  <si>
    <t>Warhe</t>
  </si>
  <si>
    <t>29.90078, 75.49556</t>
  </si>
  <si>
    <t>Moga</t>
  </si>
  <si>
    <t>Baghapurana</t>
  </si>
  <si>
    <t>Smalsar</t>
  </si>
  <si>
    <t>30.637855201019548, 74.99942164228212</t>
  </si>
  <si>
    <t>G. S.S.S.S. Sukhanand</t>
  </si>
  <si>
    <t>30.534805252046723, 75.04660959982836</t>
  </si>
  <si>
    <t>Alamwala</t>
  </si>
  <si>
    <t>30.689808498550168, 75.07080999558919</t>
  </si>
  <si>
    <t>Bambiha Bhai</t>
  </si>
  <si>
    <t>30.543821017197057, 75.0000959955834</t>
  </si>
  <si>
    <t>Gholia Kalan</t>
  </si>
  <si>
    <t>Govt. School/Panchayat</t>
  </si>
  <si>
    <t>30.66814174294376, 75.17863546732997</t>
  </si>
  <si>
    <t>Smadh Bhai</t>
  </si>
  <si>
    <t>30.602699257777942, 75.15284999558564</t>
  </si>
  <si>
    <t>Dharamkot</t>
  </si>
  <si>
    <t>kailan</t>
  </si>
  <si>
    <t>30.976488546824864, 75.21926173792926</t>
  </si>
  <si>
    <t>Badduwal</t>
  </si>
  <si>
    <t>30.953943192450378, 75.27563889559966</t>
  </si>
  <si>
    <t>30.94587770220659, 75.23836880909249</t>
  </si>
  <si>
    <t>Mehna</t>
  </si>
  <si>
    <t>30.80609176077258, 75.26898106860759</t>
  </si>
  <si>
    <t>Khambe</t>
  </si>
  <si>
    <t>Govt. Aid School</t>
  </si>
  <si>
    <t>31.034906256240514, 75.14878218226247</t>
  </si>
  <si>
    <t>Datewala</t>
  </si>
  <si>
    <t>30.922128452856462, 75.10677779559845</t>
  </si>
  <si>
    <t>Daudhar</t>
  </si>
  <si>
    <t>30.701424864167986, 75.32865740962552</t>
  </si>
  <si>
    <t>Ghal Kalan</t>
  </si>
  <si>
    <t>30.81571302118889, 75.10199726862832</t>
  </si>
  <si>
    <t>Charik</t>
  </si>
  <si>
    <t>30.724917487631068, 75.16580409720602</t>
  </si>
  <si>
    <t>Khosa Pando</t>
  </si>
  <si>
    <t>30.8677858756861, 75.11893815326754</t>
  </si>
  <si>
    <t>Govt. (DIET)</t>
  </si>
  <si>
    <t>Shooting Range</t>
  </si>
  <si>
    <t>30.814693616600167, 75.17223153792285</t>
  </si>
  <si>
    <t>Jhandeana Sharki</t>
  </si>
  <si>
    <t>30.787557877693583, 75.30535099559305</t>
  </si>
  <si>
    <t>Killi Chahal</t>
  </si>
  <si>
    <t>30.813697761921397, 75.36162906320179</t>
  </si>
  <si>
    <t>Nihal Singh Wala</t>
  </si>
  <si>
    <t>Badhni Kalan</t>
  </si>
  <si>
    <t>30.680684518192287, 75.29774889558881</t>
  </si>
  <si>
    <t>Raunta</t>
  </si>
  <si>
    <t>30.561028126866145, 75.19473002450215</t>
  </si>
  <si>
    <t>Butter</t>
  </si>
  <si>
    <t>30.732764704950007, 75.27352685630613</t>
  </si>
  <si>
    <t>Takhanwadh</t>
  </si>
  <si>
    <t>30.765130989302907, 75.29654054232871</t>
  </si>
  <si>
    <t>Lopon</t>
  </si>
  <si>
    <t>30.676242296980938, 75.33395945325994</t>
  </si>
  <si>
    <t>SRI MUKATSAR SAHIB</t>
  </si>
  <si>
    <t>SRI MUKTSAR SAHIB</t>
  </si>
  <si>
    <t>Guru Gobind Singh Stadium Muktsar</t>
  </si>
  <si>
    <t>Sports Department</t>
  </si>
  <si>
    <t>30.29065, 74.32209</t>
  </si>
  <si>
    <t>Thandewala</t>
  </si>
  <si>
    <t>Gram Panchyat</t>
  </si>
  <si>
    <t>30.28181, 74.34558</t>
  </si>
  <si>
    <t>Lande Rode</t>
  </si>
  <si>
    <t>30.35253, 74.31023</t>
  </si>
  <si>
    <t>Bhullar</t>
  </si>
  <si>
    <t>30.25000, 74.35597</t>
  </si>
  <si>
    <t>MALOUT</t>
  </si>
  <si>
    <t>Khunan Kalan</t>
  </si>
  <si>
    <t>30.21468, 74.23444</t>
  </si>
  <si>
    <t>Bham</t>
  </si>
  <si>
    <t>30.22225, 74.20239</t>
  </si>
  <si>
    <t>Rupana</t>
  </si>
  <si>
    <t>30.24386, 74.31311</t>
  </si>
  <si>
    <t>Lakhewali</t>
  </si>
  <si>
    <t>30.26372, 74.20260</t>
  </si>
  <si>
    <t>Bhagsar</t>
  </si>
  <si>
    <t>30.26334, 74.24287</t>
  </si>
  <si>
    <t>Sekhu</t>
  </si>
  <si>
    <t>30.12143, 74.31182</t>
  </si>
  <si>
    <t>Abul Khurana</t>
  </si>
  <si>
    <t>30.07597, 74.32276</t>
  </si>
  <si>
    <t>LAMBI</t>
  </si>
  <si>
    <t>Fatuhi Khera</t>
  </si>
  <si>
    <t>30.01346, 74.30083</t>
  </si>
  <si>
    <t>Sikhwala</t>
  </si>
  <si>
    <t>30.025017, 74.531835</t>
  </si>
  <si>
    <t>Lal Bai</t>
  </si>
  <si>
    <t>1 Kanal</t>
  </si>
  <si>
    <t>30.08208, 74.37087</t>
  </si>
  <si>
    <t>Guru Gobind singh Stadium Badal</t>
  </si>
  <si>
    <t>30.04155, 74.39362</t>
  </si>
  <si>
    <t>Badal</t>
  </si>
  <si>
    <t>Lambi</t>
  </si>
  <si>
    <t>50*50 Hall</t>
  </si>
  <si>
    <t>30.03076, 74.36384</t>
  </si>
  <si>
    <t>GIDDERBAHA</t>
  </si>
  <si>
    <t>Bharu</t>
  </si>
  <si>
    <t>30.13250, 74.39453</t>
  </si>
  <si>
    <t>Karai wala</t>
  </si>
  <si>
    <t>30.15426, 74.31584</t>
  </si>
  <si>
    <t>Chatiana</t>
  </si>
  <si>
    <t>30.19495, 74.40027</t>
  </si>
  <si>
    <t>Koni Pind</t>
  </si>
  <si>
    <t>30.23521, 74.39543</t>
  </si>
  <si>
    <t>Sukhna Ablu</t>
  </si>
  <si>
    <t>30.20078, 74.38305</t>
  </si>
  <si>
    <t>Bhundar</t>
  </si>
  <si>
    <t>30.19216, 74.32015</t>
  </si>
  <si>
    <t>Pathankot</t>
  </si>
  <si>
    <t>Sujanpur</t>
  </si>
  <si>
    <t>Manwal</t>
  </si>
  <si>
    <t>32.301655, 75.674524</t>
  </si>
  <si>
    <t>G.S.S.S. School Bungal Badhani</t>
  </si>
  <si>
    <t>School Property</t>
  </si>
  <si>
    <t>32.19315, 75.45153</t>
  </si>
  <si>
    <t>Muncipal Council Stadium, Sujanpur</t>
  </si>
  <si>
    <t>Muncipal Council Property</t>
  </si>
  <si>
    <t>32.310748, 75.611777</t>
  </si>
  <si>
    <t>G.S.S.S. School RSD Shahpur Kandi</t>
  </si>
  <si>
    <t>32.379388, 75.675485</t>
  </si>
  <si>
    <t>G.S.S.S. School Karoli</t>
  </si>
  <si>
    <t>32.18589, 75.42523</t>
  </si>
  <si>
    <t>Gho Village</t>
  </si>
  <si>
    <t>32.33241, 75.676228</t>
  </si>
  <si>
    <t>G.S.S.S. School Nangal Bhur</t>
  </si>
  <si>
    <t>32.186481, 75.647899</t>
  </si>
  <si>
    <t>S.S.S.School Ghiala</t>
  </si>
  <si>
    <t>32.09263, 75.39117</t>
  </si>
  <si>
    <t>G.S.S.School Lamini</t>
  </si>
  <si>
    <t>80 ft* 40 ft (Indoor hall)</t>
  </si>
  <si>
    <t>32.286964, 75.660904</t>
  </si>
  <si>
    <t>G.H.S. School Gurah Kalan</t>
  </si>
  <si>
    <t>32.131457, 75.637703</t>
  </si>
  <si>
    <t>Village Abadgarh</t>
  </si>
  <si>
    <t>32.113773, 75.605589</t>
  </si>
  <si>
    <t>G.S.S.S. School Nushera Nalbanda</t>
  </si>
  <si>
    <t>32.203374, 75.614638</t>
  </si>
  <si>
    <t>Bhoa</t>
  </si>
  <si>
    <t>G.H.S.S. School Banilodhi</t>
  </si>
  <si>
    <t>32.16384, 75.32184</t>
  </si>
  <si>
    <t>G.S.S.S. School Gharota</t>
  </si>
  <si>
    <t>32.08569, 75.34283</t>
  </si>
  <si>
    <t>Malakpur Mini Stadium</t>
  </si>
  <si>
    <t>32.16280, 75.35234</t>
  </si>
  <si>
    <t>G.H. School Jhela Aamda</t>
  </si>
  <si>
    <t>32.13264, 75.28088</t>
  </si>
  <si>
    <t>G.S.S.S. School Taragarh</t>
  </si>
  <si>
    <t>32.11507, 75.27220</t>
  </si>
  <si>
    <t>G.H.S. School Antoor Guru Gobind Singh Club</t>
  </si>
  <si>
    <t>32.17580, 75.25390</t>
  </si>
  <si>
    <t>PATIALA</t>
  </si>
  <si>
    <t xml:space="preserve">patiala </t>
  </si>
  <si>
    <t>SHATRANA</t>
  </si>
  <si>
    <t>PATRAN CITY 
 MAIN STADIUM</t>
  </si>
  <si>
    <t>PWD PATRAN</t>
  </si>
  <si>
    <t>29.9571, 76.0523</t>
  </si>
  <si>
    <t>BANWALA</t>
  </si>
  <si>
    <t>EDUCATION DEPARTMENT SCHOOL</t>
  </si>
  <si>
    <t>29.7097, 74.8025</t>
  </si>
  <si>
    <t>29.9086, 76.1188</t>
  </si>
  <si>
    <t>BADSHAPUR</t>
  </si>
  <si>
    <t>28.3983, 77.0536</t>
  </si>
  <si>
    <t>RASOLI</t>
  </si>
  <si>
    <t>20.6193, 85.3188</t>
  </si>
  <si>
    <t>THRUA</t>
  </si>
  <si>
    <t xml:space="preserve">314774, 74.8778 </t>
  </si>
  <si>
    <t>BAHIR SAHIB JHAJ</t>
  </si>
  <si>
    <t>29.8779, 76.2384</t>
  </si>
  <si>
    <t>KAKRALA BHAI KE</t>
  </si>
  <si>
    <t xml:space="preserve">30.2705, 76.3084 </t>
  </si>
  <si>
    <t>SAMANA</t>
  </si>
  <si>
    <t>TODARPUR</t>
  </si>
  <si>
    <t>30.1747, 76.2501</t>
  </si>
  <si>
    <t>KARHALI SAHIB</t>
  </si>
  <si>
    <t>GOVT. SCHOOL</t>
  </si>
  <si>
    <t xml:space="preserve">30.1010, 76.1940 </t>
  </si>
  <si>
    <t>GAJJU MAJRA</t>
  </si>
  <si>
    <t>30.2645, 76.1972</t>
  </si>
  <si>
    <t>KALYAN</t>
  </si>
  <si>
    <t>30.1583, 76.1931</t>
  </si>
  <si>
    <t>DHANETTHA</t>
  </si>
  <si>
    <t>30.1084, 76.1994</t>
  </si>
  <si>
    <t>TALWANDI MALIK</t>
  </si>
  <si>
    <t>30.1725, 76.0693</t>
  </si>
  <si>
    <t>KULLARAN</t>
  </si>
  <si>
    <t>30.1393, 76.1128</t>
  </si>
  <si>
    <t>LALLOCHI</t>
  </si>
  <si>
    <t>30.2387, 76.1878</t>
  </si>
  <si>
    <t>KULBURCHAN</t>
  </si>
  <si>
    <t>30.2262, 76.1437</t>
  </si>
  <si>
    <t>SANOUR</t>
  </si>
  <si>
    <t>JOGIPUR</t>
  </si>
  <si>
    <t>30.3364, 76.5091</t>
  </si>
  <si>
    <t xml:space="preserve">PATIALA </t>
  </si>
  <si>
    <t>BALBERA</t>
  </si>
  <si>
    <t>30.1611, 76.3630</t>
  </si>
  <si>
    <t>LALINA</t>
  </si>
  <si>
    <t>30.2888, 76.4769</t>
  </si>
  <si>
    <t>CHAURA</t>
  </si>
  <si>
    <t>30.3258, 76.4418</t>
  </si>
  <si>
    <t>HASANPUR</t>
  </si>
  <si>
    <t>20*20 RING</t>
  </si>
  <si>
    <t>30.3853, 76.4028</t>
  </si>
  <si>
    <t>BHAGWANPUR JATTAN</t>
  </si>
  <si>
    <t>30.1115, 76.5073</t>
  </si>
  <si>
    <t>MASIGAN</t>
  </si>
  <si>
    <t>30.2093, 76.5589</t>
  </si>
  <si>
    <t>NAIN KALAN</t>
  </si>
  <si>
    <t>30.2458, 76.4294</t>
  </si>
  <si>
    <t>NABHA</t>
  </si>
  <si>
    <t>LAUT</t>
  </si>
  <si>
    <t>30.4549, 76.2870</t>
  </si>
  <si>
    <t>BABARPUR</t>
  </si>
  <si>
    <t>30.4709, 76.1008</t>
  </si>
  <si>
    <t>BHOJO MAJRI</t>
  </si>
  <si>
    <t>30.4150, 76.1749</t>
  </si>
  <si>
    <t>BINAHERI</t>
  </si>
  <si>
    <t>30.3528, 76.0660</t>
  </si>
  <si>
    <t>DHINGI</t>
  </si>
  <si>
    <t>30.4060, 76.1008</t>
  </si>
  <si>
    <t>NABHA (RIPUDHAMAN COLLEGE)</t>
  </si>
  <si>
    <t>30.3730, 76.1470</t>
  </si>
  <si>
    <t>RAIMAL MAJRI</t>
  </si>
  <si>
    <t>30.5008, 76.2798</t>
  </si>
  <si>
    <t>PATIALA RURAL</t>
  </si>
  <si>
    <t>MANDOUR</t>
  </si>
  <si>
    <t>7.5 ACRE</t>
  </si>
  <si>
    <t>30.3888, 76.2494</t>
  </si>
  <si>
    <t>DHANGERA</t>
  </si>
  <si>
    <t>30.4280, 76.2334</t>
  </si>
  <si>
    <t>JASSOWAL</t>
  </si>
  <si>
    <t>30.7936, 75.5990</t>
  </si>
  <si>
    <t>30.8500, 75.7216</t>
  </si>
  <si>
    <t>DANDRALA KHAROUD</t>
  </si>
  <si>
    <t>30.4688, 76.3111</t>
  </si>
  <si>
    <t>LANG</t>
  </si>
  <si>
    <t>30.4171, 76.3565</t>
  </si>
  <si>
    <t>ICHHEWAL</t>
  </si>
  <si>
    <t>30.3556, 76.2241</t>
  </si>
  <si>
    <t>GHANOUR</t>
  </si>
  <si>
    <t>Lachru Kallan</t>
  </si>
  <si>
    <t>Panchayati Raj</t>
  </si>
  <si>
    <t>30.3463, 76.6384</t>
  </si>
  <si>
    <t>Pabri (Shambu Kala)</t>
  </si>
  <si>
    <t>Education dept, Schools</t>
  </si>
  <si>
    <t>30.2815, 36.3233</t>
  </si>
  <si>
    <t>Tepla (Shambu kala)</t>
  </si>
  <si>
    <t xml:space="preserve">30.1823, 76.5656 </t>
  </si>
  <si>
    <t>Kheri Gurna</t>
  </si>
  <si>
    <t xml:space="preserve">30.42405, 76.68924 </t>
  </si>
  <si>
    <t>Manjoli</t>
  </si>
  <si>
    <t>30.3037, 76.6095</t>
  </si>
  <si>
    <t>Nogawan</t>
  </si>
  <si>
    <t>30.7373, 76.4411</t>
  </si>
  <si>
    <t>Patiala Urban</t>
  </si>
  <si>
    <t>Govt. College for Girls
  Patiala</t>
  </si>
  <si>
    <t>Higher Education Dept. 
 Punjab</t>
  </si>
  <si>
    <t>Hockey Ground &amp;
  Swimming Pool</t>
  </si>
  <si>
    <t xml:space="preserve">76.2305, 30.1915 </t>
  </si>
  <si>
    <t xml:space="preserve">Govt Girls sen sec smart school NPHC, Paitala </t>
  </si>
  <si>
    <t xml:space="preserve">30.2035, 76.2430  </t>
  </si>
  <si>
    <t>Khalsa College Patilala</t>
  </si>
  <si>
    <t>S.G.P.C</t>
  </si>
  <si>
    <t>04 Acre</t>
  </si>
  <si>
    <t>30.3341, 76.3770</t>
  </si>
  <si>
    <t>RAJPURA</t>
  </si>
  <si>
    <t>UKSI SAINIA</t>
  </si>
  <si>
    <t>GOVT SCHOOL</t>
  </si>
  <si>
    <t>30.5101, 76.5416</t>
  </si>
  <si>
    <t>BANUR</t>
  </si>
  <si>
    <t>30.5596, 76.6982</t>
  </si>
  <si>
    <t>NALAS</t>
  </si>
  <si>
    <t>PANCHAYAT RAJ</t>
  </si>
  <si>
    <t>30.5392, 76.5842</t>
  </si>
  <si>
    <t>Rupnagar</t>
  </si>
  <si>
    <t>Tiba Tappriyan</t>
  </si>
  <si>
    <t>Govt Sen Sec  School</t>
  </si>
  <si>
    <t>2 Acers</t>
  </si>
  <si>
    <t>31.057301469285797, 76.51913617804114</t>
  </si>
  <si>
    <t>Smudriyan</t>
  </si>
  <si>
    <t>Private/School</t>
  </si>
  <si>
    <t>31.249470338909813, 76.356660964134</t>
  </si>
  <si>
    <t>Bajrur</t>
  </si>
  <si>
    <t>4 Acers</t>
  </si>
  <si>
    <t>31.06266, 76.32387</t>
  </si>
  <si>
    <t>Bahirampur Jimidara</t>
  </si>
  <si>
    <t>Govt Sr.Sec School</t>
  </si>
  <si>
    <t>0.4 Acer</t>
  </si>
  <si>
    <t>30.909905207569683, 76.52454210976205</t>
  </si>
  <si>
    <t>31.169340655066108, 76.44933931070875</t>
  </si>
  <si>
    <t>GGSS School Nurpur Bedi</t>
  </si>
  <si>
    <t>30X60 Indoorhall</t>
  </si>
  <si>
    <t>31.10103, 76.28427</t>
  </si>
  <si>
    <t xml:space="preserve"> Shri Chamkaur Sahib</t>
  </si>
  <si>
    <t>Govt Sr.Sec School Lutheri</t>
  </si>
  <si>
    <t>400 mtr Track</t>
  </si>
  <si>
    <t>30.50101, 76.26131</t>
  </si>
  <si>
    <t>Shri Chamkaur Sahib</t>
  </si>
  <si>
    <t>Panchyat</t>
  </si>
  <si>
    <t>Kheri Salabatpur</t>
  </si>
  <si>
    <t>4Acers</t>
  </si>
  <si>
    <t>30.54386, 76.27488</t>
  </si>
  <si>
    <t>Makrauna Kalan</t>
  </si>
  <si>
    <t>GGSS School</t>
  </si>
  <si>
    <t>100 x60 M</t>
  </si>
  <si>
    <t>30.8656493607229, 76.44131611349147</t>
  </si>
  <si>
    <t>Shri Chamkour Sahib</t>
  </si>
  <si>
    <t>Village Kakrali</t>
  </si>
  <si>
    <t>7'e' Side Astroturf</t>
  </si>
  <si>
    <t>30.839914689966054, 76.53118931750575</t>
  </si>
  <si>
    <t xml:space="preserve"> JHALLIAN KALA</t>
  </si>
  <si>
    <t xml:space="preserve">GSSSchool </t>
  </si>
  <si>
    <t>10 M Indoor Range</t>
  </si>
  <si>
    <t>30.91092382451254, 76.48693618000792</t>
  </si>
  <si>
    <t>Sirhind Canal</t>
  </si>
  <si>
    <t>Irrgation department</t>
  </si>
  <si>
    <t>Open Arear</t>
  </si>
  <si>
    <t>Water Sports</t>
  </si>
  <si>
    <t>30.90247369358157, 76.41464110976177</t>
  </si>
  <si>
    <t>Shri Anadpur Sahib</t>
  </si>
  <si>
    <t>Village Barhampur</t>
  </si>
  <si>
    <t>30.51547, 76.24328</t>
  </si>
  <si>
    <t>Shri Anandpur Sahib</t>
  </si>
  <si>
    <t xml:space="preserve">Village Jindwari </t>
  </si>
  <si>
    <t>Govt high School Jindwari</t>
  </si>
  <si>
    <t>31.284174790150242, 76.41781062553997</t>
  </si>
  <si>
    <t>Govt .Sr.Sec School Massawal</t>
  </si>
  <si>
    <t>0.4 Acre</t>
  </si>
  <si>
    <t>31.12158, 76.36278</t>
  </si>
  <si>
    <t>Sri Anandpur Sahib</t>
  </si>
  <si>
    <t>Govt. High School Angampur</t>
  </si>
  <si>
    <t>School/Panchayat</t>
  </si>
  <si>
    <t>3 Acres</t>
  </si>
  <si>
    <t>31.228771201302973, 76.50842057116381</t>
  </si>
  <si>
    <t>Nagal</t>
  </si>
  <si>
    <t>BBMB nagal</t>
  </si>
  <si>
    <t>31.394159033462735, 76.38251795210886</t>
  </si>
  <si>
    <t>SANGRUR</t>
  </si>
  <si>
    <t>LEHRA</t>
  </si>
  <si>
    <t>BHUTAL KALAN</t>
  </si>
  <si>
    <t>GSSS, BHUTAL KALAN</t>
  </si>
  <si>
    <t>29.5424, 75.5230</t>
  </si>
  <si>
    <t>MANIANA</t>
  </si>
  <si>
    <t>EDUCATION DEPARTMENT</t>
  </si>
  <si>
    <t>29.4436, 75.5522</t>
  </si>
  <si>
    <t>ANDANA</t>
  </si>
  <si>
    <t>29.4832, 76.0157</t>
  </si>
  <si>
    <t>DUDIAN</t>
  </si>
  <si>
    <t>GSSS, DUDIAN</t>
  </si>
  <si>
    <t>29.5245, 75.5644</t>
  </si>
  <si>
    <t>KOTRA</t>
  </si>
  <si>
    <t>GHS, KOTRA</t>
  </si>
  <si>
    <t>14X18 ROOM</t>
  </si>
  <si>
    <t>29.5418, 75.4645</t>
  </si>
  <si>
    <t>DR.B.R.AMBEDKAR STADIUM, LEHRA</t>
  </si>
  <si>
    <t>29.5559, 75.4811</t>
  </si>
  <si>
    <t>SUNAM</t>
  </si>
  <si>
    <t>LONGOWAL</t>
  </si>
  <si>
    <t>30.1134, 75.4022</t>
  </si>
  <si>
    <t>KHERI</t>
  </si>
  <si>
    <t>30.1140, 75.5253</t>
  </si>
  <si>
    <t>BAKHSHIWALA</t>
  </si>
  <si>
    <t>29.5048, 75.4541</t>
  </si>
  <si>
    <t>NAMOL</t>
  </si>
  <si>
    <t>30.1055, 75.4505</t>
  </si>
  <si>
    <t>NAGRA</t>
  </si>
  <si>
    <t>30.3921, 75.5815</t>
  </si>
  <si>
    <t>CHEEMA</t>
  </si>
  <si>
    <t>30.0501, 75.4049</t>
  </si>
  <si>
    <t>MANGWAL</t>
  </si>
  <si>
    <t>30.1524, 75.5218</t>
  </si>
  <si>
    <t>BHAWANIGARH</t>
  </si>
  <si>
    <t>30.1513, 75.5202</t>
  </si>
  <si>
    <t>PANWAN</t>
  </si>
  <si>
    <t>31.4810, 75.4222</t>
  </si>
  <si>
    <t>NADAMPUR</t>
  </si>
  <si>
    <t>IRRIGATION DEPARTMENT</t>
  </si>
  <si>
    <t>30.1513, 76.0701</t>
  </si>
  <si>
    <t>BHATTIWAL KALAN</t>
  </si>
  <si>
    <t>30.1243, 76.0236</t>
  </si>
  <si>
    <t>DHURI</t>
  </si>
  <si>
    <t>PUNAWAL</t>
  </si>
  <si>
    <t>30.1914, 75.4740</t>
  </si>
  <si>
    <t>MUNCIPAL COMMITTIEE</t>
  </si>
  <si>
    <t>30.2214, 75.5155</t>
  </si>
  <si>
    <t>TIBBA</t>
  </si>
  <si>
    <t>30.2823, 75.4240</t>
  </si>
  <si>
    <t>KUMBARWAL</t>
  </si>
  <si>
    <t>30.1956, 75.4048</t>
  </si>
  <si>
    <t>BHALWAN</t>
  </si>
  <si>
    <t>30.1923, 75.5651</t>
  </si>
  <si>
    <t>KANJHLA</t>
  </si>
  <si>
    <t>30.1835, 75.4603</t>
  </si>
  <si>
    <t>DIRBA</t>
  </si>
  <si>
    <t>DASKA</t>
  </si>
  <si>
    <t>32.1950, 74.2108</t>
  </si>
  <si>
    <t>MAURAN</t>
  </si>
  <si>
    <t>30.0741, 75.5540</t>
  </si>
  <si>
    <t>CHHAJALI</t>
  </si>
  <si>
    <t>30.0215, 75.4913</t>
  </si>
  <si>
    <t>MEHLAN</t>
  </si>
  <si>
    <t>30.0927, 75.5339</t>
  </si>
  <si>
    <t>KAMALPUR</t>
  </si>
  <si>
    <t>30.0634, 76.0238</t>
  </si>
  <si>
    <t>DHANDIAL</t>
  </si>
  <si>
    <t>29.5732, 76.0043</t>
  </si>
  <si>
    <t>SAS NAGAR MOHALI</t>
  </si>
  <si>
    <t>Mohali</t>
  </si>
  <si>
    <t>GOVT. SR.SEC.SCHOOL, 3B1 MOHALI</t>
  </si>
  <si>
    <t>Education Dept</t>
  </si>
  <si>
    <t>6.5 Acre</t>
  </si>
  <si>
    <t>30.712415831268913, 76.72329626650777</t>
  </si>
  <si>
    <t>Govt hight School Tangori</t>
  </si>
  <si>
    <t>30.597685269454672, 76.70677463951982</t>
  </si>
  <si>
    <t>Sports Stadium Devi Nagar  Abrawan</t>
  </si>
  <si>
    <t>30.59993014498432, 76.65987485084851</t>
  </si>
  <si>
    <t>Govt College Phase 6 Mohali</t>
  </si>
  <si>
    <t>16 Acre</t>
  </si>
  <si>
    <t>30.738899821131458, 76.71124315961445</t>
  </si>
  <si>
    <t>Govt Sr, Sec, School, Bakarpur</t>
  </si>
  <si>
    <t>30.643065804443076, 76.76461715217016</t>
  </si>
  <si>
    <t>Govt hight school, Desu Majra</t>
  </si>
  <si>
    <t>30.742695449347128, 76.66884773952617</t>
  </si>
  <si>
    <t>Kharar</t>
  </si>
  <si>
    <t>Govt Sr. Sec. School Hoshipure</t>
  </si>
  <si>
    <t>30.83239, 76.71482</t>
  </si>
  <si>
    <t>Stadium Muncipal Corporation (Khanpur)</t>
  </si>
  <si>
    <t>30.756732023892734, 76.63102132617239</t>
  </si>
  <si>
    <t>Govt Sr. Sec. Sschool, Mullapur Garibdass</t>
  </si>
  <si>
    <t>3.50 Acre</t>
  </si>
  <si>
    <t>30.7972046938947, 76.7463978665114</t>
  </si>
  <si>
    <t>Sports Stadium Khizrabad</t>
  </si>
  <si>
    <t>4.50 Acre</t>
  </si>
  <si>
    <t>30.876696438752838, 76.65931296708185</t>
  </si>
  <si>
    <t>Beant Singh Memorial Stadium Kurali</t>
  </si>
  <si>
    <t>30.827792729919654, 76.5909132024607</t>
  </si>
  <si>
    <t>Village Siswan</t>
  </si>
  <si>
    <t>Forest Department</t>
  </si>
  <si>
    <t>2km</t>
  </si>
  <si>
    <t>Kayaking Canoeing</t>
  </si>
  <si>
    <t>30.869746653613326, 76.74608395302313</t>
  </si>
  <si>
    <t>DERABASI</t>
  </si>
  <si>
    <t>Govement College Derabasi</t>
  </si>
  <si>
    <t>30.57792201211782, 76.84803619348475</t>
  </si>
  <si>
    <t>Govt Sr, Sec, School lalru</t>
  </si>
  <si>
    <t>30.48406489248535, 76.79709802417005</t>
  </si>
  <si>
    <t>Govt Sr. Sec. School,Rampur Sainian</t>
  </si>
  <si>
    <t>30.57583367901743, 76.91293231068266</t>
  </si>
  <si>
    <t>Village Samgoli</t>
  </si>
  <si>
    <t>30.531322292386122, 76.89268822883616</t>
  </si>
  <si>
    <t>Govt Middle School Malkpur</t>
  </si>
  <si>
    <t>30.485708367274412, 76.85260060771915</t>
  </si>
  <si>
    <t>SBS Nagar</t>
  </si>
  <si>
    <t>NAWANSHAR</t>
  </si>
  <si>
    <t>ITI Ground</t>
  </si>
  <si>
    <t>Govt.</t>
  </si>
  <si>
    <t>31.1215, 76.1324</t>
  </si>
  <si>
    <t>Badminton Hall</t>
  </si>
  <si>
    <t xml:space="preserve">31.12450000, 76.11613000 </t>
  </si>
  <si>
    <t>Nangal Jattan</t>
  </si>
  <si>
    <t>panchayt</t>
  </si>
  <si>
    <t>31.0305, 75.9529</t>
  </si>
  <si>
    <t>Baba bhoj memorial Stadium Jadla</t>
  </si>
  <si>
    <t>panchyati</t>
  </si>
  <si>
    <t>31.0813, 76.2175</t>
  </si>
  <si>
    <t>Bhangal Klan Kehlo India outdoor</t>
  </si>
  <si>
    <t>Dep. Khelo India</t>
  </si>
  <si>
    <t>6 ACre</t>
  </si>
  <si>
    <t>31.1154514, 76.0829646</t>
  </si>
  <si>
    <t>Aur</t>
  </si>
  <si>
    <t>31.0662, 76.0029</t>
  </si>
  <si>
    <t>BANGA</t>
  </si>
  <si>
    <t>Khothra</t>
  </si>
  <si>
    <t>31.2014, 75.7989</t>
  </si>
  <si>
    <t>Majara Naubadd</t>
  </si>
  <si>
    <t>Panchyati</t>
  </si>
  <si>
    <t>31.1443582, 75.9901704</t>
  </si>
  <si>
    <t>Mukandpur, Sadhu Shergill Academy</t>
  </si>
  <si>
    <t>Pvt. School</t>
  </si>
  <si>
    <t>Indoor</t>
  </si>
  <si>
    <t>31.1284, 75.9434</t>
  </si>
  <si>
    <t>Mehali</t>
  </si>
  <si>
    <t>31.2102, 75.8149</t>
  </si>
  <si>
    <t>Dr. Ambedkar Public school</t>
  </si>
  <si>
    <t>Indoor hall</t>
  </si>
  <si>
    <t>31.2296, 75.9137</t>
  </si>
  <si>
    <t>BALACHAUR</t>
  </si>
  <si>
    <t>Tapria</t>
  </si>
  <si>
    <t>31.1078, 76.3398</t>
  </si>
  <si>
    <t>BAV school</t>
  </si>
  <si>
    <t>31.0579, 76.3000</t>
  </si>
  <si>
    <t>Jeetpur</t>
  </si>
  <si>
    <t>31.1812, 76.2841</t>
  </si>
  <si>
    <t>Bagowal</t>
  </si>
  <si>
    <t>School govt</t>
  </si>
  <si>
    <t>31.0288, 75.9975</t>
  </si>
  <si>
    <t>Asro (Opposite Lamrin university</t>
  </si>
  <si>
    <t>Canal (River)</t>
  </si>
  <si>
    <t>Canal</t>
  </si>
  <si>
    <t>30.9864, 76.5029</t>
  </si>
  <si>
    <t>Bakapur</t>
  </si>
  <si>
    <t>Govt. school</t>
  </si>
  <si>
    <t>3 ACre</t>
  </si>
  <si>
    <t>31.1460, 76.2124</t>
  </si>
  <si>
    <t>Mandadli</t>
  </si>
  <si>
    <t>31.1927, 75.8338</t>
  </si>
  <si>
    <t>Tarn taran</t>
  </si>
  <si>
    <t xml:space="preserve">Khalsa Sen sec school Bir sahib </t>
  </si>
  <si>
    <t>31.511212, 74.7713020</t>
  </si>
  <si>
    <t>Location correct</t>
  </si>
  <si>
    <t>Pandori gola</t>
  </si>
  <si>
    <t>31.459016, 74.957506</t>
  </si>
  <si>
    <t xml:space="preserve">jhamke </t>
  </si>
  <si>
    <t>1.5 acre</t>
  </si>
  <si>
    <t>31.411397, 74.801308</t>
  </si>
  <si>
    <t>gagobua</t>
  </si>
  <si>
    <t>Govt school</t>
  </si>
  <si>
    <t>31.437869, 74.751724</t>
  </si>
  <si>
    <t>Bhuchar kalan</t>
  </si>
  <si>
    <t>31.450088, 74.704092</t>
  </si>
  <si>
    <t>chhichhrewal</t>
  </si>
  <si>
    <t>panchayat</t>
  </si>
  <si>
    <t>31.419798, 74.736074</t>
  </si>
  <si>
    <t>Khadoor sahib</t>
  </si>
  <si>
    <t>Chohla sahib</t>
  </si>
  <si>
    <t>Sports department</t>
  </si>
  <si>
    <t>5acer</t>
  </si>
  <si>
    <t>31.15302, 74.59237</t>
  </si>
  <si>
    <t>fatehabad</t>
  </si>
  <si>
    <t>4acer</t>
  </si>
  <si>
    <t>31.385826, 75.088094</t>
  </si>
  <si>
    <t>Kang</t>
  </si>
  <si>
    <t>2.5acer</t>
  </si>
  <si>
    <t>31.459603, 75.032934</t>
  </si>
  <si>
    <t>Vainpoin</t>
  </si>
  <si>
    <t>3acer</t>
  </si>
  <si>
    <t>31.400792, 75.050118</t>
  </si>
  <si>
    <t>31.415442, 75.102212</t>
  </si>
  <si>
    <t>Dehra sahib</t>
  </si>
  <si>
    <t>31.3215007, 75.0331382</t>
  </si>
  <si>
    <t>khemkaran</t>
  </si>
  <si>
    <t>Valtoha</t>
  </si>
  <si>
    <t>31.20809, 74.63461</t>
  </si>
  <si>
    <t xml:space="preserve">location correct </t>
  </si>
  <si>
    <t>Daudpura</t>
  </si>
  <si>
    <t>31.2474593, 74.6286222</t>
  </si>
  <si>
    <t>Bhura kohna</t>
  </si>
  <si>
    <t>31.1716473, 74.5788569</t>
  </si>
  <si>
    <t>asal utar</t>
  </si>
  <si>
    <t xml:space="preserve">private school </t>
  </si>
  <si>
    <t>31.184706, 74.605054</t>
  </si>
  <si>
    <t>Pahuwind</t>
  </si>
  <si>
    <t>Private school</t>
  </si>
  <si>
    <t>31.353256,74.680320</t>
  </si>
  <si>
    <t>Algon kothi</t>
  </si>
  <si>
    <t>31.274107,74.649047</t>
  </si>
  <si>
    <t>patti</t>
  </si>
  <si>
    <t>marhana</t>
  </si>
  <si>
    <t>31.199805, 74.971912</t>
  </si>
  <si>
    <t xml:space="preserve">jaura </t>
  </si>
  <si>
    <t>2acre</t>
  </si>
  <si>
    <t>31.357877, 74.859663</t>
  </si>
  <si>
    <t>Sarhali kalan</t>
  </si>
  <si>
    <t>31.16053, 74.57176</t>
  </si>
  <si>
    <t>location correct</t>
  </si>
  <si>
    <t>toot</t>
  </si>
  <si>
    <t>Maharani Sda kaur club</t>
  </si>
  <si>
    <t>31.146201, 74.741437</t>
  </si>
  <si>
    <t>Stadium Patti</t>
  </si>
  <si>
    <t>Sports deparment</t>
  </si>
  <si>
    <t>31.287452, 74.851636</t>
  </si>
  <si>
    <t>Harike Patan</t>
  </si>
  <si>
    <t>Govt</t>
  </si>
  <si>
    <t>31.160786, 74.942895</t>
  </si>
  <si>
    <t>Kandiala</t>
  </si>
  <si>
    <t>31.740749915270403, 75.42137473021921</t>
  </si>
  <si>
    <t>31.4759N</t>
  </si>
  <si>
    <t>75.2235E</t>
  </si>
  <si>
    <t>31.4945N</t>
  </si>
  <si>
    <t>75.2238E</t>
  </si>
  <si>
    <t>31.5152N</t>
  </si>
  <si>
    <t>75.2536E</t>
  </si>
  <si>
    <t>31.5122N</t>
  </si>
  <si>
    <t>75.2712E</t>
  </si>
  <si>
    <t>31.5331N</t>
  </si>
  <si>
    <t>75.2422E</t>
  </si>
  <si>
    <t>31.5911N</t>
  </si>
  <si>
    <t>75.1959E</t>
  </si>
  <si>
    <t>31.5335N</t>
  </si>
  <si>
    <t>75.3109E</t>
  </si>
  <si>
    <t>31.5002N</t>
  </si>
  <si>
    <t>75.2821E</t>
  </si>
  <si>
    <t>31.5433N</t>
  </si>
  <si>
    <t>75.2248E</t>
  </si>
  <si>
    <t>Gymanstics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</si>
</sst>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6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6"/>
      <color rgb="FF000000"/>
      <name val="Calibri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2"/>
      <color rgb="FF000000"/>
      <name val="&quot;Times New Roman&quot;"/>
    </font>
    <font>
      <sz val="11"/>
      <color rgb="FF000000"/>
      <name val="Calibri"/>
    </font>
    <font>
      <sz val="14"/>
      <color rgb="FF000000"/>
      <name val="Calibri"/>
    </font>
    <font>
      <b/>
      <strike/>
      <sz val="12"/>
      <color theme="1"/>
      <name val="Arial"/>
      <scheme val="minor"/>
    </font>
    <font>
      <sz val="10"/>
      <color rgb="FF7030A0"/>
      <name val="Arial"/>
    </font>
    <font>
      <sz val="10"/>
      <color rgb="FF1F1F1F"/>
      <name val="Roboto"/>
    </font>
    <font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Arial"/>
    </font>
    <font>
      <sz val="10"/>
      <color rgb="FF1A5529"/>
      <name val="Arial"/>
    </font>
    <font>
      <sz val="11"/>
      <color theme="1"/>
      <name val="Calibri"/>
    </font>
    <font>
      <sz val="10"/>
      <color theme="1"/>
      <name val="Calibri"/>
    </font>
    <font>
      <sz val="10"/>
      <color theme="1"/>
      <name val="Calibri"/>
    </font>
    <font>
      <sz val="12"/>
      <color theme="1"/>
      <name val="Calibri"/>
    </font>
    <font>
      <sz val="11"/>
      <color rgb="FFFF0000"/>
      <name val="Calibri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1"/>
      <color rgb="FF0000FF"/>
      <name val="Calibri"/>
    </font>
    <font>
      <u/>
      <sz val="11"/>
      <color rgb="FF0000FF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00"/>
      <name val="Arial"/>
    </font>
    <font>
      <sz val="12"/>
      <color rgb="FF000000"/>
      <name val="&quot;Times New Roman&quot;"/>
    </font>
    <font>
      <sz val="13"/>
      <color rgb="FF000000"/>
      <name val="&quot;Times New Roman&quot;"/>
    </font>
    <font>
      <b/>
      <sz val="10"/>
      <color rgb="FF5E5E5E"/>
      <name val="Roboto"/>
    </font>
    <font>
      <sz val="10"/>
      <color rgb="FF000000"/>
      <name val="Calibri"/>
    </font>
    <font>
      <b/>
      <sz val="13"/>
      <color rgb="FF000000"/>
      <name val="Calibri"/>
    </font>
    <font>
      <sz val="10"/>
      <color rgb="FF0B57D0"/>
      <name val="&quot;Google Sans&quot;"/>
    </font>
    <font>
      <sz val="11"/>
      <color rgb="FF1A5529"/>
      <name val="&quot;\&quot;Google Sans\&quot;&quot;"/>
    </font>
    <font>
      <sz val="12"/>
      <color rgb="FF000000"/>
      <name val="Roboto"/>
    </font>
    <font>
      <u/>
      <sz val="11"/>
      <color rgb="FF1A5529"/>
      <name val="&quot;\&quot;Google Sans\&quot;&quot;"/>
    </font>
    <font>
      <sz val="11"/>
      <color rgb="FF1A5529"/>
      <name val="Roboto"/>
    </font>
    <font>
      <sz val="9"/>
      <color rgb="FF0B57D0"/>
      <name val="&quot;Google Sans&quot;"/>
    </font>
    <font>
      <u/>
      <sz val="10"/>
      <color rgb="FF0B57D0"/>
      <name val="&quot;Google Sans&quot;"/>
    </font>
    <font>
      <u/>
      <sz val="10"/>
      <color rgb="FF0B57D0"/>
      <name val="&quot;Google Sans&quot;"/>
    </font>
    <font>
      <u/>
      <sz val="11"/>
      <color rgb="FF1A5529"/>
      <name val="&quot;\&quot;Google Sans\&quot;&quot;"/>
    </font>
    <font>
      <sz val="11"/>
      <color rgb="FF1A5529"/>
      <name val="Calibri"/>
    </font>
    <font>
      <u/>
      <sz val="9"/>
      <color rgb="FF0B57D0"/>
      <name val="&quot;Google Sans&quot;"/>
    </font>
    <font>
      <u/>
      <sz val="9"/>
      <color rgb="FF0B57D0"/>
      <name val="&quot;Google Sans&quot;"/>
    </font>
    <font>
      <sz val="10"/>
      <color rgb="FF1F1F1F"/>
      <name val="&quot;Google Sans&quot;"/>
    </font>
    <font>
      <sz val="11"/>
      <color rgb="FF1A5529"/>
      <name val="Arial"/>
    </font>
    <font>
      <b/>
      <sz val="11"/>
      <color theme="1"/>
      <name val="Calibri"/>
    </font>
    <font>
      <sz val="11"/>
      <color rgb="FF000000"/>
      <name val="&quot;Google Sans&quot;"/>
    </font>
    <font>
      <sz val="10"/>
      <color rgb="FF001D35"/>
      <name val="&quot;Google Sans&quot;"/>
    </font>
    <font>
      <sz val="11"/>
      <color rgb="FF474747"/>
      <name val="Arial"/>
    </font>
    <font>
      <sz val="11"/>
      <color rgb="FF1F1F1F"/>
      <name val="Arial"/>
    </font>
    <font>
      <sz val="11"/>
      <color rgb="FF000000"/>
      <name val="Cambria"/>
    </font>
    <font>
      <b/>
      <sz val="10"/>
      <color rgb="FF1A5529"/>
      <name val="Arial"/>
    </font>
    <font>
      <sz val="11"/>
      <color theme="1"/>
      <name val="Arial"/>
      <scheme val="minor"/>
    </font>
    <font>
      <sz val="11"/>
      <color rgb="FF474747"/>
      <name val="&quot;Google Sans&quot;"/>
    </font>
    <font>
      <sz val="11"/>
      <color rgb="FF271900"/>
      <name val="&quot;Google Sans&quot;"/>
    </font>
    <font>
      <sz val="11"/>
      <color rgb="FF001C3B"/>
      <name val="&quot;Google Sans&quot;"/>
    </font>
    <font>
      <sz val="11"/>
      <color rgb="FF370E00"/>
      <name val="&quot;Google Sans&quot;"/>
    </font>
    <font>
      <sz val="11"/>
      <color rgb="FF042100"/>
      <name val="&quot;Google Sans&quot;"/>
    </font>
    <font>
      <sz val="11"/>
      <color rgb="FF410007"/>
      <name val="&quot;Google Sans&quot;"/>
    </font>
    <font>
      <sz val="12"/>
      <color rgb="FF474747"/>
      <name val="&quot;Google Sans&quot;"/>
    </font>
    <font>
      <sz val="12"/>
      <color rgb="FF181E00"/>
      <name val="&quot;Google Sans&quot;"/>
    </font>
    <font>
      <sz val="12"/>
      <color rgb="FF042100"/>
      <name val="&quot;Google Sans&quot;"/>
    </font>
    <font>
      <sz val="12"/>
      <color rgb="FF001C3B"/>
      <name val="&quot;Google Sans&quot;"/>
    </font>
    <font>
      <sz val="12"/>
      <color rgb="FF00201A"/>
      <name val="&quot;Google Sans&quot;"/>
    </font>
    <font>
      <sz val="11"/>
      <color rgb="FF001E2E"/>
      <name val="&quot;Google Sans&quot;"/>
    </font>
    <font>
      <sz val="12"/>
      <color rgb="FF2E1500"/>
      <name val="&quot;Google Sans&quot;"/>
    </font>
    <font>
      <sz val="12"/>
      <color rgb="FF410007"/>
      <name val="&quot;Google Sans&quot;"/>
    </font>
    <font>
      <sz val="10"/>
      <color rgb="FF1A5529"/>
      <name val="&quot;\&quot;Google Sans\&quot;&quot;"/>
    </font>
    <font>
      <sz val="11"/>
      <color rgb="FF5E5E5E"/>
      <name val="&quot;Google Sans&quot;"/>
    </font>
    <font>
      <sz val="11"/>
      <color rgb="FF5E5E5E"/>
      <name val="Arial"/>
    </font>
    <font>
      <sz val="10"/>
      <color rgb="FF000000"/>
      <name val="Calibri"/>
    </font>
    <font>
      <sz val="16"/>
      <color rgb="FF474747"/>
      <name val="&quot;Google Sans&quot;"/>
    </font>
    <font>
      <sz val="13"/>
      <color rgb="FF474747"/>
      <name val="&quot;Google Sans&quot;"/>
    </font>
    <font>
      <u/>
      <sz val="10"/>
      <color rgb="FF1155CC"/>
      <name val="Arial, &quot;sans-serif&quot;"/>
    </font>
    <font>
      <u/>
      <sz val="11"/>
      <color rgb="FF1155CC"/>
      <name val="Calibri, &quot;sans-serif&quot;"/>
    </font>
    <font>
      <u/>
      <sz val="11"/>
      <color rgb="FF1155CC"/>
      <name val="Arial, &quot;sans-serif&quot;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5E5E5E"/>
      <name val="Google Sans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0"/>
      <color rgb="FF7030A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CEDEE"/>
        <bgColor rgb="FFECEDEE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EDE7"/>
        <bgColor rgb="FFFFEDE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47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/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1" fillId="0" borderId="4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0" borderId="4" xfId="0" applyFont="1" applyBorder="1" applyAlignment="1"/>
    <xf numFmtId="0" fontId="10" fillId="0" borderId="0" xfId="0" applyFont="1" applyAlignment="1"/>
    <xf numFmtId="0" fontId="6" fillId="0" borderId="0" xfId="0" applyFont="1"/>
    <xf numFmtId="0" fontId="11" fillId="0" borderId="5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3" fillId="0" borderId="4" xfId="0" applyFont="1" applyBorder="1"/>
    <xf numFmtId="3" fontId="3" fillId="0" borderId="4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3" fillId="0" borderId="4" xfId="0" applyFont="1" applyBorder="1" applyAlignment="1"/>
    <xf numFmtId="0" fontId="3" fillId="0" borderId="0" xfId="0" applyFont="1" applyAlignment="1"/>
    <xf numFmtId="0" fontId="15" fillId="0" borderId="6" xfId="0" applyFont="1" applyBorder="1" applyAlignment="1">
      <alignment vertical="top"/>
    </xf>
    <xf numFmtId="0" fontId="13" fillId="2" borderId="6" xfId="0" applyFont="1" applyFill="1" applyBorder="1" applyAlignment="1">
      <alignment horizontal="left" vertical="top" wrapText="1"/>
    </xf>
    <xf numFmtId="0" fontId="8" fillId="2" borderId="6" xfId="0" applyFont="1" applyFill="1" applyBorder="1" applyAlignment="1"/>
    <xf numFmtId="0" fontId="13" fillId="2" borderId="6" xfId="0" applyFont="1" applyFill="1" applyBorder="1" applyAlignment="1">
      <alignment horizontal="left"/>
    </xf>
    <xf numFmtId="0" fontId="16" fillId="0" borderId="5" xfId="0" applyFont="1" applyBorder="1" applyAlignment="1">
      <alignment horizontal="left" vertical="top"/>
    </xf>
    <xf numFmtId="0" fontId="16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 wrapText="1"/>
    </xf>
    <xf numFmtId="0" fontId="8" fillId="0" borderId="6" xfId="0" applyFont="1" applyBorder="1" applyAlignment="1"/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wrapText="1"/>
    </xf>
    <xf numFmtId="0" fontId="8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vertical="top"/>
    </xf>
    <xf numFmtId="0" fontId="8" fillId="0" borderId="6" xfId="0" applyFont="1" applyBorder="1" applyAlignment="1">
      <alignment horizontal="left"/>
    </xf>
    <xf numFmtId="0" fontId="16" fillId="0" borderId="6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/>
    </xf>
    <xf numFmtId="0" fontId="11" fillId="0" borderId="5" xfId="0" applyFont="1" applyBorder="1" applyAlignment="1">
      <alignment horizontal="center" vertical="top"/>
    </xf>
    <xf numFmtId="0" fontId="11" fillId="0" borderId="6" xfId="0" applyFont="1" applyBorder="1" applyAlignment="1">
      <alignment horizontal="left"/>
    </xf>
    <xf numFmtId="0" fontId="8" fillId="0" borderId="6" xfId="0" applyFont="1" applyBorder="1" applyAlignment="1"/>
    <xf numFmtId="0" fontId="17" fillId="0" borderId="4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horizontal="left" vertical="top"/>
    </xf>
    <xf numFmtId="0" fontId="19" fillId="0" borderId="3" xfId="0" applyFont="1" applyBorder="1" applyAlignment="1">
      <alignment horizontal="center" vertical="top"/>
    </xf>
    <xf numFmtId="0" fontId="17" fillId="0" borderId="5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9" fillId="0" borderId="6" xfId="0" applyFont="1" applyBorder="1" applyAlignment="1">
      <alignment horizontal="center" vertical="top"/>
    </xf>
    <xf numFmtId="0" fontId="19" fillId="0" borderId="4" xfId="0" applyFont="1" applyBorder="1" applyAlignment="1">
      <alignment horizontal="left" vertical="top"/>
    </xf>
    <xf numFmtId="0" fontId="20" fillId="0" borderId="3" xfId="0" applyFont="1" applyBorder="1" applyAlignment="1">
      <alignment horizontal="left" vertical="top"/>
    </xf>
    <xf numFmtId="0" fontId="19" fillId="0" borderId="3" xfId="0" applyFont="1" applyBorder="1" applyAlignment="1">
      <alignment horizontal="left" vertical="top"/>
    </xf>
    <xf numFmtId="0" fontId="19" fillId="0" borderId="6" xfId="0" applyFont="1" applyBorder="1" applyAlignment="1">
      <alignment horizontal="left" vertical="top"/>
    </xf>
    <xf numFmtId="0" fontId="19" fillId="0" borderId="6" xfId="0" applyFont="1" applyBorder="1" applyAlignment="1">
      <alignment horizontal="left" vertical="top"/>
    </xf>
    <xf numFmtId="0" fontId="19" fillId="0" borderId="8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center" vertical="top"/>
    </xf>
    <xf numFmtId="0" fontId="8" fillId="0" borderId="6" xfId="0" applyFont="1" applyBorder="1" applyAlignment="1">
      <alignment horizontal="left"/>
    </xf>
    <xf numFmtId="0" fontId="21" fillId="0" borderId="6" xfId="0" applyFont="1" applyBorder="1" applyAlignment="1">
      <alignment horizontal="left" vertical="top"/>
    </xf>
    <xf numFmtId="0" fontId="8" fillId="0" borderId="4" xfId="0" applyFont="1" applyBorder="1" applyAlignment="1"/>
    <xf numFmtId="0" fontId="22" fillId="0" borderId="1" xfId="0" applyFont="1" applyBorder="1" applyAlignment="1">
      <alignment horizontal="center" vertical="top"/>
    </xf>
    <xf numFmtId="0" fontId="23" fillId="0" borderId="4" xfId="0" applyFont="1" applyBorder="1" applyAlignment="1"/>
    <xf numFmtId="0" fontId="23" fillId="0" borderId="0" xfId="0" applyFont="1" applyAlignment="1"/>
    <xf numFmtId="0" fontId="8" fillId="0" borderId="5" xfId="0" applyFont="1" applyBorder="1" applyAlignment="1"/>
    <xf numFmtId="0" fontId="24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 vertical="top"/>
    </xf>
    <xf numFmtId="0" fontId="21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 wrapText="1"/>
    </xf>
    <xf numFmtId="0" fontId="25" fillId="0" borderId="9" xfId="0" applyFont="1" applyBorder="1" applyAlignment="1">
      <alignment horizontal="center"/>
    </xf>
    <xf numFmtId="0" fontId="8" fillId="0" borderId="8" xfId="0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21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 wrapText="1"/>
    </xf>
    <xf numFmtId="0" fontId="26" fillId="0" borderId="5" xfId="0" applyFont="1" applyBorder="1" applyAlignment="1">
      <alignment horizontal="center" vertical="top"/>
    </xf>
    <xf numFmtId="0" fontId="27" fillId="0" borderId="10" xfId="0" applyFont="1" applyBorder="1" applyAlignment="1">
      <alignment horizontal="center"/>
    </xf>
    <xf numFmtId="0" fontId="8" fillId="0" borderId="3" xfId="0" applyFont="1" applyBorder="1" applyAlignment="1">
      <alignment horizontal="left" vertical="top"/>
    </xf>
    <xf numFmtId="0" fontId="15" fillId="0" borderId="4" xfId="0" applyFont="1" applyBorder="1" applyAlignment="1">
      <alignment vertical="top"/>
    </xf>
    <xf numFmtId="0" fontId="28" fillId="0" borderId="6" xfId="0" applyFont="1" applyBorder="1" applyAlignment="1">
      <alignment horizontal="left" vertical="top"/>
    </xf>
    <xf numFmtId="0" fontId="29" fillId="0" borderId="6" xfId="0" applyFont="1" applyBorder="1" applyAlignment="1">
      <alignment horizontal="left" vertical="top"/>
    </xf>
    <xf numFmtId="0" fontId="29" fillId="0" borderId="6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12" fillId="2" borderId="0" xfId="0" applyFont="1" applyFill="1" applyAlignment="1">
      <alignment horizontal="left"/>
    </xf>
    <xf numFmtId="0" fontId="30" fillId="0" borderId="3" xfId="0" applyFont="1" applyBorder="1" applyAlignment="1">
      <alignment horizontal="left" vertical="top"/>
    </xf>
    <xf numFmtId="0" fontId="29" fillId="0" borderId="6" xfId="0" applyFont="1" applyBorder="1" applyAlignment="1">
      <alignment vertical="top"/>
    </xf>
    <xf numFmtId="0" fontId="31" fillId="2" borderId="4" xfId="0" applyFont="1" applyFill="1" applyBorder="1" applyAlignment="1">
      <alignment horizontal="left"/>
    </xf>
    <xf numFmtId="0" fontId="28" fillId="0" borderId="6" xfId="0" applyFont="1" applyBorder="1" applyAlignment="1">
      <alignment vertical="top"/>
    </xf>
    <xf numFmtId="0" fontId="29" fillId="0" borderId="4" xfId="0" applyFont="1" applyBorder="1" applyAlignment="1">
      <alignment horizontal="left" vertical="top" wrapText="1"/>
    </xf>
    <xf numFmtId="0" fontId="29" fillId="0" borderId="3" xfId="0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9" fillId="0" borderId="3" xfId="0" applyFont="1" applyBorder="1" applyAlignment="1">
      <alignment vertical="top" wrapText="1"/>
    </xf>
    <xf numFmtId="0" fontId="28" fillId="0" borderId="3" xfId="0" applyFont="1" applyBorder="1" applyAlignment="1">
      <alignment vertical="top"/>
    </xf>
    <xf numFmtId="0" fontId="28" fillId="0" borderId="6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32" fillId="0" borderId="4" xfId="0" applyFont="1" applyBorder="1" applyAlignment="1">
      <alignment horizontal="left" vertical="top"/>
    </xf>
    <xf numFmtId="0" fontId="32" fillId="0" borderId="4" xfId="0" applyFont="1" applyBorder="1" applyAlignment="1">
      <alignment horizontal="left" vertical="top" wrapText="1"/>
    </xf>
    <xf numFmtId="0" fontId="32" fillId="0" borderId="4" xfId="0" applyFont="1" applyBorder="1" applyAlignment="1">
      <alignment horizontal="left" vertical="top"/>
    </xf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 vertical="top"/>
    </xf>
    <xf numFmtId="0" fontId="6" fillId="0" borderId="4" xfId="0" applyFont="1" applyBorder="1"/>
    <xf numFmtId="0" fontId="33" fillId="0" borderId="6" xfId="0" applyFont="1" applyBorder="1" applyAlignment="1">
      <alignment horizontal="left" vertical="top"/>
    </xf>
    <xf numFmtId="0" fontId="33" fillId="0" borderId="6" xfId="0" applyFont="1" applyBorder="1" applyAlignment="1">
      <alignment horizontal="left" vertical="top" wrapText="1"/>
    </xf>
    <xf numFmtId="0" fontId="33" fillId="0" borderId="6" xfId="0" applyFont="1" applyBorder="1" applyAlignment="1">
      <alignment horizontal="left" vertical="top"/>
    </xf>
    <xf numFmtId="0" fontId="3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5" fillId="0" borderId="5" xfId="0" applyFont="1" applyBorder="1" applyAlignment="1">
      <alignment horizontal="left"/>
    </xf>
    <xf numFmtId="0" fontId="35" fillId="0" borderId="6" xfId="0" applyFont="1" applyBorder="1" applyAlignment="1">
      <alignment horizontal="left"/>
    </xf>
    <xf numFmtId="0" fontId="36" fillId="2" borderId="4" xfId="0" applyFont="1" applyFill="1" applyBorder="1" applyAlignment="1">
      <alignment horizontal="center"/>
    </xf>
    <xf numFmtId="0" fontId="36" fillId="2" borderId="0" xfId="0" applyFont="1" applyFill="1" applyAlignment="1">
      <alignment horizontal="center"/>
    </xf>
    <xf numFmtId="0" fontId="37" fillId="0" borderId="5" xfId="0" applyFont="1" applyBorder="1" applyAlignment="1">
      <alignment horizontal="left"/>
    </xf>
    <xf numFmtId="0" fontId="38" fillId="0" borderId="6" xfId="0" applyFont="1" applyBorder="1" applyAlignment="1">
      <alignment horizontal="left"/>
    </xf>
    <xf numFmtId="0" fontId="39" fillId="2" borderId="4" xfId="0" applyFont="1" applyFill="1" applyBorder="1" applyAlignment="1">
      <alignment horizontal="left"/>
    </xf>
    <xf numFmtId="0" fontId="39" fillId="2" borderId="0" xfId="0" applyFont="1" applyFill="1" applyAlignment="1">
      <alignment horizontal="left"/>
    </xf>
    <xf numFmtId="0" fontId="40" fillId="0" borderId="4" xfId="0" applyFont="1" applyBorder="1" applyAlignment="1">
      <alignment horizontal="left"/>
    </xf>
    <xf numFmtId="0" fontId="41" fillId="0" borderId="0" xfId="0" applyFont="1" applyAlignment="1">
      <alignment horizontal="left"/>
    </xf>
    <xf numFmtId="0" fontId="42" fillId="0" borderId="6" xfId="0" applyFont="1" applyBorder="1" applyAlignment="1">
      <alignment horizontal="left"/>
    </xf>
    <xf numFmtId="0" fontId="43" fillId="0" borderId="5" xfId="0" applyFont="1" applyBorder="1" applyAlignment="1">
      <alignment horizontal="left"/>
    </xf>
    <xf numFmtId="0" fontId="44" fillId="2" borderId="4" xfId="0" applyFont="1" applyFill="1" applyBorder="1" applyAlignment="1">
      <alignment horizontal="left"/>
    </xf>
    <xf numFmtId="0" fontId="45" fillId="2" borderId="0" xfId="0" applyFont="1" applyFill="1" applyAlignment="1">
      <alignment horizontal="left"/>
    </xf>
    <xf numFmtId="0" fontId="46" fillId="2" borderId="0" xfId="0" applyFont="1" applyFill="1" applyAlignment="1">
      <alignment horizontal="left"/>
    </xf>
    <xf numFmtId="0" fontId="47" fillId="0" borderId="6" xfId="0" applyFont="1" applyBorder="1" applyAlignment="1">
      <alignment horizontal="left"/>
    </xf>
    <xf numFmtId="0" fontId="38" fillId="0" borderId="5" xfId="0" applyFont="1" applyBorder="1" applyAlignment="1">
      <alignment horizontal="left"/>
    </xf>
    <xf numFmtId="0" fontId="47" fillId="0" borderId="5" xfId="0" applyFont="1" applyBorder="1" applyAlignment="1">
      <alignment horizontal="left"/>
    </xf>
    <xf numFmtId="0" fontId="48" fillId="2" borderId="6" xfId="0" applyFont="1" applyFill="1" applyBorder="1" applyAlignment="1">
      <alignment horizontal="left" vertical="top"/>
    </xf>
    <xf numFmtId="0" fontId="3" fillId="3" borderId="4" xfId="0" applyFont="1" applyFill="1" applyBorder="1" applyAlignment="1"/>
    <xf numFmtId="0" fontId="3" fillId="3" borderId="0" xfId="0" applyFont="1" applyFill="1" applyAlignment="1"/>
    <xf numFmtId="0" fontId="11" fillId="2" borderId="5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49" fillId="3" borderId="4" xfId="0" applyFont="1" applyFill="1" applyBorder="1" applyAlignment="1"/>
    <xf numFmtId="0" fontId="49" fillId="3" borderId="0" xfId="0" applyFont="1" applyFill="1" applyAlignment="1"/>
    <xf numFmtId="0" fontId="50" fillId="2" borderId="4" xfId="0" applyFont="1" applyFill="1" applyBorder="1" applyAlignment="1">
      <alignment horizontal="left"/>
    </xf>
    <xf numFmtId="0" fontId="50" fillId="2" borderId="0" xfId="0" applyFont="1" applyFill="1" applyAlignment="1">
      <alignment horizontal="left"/>
    </xf>
    <xf numFmtId="0" fontId="51" fillId="2" borderId="4" xfId="0" applyFont="1" applyFill="1" applyBorder="1" applyAlignment="1">
      <alignment horizontal="left"/>
    </xf>
    <xf numFmtId="0" fontId="51" fillId="2" borderId="0" xfId="0" applyFont="1" applyFill="1" applyAlignment="1">
      <alignment horizontal="left"/>
    </xf>
    <xf numFmtId="0" fontId="1" fillId="0" borderId="6" xfId="0" applyFont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3" fillId="2" borderId="4" xfId="0" applyFont="1" applyFill="1" applyBorder="1"/>
    <xf numFmtId="0" fontId="3" fillId="2" borderId="0" xfId="0" applyFont="1" applyFill="1"/>
    <xf numFmtId="0" fontId="17" fillId="2" borderId="6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 wrapText="1"/>
    </xf>
    <xf numFmtId="0" fontId="3" fillId="2" borderId="4" xfId="0" applyFont="1" applyFill="1" applyBorder="1" applyAlignment="1"/>
    <xf numFmtId="0" fontId="3" fillId="2" borderId="0" xfId="0" applyFont="1" applyFill="1" applyAlignment="1"/>
    <xf numFmtId="0" fontId="8" fillId="2" borderId="4" xfId="0" applyFont="1" applyFill="1" applyBorder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5" borderId="6" xfId="0" applyFont="1" applyFill="1" applyBorder="1" applyAlignment="1">
      <alignment horizontal="left" vertical="top"/>
    </xf>
    <xf numFmtId="0" fontId="48" fillId="5" borderId="6" xfId="0" applyFont="1" applyFill="1" applyBorder="1" applyAlignment="1">
      <alignment horizontal="left" vertical="top"/>
    </xf>
    <xf numFmtId="0" fontId="8" fillId="5" borderId="6" xfId="0" applyFont="1" applyFill="1" applyBorder="1" applyAlignment="1">
      <alignment horizontal="left" vertical="top" wrapText="1"/>
    </xf>
    <xf numFmtId="0" fontId="3" fillId="5" borderId="4" xfId="0" applyFont="1" applyFill="1" applyBorder="1"/>
    <xf numFmtId="0" fontId="3" fillId="5" borderId="0" xfId="0" applyFont="1" applyFill="1"/>
    <xf numFmtId="0" fontId="8" fillId="3" borderId="6" xfId="0" applyFont="1" applyFill="1" applyBorder="1" applyAlignment="1">
      <alignment horizontal="left" vertical="top"/>
    </xf>
    <xf numFmtId="0" fontId="48" fillId="3" borderId="6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 wrapText="1"/>
    </xf>
    <xf numFmtId="0" fontId="3" fillId="3" borderId="4" xfId="0" applyFont="1" applyFill="1" applyBorder="1"/>
    <xf numFmtId="0" fontId="3" fillId="3" borderId="0" xfId="0" applyFont="1" applyFill="1"/>
    <xf numFmtId="0" fontId="8" fillId="6" borderId="6" xfId="0" applyFont="1" applyFill="1" applyBorder="1" applyAlignment="1">
      <alignment horizontal="left" vertical="top"/>
    </xf>
    <xf numFmtId="0" fontId="48" fillId="6" borderId="6" xfId="0" applyFont="1" applyFill="1" applyBorder="1" applyAlignment="1">
      <alignment horizontal="left" vertical="top"/>
    </xf>
    <xf numFmtId="0" fontId="17" fillId="6" borderId="6" xfId="0" applyFont="1" applyFill="1" applyBorder="1" applyAlignment="1">
      <alignment horizontal="left" vertical="top" wrapText="1"/>
    </xf>
    <xf numFmtId="0" fontId="3" fillId="6" borderId="4" xfId="0" applyFont="1" applyFill="1" applyBorder="1"/>
    <xf numFmtId="0" fontId="3" fillId="6" borderId="0" xfId="0" applyFont="1" applyFill="1"/>
    <xf numFmtId="0" fontId="1" fillId="3" borderId="6" xfId="0" applyFont="1" applyFill="1" applyBorder="1" applyAlignment="1">
      <alignment horizontal="left" vertical="top"/>
    </xf>
    <xf numFmtId="0" fontId="23" fillId="3" borderId="4" xfId="0" applyFont="1" applyFill="1" applyBorder="1"/>
    <xf numFmtId="0" fontId="23" fillId="3" borderId="0" xfId="0" applyFont="1" applyFill="1"/>
    <xf numFmtId="4" fontId="3" fillId="0" borderId="4" xfId="0" applyNumberFormat="1" applyFont="1" applyBorder="1" applyAlignment="1"/>
    <xf numFmtId="0" fontId="8" fillId="7" borderId="6" xfId="0" applyFont="1" applyFill="1" applyBorder="1" applyAlignment="1">
      <alignment horizontal="left" vertical="top"/>
    </xf>
    <xf numFmtId="0" fontId="48" fillId="7" borderId="6" xfId="0" applyFont="1" applyFill="1" applyBorder="1" applyAlignment="1">
      <alignment horizontal="left" vertical="top"/>
    </xf>
    <xf numFmtId="0" fontId="8" fillId="7" borderId="6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left" vertical="top"/>
    </xf>
    <xf numFmtId="0" fontId="53" fillId="0" borderId="8" xfId="0" applyFont="1" applyBorder="1" applyAlignment="1">
      <alignment vertical="top"/>
    </xf>
    <xf numFmtId="0" fontId="53" fillId="2" borderId="8" xfId="0" applyFont="1" applyFill="1" applyBorder="1" applyAlignment="1">
      <alignment vertical="top"/>
    </xf>
    <xf numFmtId="0" fontId="53" fillId="0" borderId="6" xfId="0" applyFont="1" applyBorder="1" applyAlignment="1">
      <alignment horizontal="left" vertical="top" wrapText="1"/>
    </xf>
    <xf numFmtId="0" fontId="53" fillId="0" borderId="8" xfId="0" applyFont="1" applyBorder="1" applyAlignment="1">
      <alignment vertical="top" wrapText="1"/>
    </xf>
    <xf numFmtId="0" fontId="53" fillId="0" borderId="3" xfId="0" applyFont="1" applyBorder="1" applyAlignment="1">
      <alignment horizontal="left" vertical="top"/>
    </xf>
    <xf numFmtId="0" fontId="53" fillId="2" borderId="3" xfId="0" applyFont="1" applyFill="1" applyBorder="1" applyAlignment="1">
      <alignment horizontal="left" vertical="top"/>
    </xf>
    <xf numFmtId="0" fontId="54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53" fillId="0" borderId="8" xfId="0" applyFont="1" applyBorder="1" applyAlignment="1">
      <alignment horizontal="left" vertical="top"/>
    </xf>
    <xf numFmtId="0" fontId="53" fillId="2" borderId="8" xfId="0" applyFont="1" applyFill="1" applyBorder="1" applyAlignment="1">
      <alignment horizontal="left" vertical="top"/>
    </xf>
    <xf numFmtId="0" fontId="53" fillId="0" borderId="6" xfId="0" applyFont="1" applyBorder="1" applyAlignment="1">
      <alignment horizontal="left" vertical="top"/>
    </xf>
    <xf numFmtId="0" fontId="53" fillId="2" borderId="6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/>
    </xf>
    <xf numFmtId="0" fontId="15" fillId="0" borderId="6" xfId="0" applyFont="1" applyBorder="1" applyAlignment="1">
      <alignment vertical="top"/>
    </xf>
    <xf numFmtId="0" fontId="46" fillId="2" borderId="4" xfId="0" applyFont="1" applyFill="1" applyBorder="1" applyAlignment="1">
      <alignment horizontal="left"/>
    </xf>
    <xf numFmtId="0" fontId="46" fillId="0" borderId="4" xfId="0" applyFont="1" applyBorder="1" applyAlignment="1">
      <alignment horizontal="left"/>
    </xf>
    <xf numFmtId="0" fontId="4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5" fillId="0" borderId="4" xfId="0" applyFont="1" applyBorder="1" applyAlignment="1"/>
    <xf numFmtId="0" fontId="11" fillId="2" borderId="5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55" fillId="0" borderId="0" xfId="0" applyFont="1" applyAlignment="1"/>
    <xf numFmtId="0" fontId="13" fillId="0" borderId="6" xfId="0" applyFont="1" applyBorder="1" applyAlignment="1">
      <alignment horizontal="left" vertical="top"/>
    </xf>
    <xf numFmtId="0" fontId="56" fillId="5" borderId="4" xfId="0" applyFont="1" applyFill="1" applyBorder="1" applyAlignment="1"/>
    <xf numFmtId="0" fontId="56" fillId="5" borderId="0" xfId="0" applyFont="1" applyFill="1" applyAlignment="1"/>
    <xf numFmtId="0" fontId="57" fillId="5" borderId="4" xfId="0" applyFont="1" applyFill="1" applyBorder="1" applyAlignment="1"/>
    <xf numFmtId="0" fontId="57" fillId="5" borderId="0" xfId="0" applyFont="1" applyFill="1" applyAlignment="1"/>
    <xf numFmtId="0" fontId="58" fillId="5" borderId="4" xfId="0" applyFont="1" applyFill="1" applyBorder="1" applyAlignment="1"/>
    <xf numFmtId="0" fontId="58" fillId="5" borderId="0" xfId="0" applyFont="1" applyFill="1" applyAlignment="1"/>
    <xf numFmtId="0" fontId="55" fillId="5" borderId="4" xfId="0" applyFont="1" applyFill="1" applyBorder="1" applyAlignment="1"/>
    <xf numFmtId="0" fontId="55" fillId="5" borderId="0" xfId="0" applyFont="1" applyFill="1" applyAlignment="1"/>
    <xf numFmtId="0" fontId="59" fillId="5" borderId="4" xfId="0" applyFont="1" applyFill="1" applyBorder="1" applyAlignment="1">
      <alignment wrapText="1"/>
    </xf>
    <xf numFmtId="0" fontId="59" fillId="5" borderId="0" xfId="0" applyFont="1" applyFill="1" applyAlignment="1">
      <alignment wrapText="1"/>
    </xf>
    <xf numFmtId="0" fontId="60" fillId="5" borderId="4" xfId="0" applyFont="1" applyFill="1" applyBorder="1" applyAlignment="1"/>
    <xf numFmtId="0" fontId="60" fillId="5" borderId="0" xfId="0" applyFont="1" applyFill="1" applyAlignment="1"/>
    <xf numFmtId="0" fontId="61" fillId="5" borderId="4" xfId="0" applyFont="1" applyFill="1" applyBorder="1" applyAlignment="1"/>
    <xf numFmtId="0" fontId="61" fillId="5" borderId="0" xfId="0" applyFont="1" applyFill="1" applyAlignment="1"/>
    <xf numFmtId="0" fontId="62" fillId="5" borderId="4" xfId="0" applyFont="1" applyFill="1" applyBorder="1" applyAlignment="1"/>
    <xf numFmtId="0" fontId="62" fillId="5" borderId="0" xfId="0" applyFont="1" applyFill="1" applyAlignment="1"/>
    <xf numFmtId="0" fontId="63" fillId="5" borderId="4" xfId="0" applyFont="1" applyFill="1" applyBorder="1" applyAlignment="1"/>
    <xf numFmtId="0" fontId="63" fillId="5" borderId="0" xfId="0" applyFont="1" applyFill="1" applyAlignment="1"/>
    <xf numFmtId="0" fontId="64" fillId="5" borderId="4" xfId="0" applyFont="1" applyFill="1" applyBorder="1" applyAlignment="1"/>
    <xf numFmtId="0" fontId="64" fillId="5" borderId="0" xfId="0" applyFont="1" applyFill="1" applyAlignment="1"/>
    <xf numFmtId="0" fontId="3" fillId="5" borderId="4" xfId="0" applyFont="1" applyFill="1" applyBorder="1" applyAlignment="1"/>
    <xf numFmtId="0" fontId="3" fillId="5" borderId="0" xfId="0" applyFont="1" applyFill="1" applyAlignment="1"/>
    <xf numFmtId="0" fontId="65" fillId="5" borderId="4" xfId="0" applyFont="1" applyFill="1" applyBorder="1" applyAlignment="1"/>
    <xf numFmtId="0" fontId="65" fillId="5" borderId="0" xfId="0" applyFont="1" applyFill="1" applyAlignment="1"/>
    <xf numFmtId="0" fontId="13" fillId="0" borderId="6" xfId="0" applyFont="1" applyBorder="1" applyAlignment="1">
      <alignment horizontal="left"/>
    </xf>
    <xf numFmtId="0" fontId="66" fillId="5" borderId="4" xfId="0" applyFont="1" applyFill="1" applyBorder="1" applyAlignment="1"/>
    <xf numFmtId="0" fontId="66" fillId="5" borderId="0" xfId="0" applyFont="1" applyFill="1" applyAlignment="1"/>
    <xf numFmtId="0" fontId="56" fillId="5" borderId="4" xfId="0" applyFont="1" applyFill="1" applyBorder="1" applyAlignment="1">
      <alignment vertical="top"/>
    </xf>
    <xf numFmtId="0" fontId="56" fillId="5" borderId="0" xfId="0" applyFont="1" applyFill="1" applyAlignment="1">
      <alignment vertical="top"/>
    </xf>
    <xf numFmtId="0" fontId="57" fillId="2" borderId="4" xfId="0" applyFont="1" applyFill="1" applyBorder="1" applyAlignment="1"/>
    <xf numFmtId="0" fontId="57" fillId="2" borderId="0" xfId="0" applyFont="1" applyFill="1" applyAlignment="1"/>
    <xf numFmtId="0" fontId="67" fillId="2" borderId="4" xfId="0" applyFont="1" applyFill="1" applyBorder="1" applyAlignment="1"/>
    <xf numFmtId="0" fontId="67" fillId="2" borderId="0" xfId="0" applyFont="1" applyFill="1" applyAlignment="1"/>
    <xf numFmtId="0" fontId="13" fillId="0" borderId="4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56" fillId="2" borderId="4" xfId="0" applyFont="1" applyFill="1" applyBorder="1" applyAlignment="1"/>
    <xf numFmtId="0" fontId="56" fillId="2" borderId="0" xfId="0" applyFont="1" applyFill="1" applyAlignment="1"/>
    <xf numFmtId="0" fontId="61" fillId="2" borderId="4" xfId="0" applyFont="1" applyFill="1" applyBorder="1" applyAlignment="1"/>
    <xf numFmtId="0" fontId="61" fillId="2" borderId="0" xfId="0" applyFont="1" applyFill="1" applyAlignment="1"/>
    <xf numFmtId="0" fontId="65" fillId="2" borderId="4" xfId="0" applyFont="1" applyFill="1" applyBorder="1" applyAlignment="1"/>
    <xf numFmtId="0" fontId="65" fillId="2" borderId="0" xfId="0" applyFont="1" applyFill="1" applyAlignment="1"/>
    <xf numFmtId="0" fontId="62" fillId="2" borderId="4" xfId="0" applyFont="1" applyFill="1" applyBorder="1" applyAlignment="1"/>
    <xf numFmtId="0" fontId="62" fillId="2" borderId="0" xfId="0" applyFont="1" applyFill="1" applyAlignment="1"/>
    <xf numFmtId="0" fontId="68" fillId="2" borderId="4" xfId="0" applyFont="1" applyFill="1" applyBorder="1" applyAlignment="1"/>
    <xf numFmtId="0" fontId="68" fillId="2" borderId="0" xfId="0" applyFont="1" applyFill="1" applyAlignment="1"/>
    <xf numFmtId="0" fontId="62" fillId="2" borderId="4" xfId="0" applyFont="1" applyFill="1" applyBorder="1" applyAlignment="1">
      <alignment vertical="top"/>
    </xf>
    <xf numFmtId="0" fontId="62" fillId="2" borderId="0" xfId="0" applyFont="1" applyFill="1" applyAlignment="1">
      <alignment vertical="top"/>
    </xf>
    <xf numFmtId="0" fontId="13" fillId="2" borderId="6" xfId="0" applyFont="1" applyFill="1" applyBorder="1" applyAlignment="1">
      <alignment horizontal="left" vertical="top"/>
    </xf>
    <xf numFmtId="0" fontId="62" fillId="4" borderId="4" xfId="0" applyFont="1" applyFill="1" applyBorder="1" applyAlignment="1"/>
    <xf numFmtId="0" fontId="62" fillId="4" borderId="0" xfId="0" applyFont="1" applyFill="1" applyAlignment="1"/>
    <xf numFmtId="0" fontId="69" fillId="4" borderId="4" xfId="0" applyFont="1" applyFill="1" applyBorder="1" applyAlignment="1"/>
    <xf numFmtId="0" fontId="69" fillId="4" borderId="0" xfId="0" applyFont="1" applyFill="1" applyAlignment="1"/>
    <xf numFmtId="0" fontId="29" fillId="0" borderId="6" xfId="0" applyFont="1" applyBorder="1" applyAlignment="1">
      <alignment horizontal="left" vertical="top"/>
    </xf>
    <xf numFmtId="0" fontId="29" fillId="2" borderId="6" xfId="0" applyFont="1" applyFill="1" applyBorder="1" applyAlignment="1">
      <alignment horizontal="left" vertical="top"/>
    </xf>
    <xf numFmtId="0" fontId="29" fillId="2" borderId="6" xfId="0" applyFont="1" applyFill="1" applyBorder="1" applyAlignment="1">
      <alignment horizontal="left" vertical="top"/>
    </xf>
    <xf numFmtId="0" fontId="29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wrapText="1"/>
    </xf>
    <xf numFmtId="0" fontId="57" fillId="4" borderId="4" xfId="0" applyFont="1" applyFill="1" applyBorder="1" applyAlignment="1"/>
    <xf numFmtId="0" fontId="57" fillId="4" borderId="0" xfId="0" applyFont="1" applyFill="1" applyAlignment="1"/>
    <xf numFmtId="0" fontId="8" fillId="0" borderId="4" xfId="0" applyFont="1" applyBorder="1" applyAlignment="1">
      <alignment vertical="top"/>
    </xf>
    <xf numFmtId="0" fontId="8" fillId="0" borderId="0" xfId="0" applyFont="1" applyAlignment="1">
      <alignment vertical="top"/>
    </xf>
    <xf numFmtId="0" fontId="70" fillId="2" borderId="4" xfId="0" applyFont="1" applyFill="1" applyBorder="1" applyAlignment="1">
      <alignment horizontal="left"/>
    </xf>
    <xf numFmtId="0" fontId="70" fillId="2" borderId="0" xfId="0" applyFont="1" applyFill="1" applyAlignment="1">
      <alignment horizontal="left"/>
    </xf>
    <xf numFmtId="0" fontId="70" fillId="2" borderId="5" xfId="0" applyFont="1" applyFill="1" applyBorder="1" applyAlignment="1">
      <alignment horizontal="left"/>
    </xf>
    <xf numFmtId="0" fontId="52" fillId="0" borderId="4" xfId="0" applyFont="1" applyBorder="1" applyAlignment="1">
      <alignment horizontal="left" vertical="top"/>
    </xf>
    <xf numFmtId="0" fontId="43" fillId="0" borderId="6" xfId="0" applyFont="1" applyBorder="1" applyAlignment="1">
      <alignment horizontal="left" vertical="top"/>
    </xf>
    <xf numFmtId="0" fontId="71" fillId="0" borderId="0" xfId="0" applyFont="1" applyAlignment="1">
      <alignment vertical="top"/>
    </xf>
    <xf numFmtId="0" fontId="47" fillId="0" borderId="6" xfId="0" applyFont="1" applyBorder="1" applyAlignment="1">
      <alignment horizontal="left" vertical="top"/>
    </xf>
    <xf numFmtId="0" fontId="52" fillId="0" borderId="0" xfId="0" applyFont="1" applyAlignment="1">
      <alignment horizontal="left" vertical="top"/>
    </xf>
    <xf numFmtId="0" fontId="8" fillId="0" borderId="4" xfId="0" applyFont="1" applyBorder="1" applyAlignment="1">
      <alignment vertical="top"/>
    </xf>
    <xf numFmtId="0" fontId="8" fillId="0" borderId="0" xfId="0" applyFont="1" applyAlignment="1">
      <alignment vertical="top"/>
    </xf>
    <xf numFmtId="0" fontId="72" fillId="0" borderId="4" xfId="0" applyFont="1" applyBorder="1" applyAlignment="1">
      <alignment horizontal="left" vertical="top"/>
    </xf>
    <xf numFmtId="0" fontId="72" fillId="0" borderId="0" xfId="0" applyFont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5" fillId="0" borderId="4" xfId="0" applyFont="1" applyBorder="1" applyAlignment="1"/>
    <xf numFmtId="0" fontId="16" fillId="0" borderId="5" xfId="0" applyFont="1" applyBorder="1" applyAlignment="1">
      <alignment horizontal="left"/>
    </xf>
    <xf numFmtId="0" fontId="13" fillId="2" borderId="4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5" fillId="0" borderId="4" xfId="0" applyFont="1" applyBorder="1" applyAlignment="1"/>
    <xf numFmtId="0" fontId="8" fillId="0" borderId="4" xfId="0" applyFont="1" applyBorder="1" applyAlignment="1">
      <alignment horizontal="center" vertical="top"/>
    </xf>
    <xf numFmtId="0" fontId="73" fillId="0" borderId="4" xfId="0" applyFont="1" applyBorder="1" applyAlignment="1">
      <alignment horizontal="left" vertical="top"/>
    </xf>
    <xf numFmtId="0" fontId="74" fillId="4" borderId="0" xfId="0" applyFont="1" applyFill="1" applyAlignment="1"/>
    <xf numFmtId="0" fontId="75" fillId="4" borderId="0" xfId="0" applyFont="1" applyFill="1" applyAlignment="1"/>
    <xf numFmtId="0" fontId="59" fillId="8" borderId="0" xfId="0" applyFont="1" applyFill="1" applyAlignment="1"/>
    <xf numFmtId="0" fontId="3" fillId="0" borderId="0" xfId="0" applyFont="1" applyAlignment="1">
      <alignment vertical="top"/>
    </xf>
    <xf numFmtId="0" fontId="15" fillId="0" borderId="5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5" xfId="0" applyFont="1" applyBorder="1" applyAlignment="1">
      <alignment horizontal="right" vertical="top"/>
    </xf>
    <xf numFmtId="0" fontId="15" fillId="0" borderId="6" xfId="0" applyFont="1" applyBorder="1" applyAlignment="1">
      <alignment horizontal="right" vertical="top"/>
    </xf>
    <xf numFmtId="0" fontId="3" fillId="0" borderId="0" xfId="0" applyFont="1" applyAlignment="1">
      <alignment wrapText="1"/>
    </xf>
    <xf numFmtId="0" fontId="15" fillId="0" borderId="0" xfId="0" applyFont="1" applyAlignment="1">
      <alignment horizontal="right"/>
    </xf>
    <xf numFmtId="0" fontId="3" fillId="0" borderId="0" xfId="0" applyFont="1"/>
    <xf numFmtId="0" fontId="13" fillId="9" borderId="7" xfId="0" applyFont="1" applyFill="1" applyBorder="1" applyAlignment="1">
      <alignment horizontal="left" vertical="top"/>
    </xf>
    <xf numFmtId="0" fontId="3" fillId="9" borderId="4" xfId="0" applyFont="1" applyFill="1" applyBorder="1" applyAlignment="1">
      <alignment horizontal="left" vertical="top"/>
    </xf>
    <xf numFmtId="0" fontId="3" fillId="9" borderId="4" xfId="0" applyFont="1" applyFill="1" applyBorder="1"/>
    <xf numFmtId="0" fontId="0" fillId="9" borderId="0" xfId="0" applyFont="1" applyFill="1" applyAlignment="1"/>
    <xf numFmtId="0" fontId="13" fillId="10" borderId="7" xfId="0" applyFont="1" applyFill="1" applyBorder="1" applyAlignment="1">
      <alignment horizontal="left" vertical="top"/>
    </xf>
    <xf numFmtId="0" fontId="8" fillId="9" borderId="6" xfId="0" applyFont="1" applyFill="1" applyBorder="1" applyAlignment="1">
      <alignment horizontal="left" vertical="top"/>
    </xf>
    <xf numFmtId="0" fontId="8" fillId="10" borderId="6" xfId="0" applyFont="1" applyFill="1" applyBorder="1" applyAlignment="1">
      <alignment horizontal="left" vertical="top"/>
    </xf>
    <xf numFmtId="0" fontId="8" fillId="10" borderId="6" xfId="0" applyFont="1" applyFill="1" applyBorder="1" applyAlignment="1">
      <alignment horizontal="left" vertical="top" wrapText="1"/>
    </xf>
    <xf numFmtId="0" fontId="17" fillId="10" borderId="6" xfId="0" applyFont="1" applyFill="1" applyBorder="1" applyAlignment="1">
      <alignment horizontal="left" vertical="top"/>
    </xf>
    <xf numFmtId="0" fontId="8" fillId="9" borderId="4" xfId="0" applyFont="1" applyFill="1" applyBorder="1" applyAlignment="1">
      <alignment vertical="top"/>
    </xf>
    <xf numFmtId="0" fontId="8" fillId="9" borderId="0" xfId="0" applyFont="1" applyFill="1" applyAlignment="1">
      <alignment vertical="top"/>
    </xf>
    <xf numFmtId="0" fontId="3" fillId="9" borderId="0" xfId="0" applyFont="1" applyFill="1" applyAlignment="1"/>
    <xf numFmtId="0" fontId="8" fillId="9" borderId="6" xfId="0" applyFont="1" applyFill="1" applyBorder="1" applyAlignment="1">
      <alignment horizontal="left" vertical="top" wrapText="1"/>
    </xf>
    <xf numFmtId="0" fontId="8" fillId="9" borderId="3" xfId="0" applyFont="1" applyFill="1" applyBorder="1" applyAlignment="1">
      <alignment vertical="top"/>
    </xf>
    <xf numFmtId="0" fontId="70" fillId="2" borderId="11" xfId="0" applyFont="1" applyFill="1" applyBorder="1" applyAlignment="1">
      <alignment horizontal="left"/>
    </xf>
    <xf numFmtId="0" fontId="0" fillId="9" borderId="12" xfId="0" applyFont="1" applyFill="1" applyBorder="1" applyAlignment="1"/>
    <xf numFmtId="0" fontId="15" fillId="9" borderId="5" xfId="0" applyFont="1" applyFill="1" applyBorder="1" applyAlignment="1">
      <alignment horizontal="left" vertical="top"/>
    </xf>
    <xf numFmtId="0" fontId="15" fillId="9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 wrapText="1"/>
    </xf>
    <xf numFmtId="0" fontId="15" fillId="0" borderId="12" xfId="0" applyFont="1" applyBorder="1" applyAlignment="1">
      <alignment horizontal="left"/>
    </xf>
    <xf numFmtId="0" fontId="79" fillId="11" borderId="13" xfId="0" applyFont="1" applyFill="1" applyBorder="1" applyAlignment="1">
      <alignment vertical="top" wrapText="1"/>
    </xf>
    <xf numFmtId="0" fontId="79" fillId="11" borderId="14" xfId="0" applyFont="1" applyFill="1" applyBorder="1" applyAlignment="1">
      <alignment vertical="top" wrapText="1"/>
    </xf>
    <xf numFmtId="0" fontId="80" fillId="0" borderId="14" xfId="0" applyFont="1" applyBorder="1" applyAlignment="1">
      <alignment vertical="top" wrapText="1"/>
    </xf>
    <xf numFmtId="0" fontId="81" fillId="11" borderId="16" xfId="0" applyFont="1" applyFill="1" applyBorder="1" applyAlignment="1">
      <alignment wrapText="1"/>
    </xf>
    <xf numFmtId="0" fontId="79" fillId="0" borderId="14" xfId="0" applyFont="1" applyBorder="1" applyAlignment="1">
      <alignment vertical="top" wrapText="1"/>
    </xf>
    <xf numFmtId="0" fontId="82" fillId="0" borderId="4" xfId="0" applyFont="1" applyBorder="1" applyAlignment="1">
      <alignment horizontal="left" vertical="top"/>
    </xf>
    <xf numFmtId="0" fontId="83" fillId="0" borderId="15" xfId="0" applyFont="1" applyBorder="1" applyAlignment="1">
      <alignment vertical="top" wrapText="1"/>
    </xf>
    <xf numFmtId="0" fontId="83" fillId="0" borderId="14" xfId="0" applyFont="1" applyBorder="1" applyAlignment="1">
      <alignment vertical="top" wrapText="1"/>
    </xf>
    <xf numFmtId="0" fontId="84" fillId="0" borderId="14" xfId="0" applyFont="1" applyBorder="1" applyAlignment="1">
      <alignment vertical="top" wrapText="1"/>
    </xf>
    <xf numFmtId="0" fontId="83" fillId="0" borderId="17" xfId="0" applyFont="1" applyBorder="1" applyAlignment="1">
      <alignment vertical="top" wrapText="1"/>
    </xf>
    <xf numFmtId="0" fontId="83" fillId="0" borderId="18" xfId="0" applyFont="1" applyBorder="1" applyAlignment="1">
      <alignment vertical="top" wrapText="1"/>
    </xf>
    <xf numFmtId="0" fontId="84" fillId="0" borderId="18" xfId="0" applyFont="1" applyBorder="1" applyAlignment="1">
      <alignment vertical="top" wrapText="1"/>
    </xf>
    <xf numFmtId="0" fontId="80" fillId="0" borderId="18" xfId="0" applyFont="1" applyBorder="1" applyAlignment="1">
      <alignment vertical="top" wrapText="1"/>
    </xf>
    <xf numFmtId="0" fontId="79" fillId="0" borderId="18" xfId="0" applyFont="1" applyBorder="1" applyAlignment="1">
      <alignment vertical="top" wrapText="1"/>
    </xf>
    <xf numFmtId="0" fontId="83" fillId="11" borderId="17" xfId="0" applyFont="1" applyFill="1" applyBorder="1" applyAlignment="1">
      <alignment vertical="top" wrapText="1"/>
    </xf>
    <xf numFmtId="0" fontId="84" fillId="11" borderId="18" xfId="0" applyFont="1" applyFill="1" applyBorder="1" applyAlignment="1">
      <alignment vertical="top" wrapText="1"/>
    </xf>
    <xf numFmtId="0" fontId="80" fillId="11" borderId="18" xfId="0" applyFont="1" applyFill="1" applyBorder="1" applyAlignment="1">
      <alignment vertical="top" wrapText="1"/>
    </xf>
    <xf numFmtId="0" fontId="85" fillId="0" borderId="13" xfId="0" applyFont="1" applyBorder="1" applyAlignment="1">
      <alignment horizontal="center" vertical="top" wrapText="1"/>
    </xf>
    <xf numFmtId="0" fontId="85" fillId="0" borderId="14" xfId="0" applyFont="1" applyBorder="1" applyAlignment="1">
      <alignment wrapText="1"/>
    </xf>
    <xf numFmtId="0" fontId="85" fillId="0" borderId="19" xfId="0" applyFont="1" applyBorder="1" applyAlignment="1">
      <alignment horizontal="center" vertical="top" wrapText="1"/>
    </xf>
    <xf numFmtId="0" fontId="85" fillId="0" borderId="18" xfId="0" applyFont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ps.app.goo.gl/hgzRU4xaK2Td5PpU8" TargetMode="External"/><Relationship Id="rId13" Type="http://schemas.openxmlformats.org/officeDocument/2006/relationships/hyperlink" Target="https://maps.app.goo.gl/1xZtjk2V5Toz7JgE6" TargetMode="External"/><Relationship Id="rId3" Type="http://schemas.openxmlformats.org/officeDocument/2006/relationships/hyperlink" Target="https://maps.app.goo.gl/7bBFVZGfQMeAUkdb8" TargetMode="External"/><Relationship Id="rId7" Type="http://schemas.openxmlformats.org/officeDocument/2006/relationships/hyperlink" Target="https://maps.app.goo.gl/Kjjr6VFXLaabbYAV7" TargetMode="External"/><Relationship Id="rId12" Type="http://schemas.openxmlformats.org/officeDocument/2006/relationships/hyperlink" Target="https://maps.app.goo.gl/AsnuRZyg6HswHbdA6" TargetMode="External"/><Relationship Id="rId2" Type="http://schemas.openxmlformats.org/officeDocument/2006/relationships/hyperlink" Target="https://maps.app.goo.gl/cTovTZqyjAzrFWR7A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maps.app.goo.gl/LDz5qibRiY785PcU9" TargetMode="External"/><Relationship Id="rId6" Type="http://schemas.openxmlformats.org/officeDocument/2006/relationships/hyperlink" Target="https://maps.app.goo.gl/dpKiwLcwL3vEwqD36" TargetMode="External"/><Relationship Id="rId11" Type="http://schemas.openxmlformats.org/officeDocument/2006/relationships/hyperlink" Target="https://maps.app.goo.gl/2Dh5iRzXqSs46xea8" TargetMode="External"/><Relationship Id="rId5" Type="http://schemas.openxmlformats.org/officeDocument/2006/relationships/hyperlink" Target="https://maps.app.goo.gl/nA5BwDg2eBNq1HN8A" TargetMode="External"/><Relationship Id="rId15" Type="http://schemas.openxmlformats.org/officeDocument/2006/relationships/hyperlink" Target="https://maps.app.goo.gl/MprSXfjiJh4kqBWF8" TargetMode="External"/><Relationship Id="rId10" Type="http://schemas.openxmlformats.org/officeDocument/2006/relationships/hyperlink" Target="https://maps.app.goo.gl/vGQkXPpks3iJuCxy9" TargetMode="External"/><Relationship Id="rId4" Type="http://schemas.openxmlformats.org/officeDocument/2006/relationships/hyperlink" Target="https://maps.app.goo.gl/hEAPjAmW2ep21YiQA" TargetMode="External"/><Relationship Id="rId9" Type="http://schemas.openxmlformats.org/officeDocument/2006/relationships/hyperlink" Target="https://maps.app.goo.gl/muXEkAsmzq7Lnfn48" TargetMode="External"/><Relationship Id="rId14" Type="http://schemas.openxmlformats.org/officeDocument/2006/relationships/hyperlink" Target="https://maps.app.goo.gl/XziWAYfEYT3cj3jU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F908"/>
  <sheetViews>
    <sheetView tabSelected="1" topLeftCell="A723" workbookViewId="0">
      <selection activeCell="A3" sqref="A3:K750"/>
    </sheetView>
  </sheetViews>
  <sheetFormatPr defaultColWidth="12.5703125" defaultRowHeight="15.75" customHeight="1"/>
  <cols>
    <col min="1" max="1" width="7.7109375" customWidth="1"/>
    <col min="2" max="2" width="5.7109375" customWidth="1"/>
    <col min="3" max="3" width="16.28515625" customWidth="1"/>
    <col min="4" max="4" width="26" bestFit="1" customWidth="1"/>
    <col min="5" max="5" width="24.7109375" customWidth="1"/>
    <col min="6" max="6" width="18.28515625" customWidth="1"/>
    <col min="7" max="7" width="10.28515625" customWidth="1"/>
    <col min="8" max="8" width="14.85546875" customWidth="1"/>
    <col min="9" max="9" width="39.42578125" bestFit="1" customWidth="1"/>
    <col min="10" max="10" width="14" customWidth="1"/>
    <col min="11" max="11" width="20.5703125" customWidth="1"/>
    <col min="12" max="12" width="43.140625" customWidth="1"/>
    <col min="13" max="14" width="33.42578125" customWidth="1"/>
    <col min="15" max="15" width="34.5703125" customWidth="1"/>
  </cols>
  <sheetData>
    <row r="1" spans="1:15" ht="21">
      <c r="A1" s="1" t="s">
        <v>0</v>
      </c>
      <c r="B1" s="1"/>
      <c r="C1" s="1"/>
      <c r="D1" s="1"/>
      <c r="E1" s="2" t="s">
        <v>1</v>
      </c>
      <c r="F1" s="1"/>
      <c r="G1" s="1"/>
      <c r="H1" s="1"/>
      <c r="I1" s="3"/>
      <c r="J1" s="3"/>
      <c r="K1" s="4"/>
    </row>
    <row r="2" spans="1:15" ht="15">
      <c r="A2" s="343" t="s">
        <v>2</v>
      </c>
      <c r="B2" s="344"/>
      <c r="C2" s="344"/>
      <c r="D2" s="344"/>
      <c r="E2" s="344"/>
      <c r="F2" s="344"/>
      <c r="G2" s="344"/>
      <c r="H2" s="345"/>
      <c r="I2" s="5"/>
      <c r="J2" s="346" t="s">
        <v>3</v>
      </c>
      <c r="K2" s="345"/>
    </row>
    <row r="3" spans="1:15" ht="40.5" customHeight="1">
      <c r="A3" s="6" t="s">
        <v>4</v>
      </c>
      <c r="B3" s="7" t="s">
        <v>5</v>
      </c>
      <c r="C3" s="7" t="s">
        <v>6</v>
      </c>
      <c r="D3" s="7" t="s">
        <v>7</v>
      </c>
      <c r="E3" s="8" t="s">
        <v>8</v>
      </c>
      <c r="F3" s="7" t="s">
        <v>9</v>
      </c>
      <c r="G3" s="7" t="s">
        <v>10</v>
      </c>
      <c r="H3" s="8" t="s">
        <v>11</v>
      </c>
      <c r="I3" s="9" t="s">
        <v>12</v>
      </c>
      <c r="J3" s="10" t="s">
        <v>13</v>
      </c>
      <c r="K3" s="11" t="s">
        <v>14</v>
      </c>
      <c r="L3" s="10"/>
      <c r="M3" s="10" t="s">
        <v>15</v>
      </c>
      <c r="N3" s="12"/>
      <c r="O3" s="12"/>
    </row>
    <row r="4" spans="1:15" ht="37.5">
      <c r="A4" s="13">
        <v>1</v>
      </c>
      <c r="B4" s="14">
        <v>1</v>
      </c>
      <c r="C4" s="14" t="s">
        <v>2</v>
      </c>
      <c r="D4" s="14" t="s">
        <v>16</v>
      </c>
      <c r="E4" s="15" t="s">
        <v>17</v>
      </c>
      <c r="F4" s="16" t="s">
        <v>18</v>
      </c>
      <c r="G4" s="16" t="s">
        <v>19</v>
      </c>
      <c r="H4" s="15" t="s">
        <v>209</v>
      </c>
      <c r="I4" s="327" t="s">
        <v>20</v>
      </c>
      <c r="J4" s="18">
        <v>31.625571900000001</v>
      </c>
      <c r="K4" s="19">
        <v>74.901353599999993</v>
      </c>
      <c r="L4" s="20"/>
      <c r="M4" s="20"/>
      <c r="N4" s="21"/>
      <c r="O4" s="22"/>
    </row>
    <row r="5" spans="1:15" ht="37.5">
      <c r="A5" s="13">
        <v>2</v>
      </c>
      <c r="B5" s="14">
        <v>2</v>
      </c>
      <c r="C5" s="14" t="s">
        <v>2</v>
      </c>
      <c r="D5" s="14" t="s">
        <v>16</v>
      </c>
      <c r="E5" s="15" t="s">
        <v>21</v>
      </c>
      <c r="F5" s="16" t="s">
        <v>22</v>
      </c>
      <c r="G5" s="16" t="s">
        <v>19</v>
      </c>
      <c r="H5" s="15" t="s">
        <v>23</v>
      </c>
      <c r="I5" s="17" t="s">
        <v>24</v>
      </c>
      <c r="J5" s="23">
        <v>31.657879000000001</v>
      </c>
      <c r="K5" s="24">
        <v>74.890782999999999</v>
      </c>
      <c r="L5" s="25"/>
      <c r="M5" s="25"/>
    </row>
    <row r="6" spans="1:15" ht="37.5">
      <c r="A6" s="13">
        <v>3</v>
      </c>
      <c r="B6" s="14">
        <v>3</v>
      </c>
      <c r="C6" s="14" t="s">
        <v>2</v>
      </c>
      <c r="D6" s="14" t="s">
        <v>16</v>
      </c>
      <c r="E6" s="15" t="s">
        <v>25</v>
      </c>
      <c r="F6" s="16" t="s">
        <v>22</v>
      </c>
      <c r="G6" s="16" t="s">
        <v>19</v>
      </c>
      <c r="H6" s="15" t="s">
        <v>23</v>
      </c>
      <c r="I6" s="17" t="s">
        <v>26</v>
      </c>
      <c r="J6" s="23">
        <v>31.642692</v>
      </c>
      <c r="K6" s="24">
        <v>74.873115999999996</v>
      </c>
      <c r="L6" s="25"/>
      <c r="M6" s="25"/>
    </row>
    <row r="7" spans="1:15" ht="37.5">
      <c r="A7" s="282">
        <v>4</v>
      </c>
      <c r="B7" s="14">
        <v>4</v>
      </c>
      <c r="C7" s="14" t="s">
        <v>2</v>
      </c>
      <c r="D7" s="14" t="s">
        <v>16</v>
      </c>
      <c r="E7" s="15" t="s">
        <v>27</v>
      </c>
      <c r="F7" s="16" t="s">
        <v>22</v>
      </c>
      <c r="G7" s="16" t="s">
        <v>28</v>
      </c>
      <c r="H7" s="15" t="s">
        <v>29</v>
      </c>
      <c r="I7" s="17" t="s">
        <v>30</v>
      </c>
      <c r="J7" s="23">
        <v>31.692437300000002</v>
      </c>
      <c r="K7" s="24">
        <v>74.961505500000001</v>
      </c>
      <c r="L7" s="25"/>
      <c r="M7" s="25"/>
    </row>
    <row r="8" spans="1:15" ht="37.5">
      <c r="A8" s="282">
        <v>5</v>
      </c>
      <c r="B8" s="14">
        <v>5</v>
      </c>
      <c r="C8" s="14" t="s">
        <v>2</v>
      </c>
      <c r="D8" s="14" t="s">
        <v>16</v>
      </c>
      <c r="E8" s="15" t="s">
        <v>31</v>
      </c>
      <c r="F8" s="16" t="s">
        <v>22</v>
      </c>
      <c r="G8" s="16" t="s">
        <v>32</v>
      </c>
      <c r="H8" s="15" t="s">
        <v>33</v>
      </c>
      <c r="I8" s="17" t="s">
        <v>34</v>
      </c>
      <c r="J8" s="23">
        <v>31.6820734</v>
      </c>
      <c r="K8" s="24">
        <v>75.100073100000003</v>
      </c>
      <c r="L8" s="25"/>
      <c r="M8" s="25"/>
    </row>
    <row r="9" spans="1:15" ht="37.5">
      <c r="A9" s="282">
        <v>6</v>
      </c>
      <c r="B9" s="14">
        <v>6</v>
      </c>
      <c r="C9" s="14" t="s">
        <v>2</v>
      </c>
      <c r="D9" s="14" t="s">
        <v>16</v>
      </c>
      <c r="E9" s="15" t="s">
        <v>35</v>
      </c>
      <c r="F9" s="16"/>
      <c r="G9" s="16" t="s">
        <v>32</v>
      </c>
      <c r="H9" s="15" t="s">
        <v>36</v>
      </c>
      <c r="I9" s="17" t="s">
        <v>37</v>
      </c>
      <c r="J9" s="23">
        <v>31.624327000000001</v>
      </c>
      <c r="K9" s="24">
        <v>74.728921</v>
      </c>
      <c r="L9" s="25"/>
      <c r="M9" s="25"/>
    </row>
    <row r="10" spans="1:15" ht="56.25">
      <c r="A10" s="282">
        <v>7</v>
      </c>
      <c r="B10" s="14">
        <v>7</v>
      </c>
      <c r="C10" s="14" t="s">
        <v>2</v>
      </c>
      <c r="D10" s="14" t="s">
        <v>38</v>
      </c>
      <c r="E10" s="15" t="s">
        <v>39</v>
      </c>
      <c r="F10" s="16" t="s">
        <v>40</v>
      </c>
      <c r="G10" s="16" t="s">
        <v>41</v>
      </c>
      <c r="H10" s="15" t="s">
        <v>42</v>
      </c>
      <c r="I10" s="17" t="s">
        <v>43</v>
      </c>
      <c r="J10" s="23">
        <v>31.594937000000002</v>
      </c>
      <c r="K10" s="24">
        <v>74.840030999999996</v>
      </c>
      <c r="L10" s="25"/>
      <c r="M10" s="25"/>
    </row>
    <row r="11" spans="1:15" ht="37.5">
      <c r="A11" s="282">
        <v>8</v>
      </c>
      <c r="B11" s="14">
        <v>8</v>
      </c>
      <c r="C11" s="14" t="s">
        <v>2</v>
      </c>
      <c r="D11" s="14" t="s">
        <v>44</v>
      </c>
      <c r="E11" s="15" t="s">
        <v>45</v>
      </c>
      <c r="F11" s="16" t="s">
        <v>40</v>
      </c>
      <c r="G11" s="16" t="s">
        <v>41</v>
      </c>
      <c r="H11" s="15" t="s">
        <v>42</v>
      </c>
      <c r="I11" s="17" t="s">
        <v>46</v>
      </c>
      <c r="J11" s="23">
        <v>31.510629000000002</v>
      </c>
      <c r="K11" s="24">
        <v>75.223899000000003</v>
      </c>
      <c r="L11" s="25"/>
      <c r="M11" s="25"/>
    </row>
    <row r="12" spans="1:15" ht="18.75">
      <c r="A12" s="282">
        <v>9</v>
      </c>
      <c r="B12" s="14">
        <v>9</v>
      </c>
      <c r="C12" s="14" t="s">
        <v>2</v>
      </c>
      <c r="D12" s="14" t="s">
        <v>44</v>
      </c>
      <c r="E12" s="15" t="s">
        <v>47</v>
      </c>
      <c r="F12" s="16" t="s">
        <v>48</v>
      </c>
      <c r="G12" s="16" t="s">
        <v>32</v>
      </c>
      <c r="H12" s="15" t="s">
        <v>29</v>
      </c>
      <c r="I12" s="17" t="s">
        <v>49</v>
      </c>
      <c r="J12" s="23">
        <v>31.557642000000001</v>
      </c>
      <c r="K12" s="24">
        <v>75.267312000000004</v>
      </c>
      <c r="L12" s="25"/>
      <c r="M12" s="25"/>
    </row>
    <row r="13" spans="1:15" ht="37.5">
      <c r="A13" s="282">
        <v>10</v>
      </c>
      <c r="B13" s="14">
        <v>10</v>
      </c>
      <c r="C13" s="14" t="s">
        <v>2</v>
      </c>
      <c r="D13" s="14" t="s">
        <v>44</v>
      </c>
      <c r="E13" s="15" t="s">
        <v>50</v>
      </c>
      <c r="F13" s="16" t="s">
        <v>18</v>
      </c>
      <c r="G13" s="16" t="s">
        <v>51</v>
      </c>
      <c r="H13" s="15" t="s">
        <v>52</v>
      </c>
      <c r="I13" s="17" t="s">
        <v>53</v>
      </c>
      <c r="J13" s="23">
        <v>31.579936</v>
      </c>
      <c r="K13" s="24">
        <v>75.290217999999996</v>
      </c>
      <c r="L13" s="25"/>
      <c r="M13" s="25"/>
    </row>
    <row r="14" spans="1:15" ht="18.75">
      <c r="A14" s="282">
        <v>11</v>
      </c>
      <c r="B14" s="14">
        <v>11</v>
      </c>
      <c r="C14" s="14" t="s">
        <v>2</v>
      </c>
      <c r="D14" s="14" t="s">
        <v>44</v>
      </c>
      <c r="E14" s="15" t="s">
        <v>54</v>
      </c>
      <c r="F14" s="16" t="s">
        <v>40</v>
      </c>
      <c r="G14" s="16" t="s">
        <v>32</v>
      </c>
      <c r="H14" s="15" t="s">
        <v>29</v>
      </c>
      <c r="I14" s="17" t="s">
        <v>55</v>
      </c>
      <c r="J14" s="23">
        <v>31.608633999999999</v>
      </c>
      <c r="K14" s="24">
        <v>75.321239000000006</v>
      </c>
      <c r="L14" s="25"/>
      <c r="M14" s="25"/>
    </row>
    <row r="15" spans="1:15" ht="37.5">
      <c r="A15" s="282">
        <v>12</v>
      </c>
      <c r="B15" s="14">
        <v>12</v>
      </c>
      <c r="C15" s="14" t="s">
        <v>2</v>
      </c>
      <c r="D15" s="14" t="s">
        <v>44</v>
      </c>
      <c r="E15" s="15" t="s">
        <v>56</v>
      </c>
      <c r="F15" s="16" t="s">
        <v>22</v>
      </c>
      <c r="G15" s="16" t="s">
        <v>32</v>
      </c>
      <c r="H15" s="15" t="s">
        <v>350</v>
      </c>
      <c r="I15" s="17" t="s">
        <v>57</v>
      </c>
      <c r="J15" s="23">
        <v>31.574611000000001</v>
      </c>
      <c r="K15" s="24">
        <v>75.319389999999999</v>
      </c>
      <c r="L15" s="25"/>
      <c r="M15" s="25"/>
    </row>
    <row r="16" spans="1:15" ht="37.5">
      <c r="A16" s="282">
        <v>13</v>
      </c>
      <c r="B16" s="14">
        <v>13</v>
      </c>
      <c r="C16" s="14" t="s">
        <v>2</v>
      </c>
      <c r="D16" s="14" t="s">
        <v>44</v>
      </c>
      <c r="E16" s="15" t="s">
        <v>58</v>
      </c>
      <c r="F16" s="16" t="s">
        <v>40</v>
      </c>
      <c r="G16" s="16" t="s">
        <v>32</v>
      </c>
      <c r="H16" s="15" t="s">
        <v>29</v>
      </c>
      <c r="I16" s="17" t="s">
        <v>59</v>
      </c>
      <c r="J16" s="23">
        <v>31.583183999999999</v>
      </c>
      <c r="K16" s="24">
        <v>75.231789000000006</v>
      </c>
      <c r="L16" s="25"/>
      <c r="M16" s="25"/>
    </row>
    <row r="17" spans="1:13" ht="37.5">
      <c r="A17" s="282">
        <v>14</v>
      </c>
      <c r="B17" s="14">
        <v>14</v>
      </c>
      <c r="C17" s="14" t="s">
        <v>2</v>
      </c>
      <c r="D17" s="14" t="s">
        <v>44</v>
      </c>
      <c r="E17" s="15" t="s">
        <v>60</v>
      </c>
      <c r="F17" s="16" t="s">
        <v>22</v>
      </c>
      <c r="G17" s="16" t="s">
        <v>41</v>
      </c>
      <c r="H17" s="15" t="s">
        <v>52</v>
      </c>
      <c r="I17" s="17" t="s">
        <v>61</v>
      </c>
      <c r="J17" s="23">
        <v>31.851133000000001</v>
      </c>
      <c r="K17" s="24">
        <v>75.372567000000004</v>
      </c>
      <c r="L17" s="25"/>
      <c r="M17" s="25"/>
    </row>
    <row r="18" spans="1:13" ht="18.75">
      <c r="A18" s="282">
        <v>15</v>
      </c>
      <c r="B18" s="14">
        <v>15</v>
      </c>
      <c r="C18" s="14" t="s">
        <v>2</v>
      </c>
      <c r="D18" s="14" t="s">
        <v>44</v>
      </c>
      <c r="E18" s="15" t="s">
        <v>62</v>
      </c>
      <c r="F18" s="16" t="s">
        <v>40</v>
      </c>
      <c r="G18" s="16" t="s">
        <v>32</v>
      </c>
      <c r="H18" s="15" t="s">
        <v>52</v>
      </c>
      <c r="I18" s="17" t="s">
        <v>63</v>
      </c>
      <c r="J18" s="23">
        <v>31.540305</v>
      </c>
      <c r="K18" s="24">
        <v>75.190888000000001</v>
      </c>
      <c r="L18" s="25"/>
      <c r="M18" s="25"/>
    </row>
    <row r="19" spans="1:13" ht="18.75">
      <c r="A19" s="282">
        <v>16</v>
      </c>
      <c r="B19" s="14">
        <v>16</v>
      </c>
      <c r="C19" s="14" t="s">
        <v>2</v>
      </c>
      <c r="D19" s="14" t="s">
        <v>44</v>
      </c>
      <c r="E19" s="15" t="s">
        <v>64</v>
      </c>
      <c r="F19" s="16" t="s">
        <v>40</v>
      </c>
      <c r="G19" s="16" t="s">
        <v>65</v>
      </c>
      <c r="H19" s="15" t="s">
        <v>29</v>
      </c>
      <c r="I19" s="17" t="s">
        <v>66</v>
      </c>
      <c r="J19" s="23">
        <v>31.501045999999999</v>
      </c>
      <c r="K19" s="24">
        <v>75.263710000000003</v>
      </c>
      <c r="L19" s="25"/>
      <c r="M19" s="25"/>
    </row>
    <row r="20" spans="1:13" ht="37.5">
      <c r="A20" s="282">
        <v>17</v>
      </c>
      <c r="B20" s="14">
        <v>17</v>
      </c>
      <c r="C20" s="14" t="s">
        <v>2</v>
      </c>
      <c r="D20" s="14" t="s">
        <v>44</v>
      </c>
      <c r="E20" s="15" t="s">
        <v>67</v>
      </c>
      <c r="F20" s="16" t="s">
        <v>22</v>
      </c>
      <c r="G20" s="16" t="s">
        <v>32</v>
      </c>
      <c r="H20" s="15" t="s">
        <v>42</v>
      </c>
      <c r="I20" s="17" t="s">
        <v>68</v>
      </c>
      <c r="J20" s="23">
        <v>31.548815999999999</v>
      </c>
      <c r="K20" s="24">
        <v>75.118030000000005</v>
      </c>
      <c r="L20" s="25"/>
      <c r="M20" s="25"/>
    </row>
    <row r="21" spans="1:13" ht="18.75">
      <c r="A21" s="282">
        <v>18</v>
      </c>
      <c r="B21" s="14">
        <v>18</v>
      </c>
      <c r="C21" s="14" t="s">
        <v>2</v>
      </c>
      <c r="D21" s="14" t="s">
        <v>44</v>
      </c>
      <c r="E21" s="15" t="s">
        <v>69</v>
      </c>
      <c r="F21" s="16" t="s">
        <v>18</v>
      </c>
      <c r="G21" s="16" t="s">
        <v>28</v>
      </c>
      <c r="H21" s="15" t="s">
        <v>36</v>
      </c>
      <c r="I21" s="17" t="s">
        <v>70</v>
      </c>
      <c r="J21" s="23">
        <v>31.531915999999999</v>
      </c>
      <c r="K21" s="24">
        <v>75.247631999999996</v>
      </c>
      <c r="L21" s="25"/>
      <c r="M21" s="25"/>
    </row>
    <row r="22" spans="1:13" ht="56.25">
      <c r="A22" s="282">
        <v>19</v>
      </c>
      <c r="B22" s="14">
        <v>19</v>
      </c>
      <c r="C22" s="14" t="s">
        <v>2</v>
      </c>
      <c r="D22" s="14" t="s">
        <v>44</v>
      </c>
      <c r="E22" s="15" t="s">
        <v>71</v>
      </c>
      <c r="F22" s="16" t="s">
        <v>72</v>
      </c>
      <c r="G22" s="16" t="s">
        <v>65</v>
      </c>
      <c r="H22" s="15" t="s">
        <v>52</v>
      </c>
      <c r="I22" s="17" t="s">
        <v>73</v>
      </c>
      <c r="J22" s="23">
        <v>31.539493</v>
      </c>
      <c r="K22" s="24">
        <v>75.235326000000001</v>
      </c>
      <c r="L22" s="25"/>
      <c r="M22" s="25"/>
    </row>
    <row r="23" spans="1:13" ht="37.5">
      <c r="A23" s="282">
        <v>20</v>
      </c>
      <c r="B23" s="14">
        <v>20</v>
      </c>
      <c r="C23" s="14" t="s">
        <v>2</v>
      </c>
      <c r="D23" s="14" t="s">
        <v>44</v>
      </c>
      <c r="E23" s="15" t="s">
        <v>74</v>
      </c>
      <c r="F23" s="16" t="s">
        <v>22</v>
      </c>
      <c r="G23" s="16" t="s">
        <v>41</v>
      </c>
      <c r="H23" s="15" t="s">
        <v>29</v>
      </c>
      <c r="I23" s="17" t="s">
        <v>75</v>
      </c>
      <c r="J23" s="23">
        <v>31.584244999999999</v>
      </c>
      <c r="K23" s="24">
        <v>75.178335000000004</v>
      </c>
      <c r="L23" s="25"/>
      <c r="M23" s="25"/>
    </row>
    <row r="24" spans="1:13" ht="37.5">
      <c r="A24" s="282">
        <v>21</v>
      </c>
      <c r="B24" s="14">
        <v>21</v>
      </c>
      <c r="C24" s="14" t="s">
        <v>2</v>
      </c>
      <c r="D24" s="14" t="s">
        <v>76</v>
      </c>
      <c r="E24" s="15" t="s">
        <v>77</v>
      </c>
      <c r="F24" s="16" t="s">
        <v>18</v>
      </c>
      <c r="G24" s="16" t="s">
        <v>78</v>
      </c>
      <c r="H24" s="15" t="s">
        <v>52</v>
      </c>
      <c r="I24" s="17" t="s">
        <v>79</v>
      </c>
      <c r="J24" s="23">
        <v>31.712613000000001</v>
      </c>
      <c r="K24" s="24">
        <v>75.124026999999998</v>
      </c>
      <c r="L24" s="25"/>
      <c r="M24" s="25"/>
    </row>
    <row r="25" spans="1:13" ht="37.5">
      <c r="A25" s="282">
        <v>22</v>
      </c>
      <c r="B25" s="14">
        <v>22</v>
      </c>
      <c r="C25" s="14" t="s">
        <v>2</v>
      </c>
      <c r="D25" s="14" t="s">
        <v>76</v>
      </c>
      <c r="E25" s="15" t="s">
        <v>80</v>
      </c>
      <c r="F25" s="16" t="s">
        <v>81</v>
      </c>
      <c r="G25" s="16" t="s">
        <v>82</v>
      </c>
      <c r="H25" s="15" t="s">
        <v>83</v>
      </c>
      <c r="I25" s="17" t="s">
        <v>84</v>
      </c>
      <c r="J25" s="23">
        <v>31.659317000000001</v>
      </c>
      <c r="K25" s="24">
        <v>75.091263999999995</v>
      </c>
      <c r="L25" s="25"/>
      <c r="M25" s="25"/>
    </row>
    <row r="26" spans="1:13" ht="37.5">
      <c r="A26" s="282">
        <v>23</v>
      </c>
      <c r="B26" s="14">
        <v>23</v>
      </c>
      <c r="C26" s="14" t="s">
        <v>2</v>
      </c>
      <c r="D26" s="14" t="s">
        <v>76</v>
      </c>
      <c r="E26" s="15" t="s">
        <v>85</v>
      </c>
      <c r="F26" s="16" t="s">
        <v>22</v>
      </c>
      <c r="G26" s="16" t="s">
        <v>86</v>
      </c>
      <c r="H26" s="15" t="s">
        <v>87</v>
      </c>
      <c r="I26" s="17" t="s">
        <v>88</v>
      </c>
      <c r="J26" s="23">
        <v>31.6006</v>
      </c>
      <c r="K26" s="24">
        <v>75.131900000000002</v>
      </c>
      <c r="L26" s="25"/>
      <c r="M26" s="25"/>
    </row>
    <row r="27" spans="1:13" ht="34.5" customHeight="1">
      <c r="A27" s="282">
        <v>24</v>
      </c>
      <c r="B27" s="14">
        <v>24</v>
      </c>
      <c r="C27" s="14" t="s">
        <v>2</v>
      </c>
      <c r="D27" s="14" t="s">
        <v>76</v>
      </c>
      <c r="E27" s="15" t="s">
        <v>89</v>
      </c>
      <c r="F27" s="16" t="s">
        <v>22</v>
      </c>
      <c r="G27" s="16" t="s">
        <v>32</v>
      </c>
      <c r="H27" s="15" t="s">
        <v>29</v>
      </c>
      <c r="I27" s="17" t="s">
        <v>90</v>
      </c>
      <c r="J27" s="23">
        <v>31.529078999999999</v>
      </c>
      <c r="K27" s="24">
        <v>75.094043999999997</v>
      </c>
      <c r="L27" s="25"/>
      <c r="M27" s="25"/>
    </row>
    <row r="28" spans="1:13" ht="37.5">
      <c r="A28" s="282">
        <v>25</v>
      </c>
      <c r="B28" s="14">
        <v>25</v>
      </c>
      <c r="C28" s="14" t="s">
        <v>2</v>
      </c>
      <c r="D28" s="14" t="s">
        <v>76</v>
      </c>
      <c r="E28" s="15" t="s">
        <v>91</v>
      </c>
      <c r="F28" s="16" t="s">
        <v>92</v>
      </c>
      <c r="G28" s="16" t="s">
        <v>41</v>
      </c>
      <c r="H28" s="15" t="s">
        <v>87</v>
      </c>
      <c r="I28" s="17" t="s">
        <v>93</v>
      </c>
      <c r="J28" s="23">
        <v>31.643080000000001</v>
      </c>
      <c r="K28" s="24">
        <v>75.017984999999996</v>
      </c>
      <c r="L28" s="25"/>
      <c r="M28" s="25"/>
    </row>
    <row r="29" spans="1:13" ht="18.75">
      <c r="A29" s="282">
        <v>26</v>
      </c>
      <c r="B29" s="14">
        <v>26</v>
      </c>
      <c r="C29" s="14" t="s">
        <v>2</v>
      </c>
      <c r="D29" s="14" t="s">
        <v>76</v>
      </c>
      <c r="E29" s="15" t="s">
        <v>94</v>
      </c>
      <c r="F29" s="16" t="s">
        <v>40</v>
      </c>
      <c r="G29" s="16" t="s">
        <v>32</v>
      </c>
      <c r="H29" s="15" t="s">
        <v>42</v>
      </c>
      <c r="I29" s="17" t="s">
        <v>95</v>
      </c>
      <c r="J29" s="23">
        <v>31.55958</v>
      </c>
      <c r="K29" s="24">
        <v>75.123729999999995</v>
      </c>
      <c r="L29" s="25"/>
      <c r="M29" s="25"/>
    </row>
    <row r="30" spans="1:13" ht="18.75">
      <c r="A30" s="282">
        <v>27</v>
      </c>
      <c r="B30" s="14">
        <v>27</v>
      </c>
      <c r="C30" s="14" t="s">
        <v>2</v>
      </c>
      <c r="D30" s="14" t="s">
        <v>96</v>
      </c>
      <c r="E30" s="15" t="s">
        <v>97</v>
      </c>
      <c r="F30" s="16" t="s">
        <v>40</v>
      </c>
      <c r="G30" s="16" t="s">
        <v>86</v>
      </c>
      <c r="H30" s="15" t="s">
        <v>29</v>
      </c>
      <c r="I30" s="26" t="s">
        <v>98</v>
      </c>
      <c r="J30" s="23">
        <v>31.766719999999999</v>
      </c>
      <c r="K30" s="24">
        <v>75.098489999999998</v>
      </c>
      <c r="L30" s="25"/>
      <c r="M30" s="25"/>
    </row>
    <row r="31" spans="1:13" ht="56.25">
      <c r="A31" s="282">
        <v>28</v>
      </c>
      <c r="B31" s="14">
        <v>28</v>
      </c>
      <c r="C31" s="14" t="s">
        <v>2</v>
      </c>
      <c r="D31" s="14" t="s">
        <v>96</v>
      </c>
      <c r="E31" s="15" t="s">
        <v>99</v>
      </c>
      <c r="F31" s="16" t="s">
        <v>22</v>
      </c>
      <c r="G31" s="16" t="s">
        <v>51</v>
      </c>
      <c r="H31" s="15" t="s">
        <v>52</v>
      </c>
      <c r="I31" s="17" t="s">
        <v>100</v>
      </c>
      <c r="J31" s="23">
        <v>31.683433999999998</v>
      </c>
      <c r="K31" s="24">
        <v>75.039524</v>
      </c>
      <c r="L31" s="25"/>
      <c r="M31" s="25"/>
    </row>
    <row r="32" spans="1:13" ht="56.25">
      <c r="A32" s="282">
        <v>29</v>
      </c>
      <c r="B32" s="14">
        <v>29</v>
      </c>
      <c r="C32" s="14" t="s">
        <v>2</v>
      </c>
      <c r="D32" s="14" t="s">
        <v>96</v>
      </c>
      <c r="E32" s="15" t="s">
        <v>101</v>
      </c>
      <c r="F32" s="16" t="s">
        <v>22</v>
      </c>
      <c r="G32" s="16" t="s">
        <v>28</v>
      </c>
      <c r="H32" s="15" t="s">
        <v>23</v>
      </c>
      <c r="I32" s="17" t="s">
        <v>102</v>
      </c>
      <c r="J32" s="23">
        <v>31.766556999999999</v>
      </c>
      <c r="K32" s="24">
        <v>75.080286999999998</v>
      </c>
      <c r="L32" s="25"/>
      <c r="M32" s="25"/>
    </row>
    <row r="33" spans="1:13" ht="56.25">
      <c r="A33" s="282">
        <v>30</v>
      </c>
      <c r="B33" s="14">
        <v>30</v>
      </c>
      <c r="C33" s="14" t="s">
        <v>2</v>
      </c>
      <c r="D33" s="14" t="s">
        <v>96</v>
      </c>
      <c r="E33" s="15" t="s">
        <v>101</v>
      </c>
      <c r="F33" s="16" t="s">
        <v>22</v>
      </c>
      <c r="G33" s="16" t="s">
        <v>103</v>
      </c>
      <c r="H33" s="15" t="s">
        <v>29</v>
      </c>
      <c r="I33" s="17" t="s">
        <v>104</v>
      </c>
      <c r="J33" s="23">
        <v>31.763107000000002</v>
      </c>
      <c r="K33" s="24">
        <v>75.083736999999999</v>
      </c>
      <c r="L33" s="25"/>
      <c r="M33" s="25"/>
    </row>
    <row r="34" spans="1:13" ht="37.5">
      <c r="A34" s="282">
        <v>31</v>
      </c>
      <c r="B34" s="14">
        <v>31</v>
      </c>
      <c r="C34" s="14" t="s">
        <v>2</v>
      </c>
      <c r="D34" s="14" t="s">
        <v>96</v>
      </c>
      <c r="E34" s="15" t="s">
        <v>105</v>
      </c>
      <c r="F34" s="16" t="s">
        <v>22</v>
      </c>
      <c r="G34" s="16" t="s">
        <v>106</v>
      </c>
      <c r="H34" s="15" t="s">
        <v>42</v>
      </c>
      <c r="I34" s="17" t="s">
        <v>107</v>
      </c>
      <c r="J34" s="23">
        <v>31.687961000000001</v>
      </c>
      <c r="K34" s="24">
        <v>75.199781999999999</v>
      </c>
      <c r="L34" s="25"/>
      <c r="M34" s="25"/>
    </row>
    <row r="35" spans="1:13" ht="56.25">
      <c r="A35" s="282">
        <v>32</v>
      </c>
      <c r="B35" s="14">
        <v>32</v>
      </c>
      <c r="C35" s="14" t="s">
        <v>2</v>
      </c>
      <c r="D35" s="14" t="s">
        <v>96</v>
      </c>
      <c r="E35" s="15" t="s">
        <v>108</v>
      </c>
      <c r="F35" s="16" t="s">
        <v>22</v>
      </c>
      <c r="G35" s="16" t="s">
        <v>109</v>
      </c>
      <c r="H35" s="15" t="s">
        <v>52</v>
      </c>
      <c r="I35" s="17" t="s">
        <v>110</v>
      </c>
      <c r="J35" s="23">
        <v>31.783518999999998</v>
      </c>
      <c r="K35" s="24">
        <v>75.004227</v>
      </c>
      <c r="L35" s="25"/>
      <c r="M35" s="25"/>
    </row>
    <row r="36" spans="1:13" ht="56.25">
      <c r="A36" s="282">
        <v>33</v>
      </c>
      <c r="B36" s="14">
        <v>33</v>
      </c>
      <c r="C36" s="14" t="s">
        <v>2</v>
      </c>
      <c r="D36" s="14" t="s">
        <v>96</v>
      </c>
      <c r="E36" s="15" t="s">
        <v>111</v>
      </c>
      <c r="F36" s="16" t="s">
        <v>22</v>
      </c>
      <c r="G36" s="16" t="s">
        <v>103</v>
      </c>
      <c r="H36" s="15" t="s">
        <v>87</v>
      </c>
      <c r="I36" s="17" t="s">
        <v>112</v>
      </c>
      <c r="J36" s="23">
        <v>31.6167154</v>
      </c>
      <c r="K36" s="24">
        <v>74.883568199999999</v>
      </c>
      <c r="L36" s="25"/>
      <c r="M36" s="25"/>
    </row>
    <row r="37" spans="1:13" ht="37.5">
      <c r="A37" s="282">
        <v>34</v>
      </c>
      <c r="B37" s="14">
        <v>34</v>
      </c>
      <c r="C37" s="14" t="s">
        <v>2</v>
      </c>
      <c r="D37" s="14" t="s">
        <v>96</v>
      </c>
      <c r="E37" s="15" t="s">
        <v>113</v>
      </c>
      <c r="F37" s="16" t="s">
        <v>22</v>
      </c>
      <c r="G37" s="16" t="s">
        <v>41</v>
      </c>
      <c r="H37" s="15" t="s">
        <v>29</v>
      </c>
      <c r="I37" s="17" t="s">
        <v>114</v>
      </c>
      <c r="J37" s="23">
        <v>31.746296000000001</v>
      </c>
      <c r="K37" s="24">
        <v>75.131382000000002</v>
      </c>
      <c r="L37" s="25"/>
      <c r="M37" s="25"/>
    </row>
    <row r="38" spans="1:13" ht="18.75">
      <c r="A38" s="282">
        <v>35</v>
      </c>
      <c r="B38" s="14">
        <v>35</v>
      </c>
      <c r="C38" s="14" t="s">
        <v>2</v>
      </c>
      <c r="D38" s="14" t="s">
        <v>96</v>
      </c>
      <c r="E38" s="15" t="s">
        <v>115</v>
      </c>
      <c r="F38" s="16" t="s">
        <v>40</v>
      </c>
      <c r="G38" s="16" t="s">
        <v>41</v>
      </c>
      <c r="H38" s="15" t="s">
        <v>29</v>
      </c>
      <c r="I38" s="17" t="s">
        <v>116</v>
      </c>
      <c r="J38" s="23">
        <v>31.740061000000001</v>
      </c>
      <c r="K38" s="24">
        <v>75.097936000000004</v>
      </c>
      <c r="L38" s="25"/>
      <c r="M38" s="25"/>
    </row>
    <row r="39" spans="1:13" ht="18.75">
      <c r="A39" s="282">
        <v>36</v>
      </c>
      <c r="B39" s="14">
        <v>36</v>
      </c>
      <c r="C39" s="14" t="s">
        <v>2</v>
      </c>
      <c r="D39" s="14" t="s">
        <v>96</v>
      </c>
      <c r="E39" s="15" t="s">
        <v>117</v>
      </c>
      <c r="F39" s="16" t="s">
        <v>40</v>
      </c>
      <c r="G39" s="16" t="s">
        <v>103</v>
      </c>
      <c r="H39" s="15" t="s">
        <v>29</v>
      </c>
      <c r="I39" s="17" t="s">
        <v>118</v>
      </c>
      <c r="J39" s="23">
        <v>31.799399000000001</v>
      </c>
      <c r="K39" s="24">
        <v>75.103226000000006</v>
      </c>
      <c r="L39" s="25"/>
      <c r="M39" s="25"/>
    </row>
    <row r="40" spans="1:13" ht="18.75">
      <c r="A40" s="282">
        <v>37</v>
      </c>
      <c r="B40" s="14">
        <v>37</v>
      </c>
      <c r="C40" s="14" t="s">
        <v>2</v>
      </c>
      <c r="D40" s="14" t="s">
        <v>96</v>
      </c>
      <c r="E40" s="15" t="s">
        <v>119</v>
      </c>
      <c r="F40" s="16" t="s">
        <v>40</v>
      </c>
      <c r="G40" s="16" t="s">
        <v>78</v>
      </c>
      <c r="H40" s="15" t="s">
        <v>52</v>
      </c>
      <c r="I40" s="17" t="s">
        <v>120</v>
      </c>
      <c r="J40" s="23">
        <v>31.732852999999999</v>
      </c>
      <c r="K40" s="24">
        <v>75.020776999999995</v>
      </c>
      <c r="L40" s="25"/>
      <c r="M40" s="25"/>
    </row>
    <row r="41" spans="1:13" ht="37.5">
      <c r="A41" s="282">
        <v>38</v>
      </c>
      <c r="B41" s="14">
        <v>38</v>
      </c>
      <c r="C41" s="14" t="s">
        <v>2</v>
      </c>
      <c r="D41" s="14" t="s">
        <v>96</v>
      </c>
      <c r="E41" s="15" t="s">
        <v>121</v>
      </c>
      <c r="F41" s="16" t="s">
        <v>22</v>
      </c>
      <c r="G41" s="16" t="s">
        <v>32</v>
      </c>
      <c r="H41" s="15" t="s">
        <v>36</v>
      </c>
      <c r="I41" s="17" t="s">
        <v>122</v>
      </c>
      <c r="J41" s="23">
        <v>31.731639000000001</v>
      </c>
      <c r="K41" s="24">
        <v>74.939974000000007</v>
      </c>
      <c r="L41" s="25"/>
      <c r="M41" s="25"/>
    </row>
    <row r="42" spans="1:13" ht="37.5">
      <c r="A42" s="282">
        <v>39</v>
      </c>
      <c r="B42" s="14">
        <v>39</v>
      </c>
      <c r="C42" s="14" t="s">
        <v>2</v>
      </c>
      <c r="D42" s="14" t="s">
        <v>123</v>
      </c>
      <c r="E42" s="15" t="s">
        <v>124</v>
      </c>
      <c r="F42" s="16" t="s">
        <v>125</v>
      </c>
      <c r="G42" s="16" t="s">
        <v>106</v>
      </c>
      <c r="H42" s="15" t="s">
        <v>42</v>
      </c>
      <c r="I42" s="17" t="s">
        <v>126</v>
      </c>
      <c r="J42" s="23">
        <v>31.8476201</v>
      </c>
      <c r="K42" s="24">
        <v>74.764282600000001</v>
      </c>
      <c r="L42" s="25"/>
      <c r="M42" s="25"/>
    </row>
    <row r="43" spans="1:13" ht="18.75">
      <c r="A43" s="282">
        <v>40</v>
      </c>
      <c r="B43" s="14">
        <v>40</v>
      </c>
      <c r="C43" s="14" t="s">
        <v>2</v>
      </c>
      <c r="D43" s="14" t="s">
        <v>123</v>
      </c>
      <c r="E43" s="15" t="s">
        <v>127</v>
      </c>
      <c r="F43" s="16" t="s">
        <v>72</v>
      </c>
      <c r="G43" s="16" t="s">
        <v>78</v>
      </c>
      <c r="H43" s="15" t="s">
        <v>52</v>
      </c>
      <c r="I43" s="17" t="s">
        <v>128</v>
      </c>
      <c r="J43" s="23">
        <v>31.840665900000001</v>
      </c>
      <c r="K43" s="24">
        <v>74.737682199999995</v>
      </c>
      <c r="L43" s="25"/>
      <c r="M43" s="25"/>
    </row>
    <row r="44" spans="1:13" ht="37.5">
      <c r="A44" s="282">
        <v>41</v>
      </c>
      <c r="B44" s="14">
        <v>41</v>
      </c>
      <c r="C44" s="14" t="s">
        <v>2</v>
      </c>
      <c r="D44" s="14" t="s">
        <v>123</v>
      </c>
      <c r="E44" s="15" t="s">
        <v>129</v>
      </c>
      <c r="F44" s="16" t="s">
        <v>22</v>
      </c>
      <c r="G44" s="16" t="s">
        <v>41</v>
      </c>
      <c r="H44" s="15" t="s">
        <v>52</v>
      </c>
      <c r="I44" s="17" t="s">
        <v>130</v>
      </c>
      <c r="J44" s="23">
        <v>31.849642899999999</v>
      </c>
      <c r="K44" s="24">
        <v>74.8878816</v>
      </c>
      <c r="L44" s="25"/>
      <c r="M44" s="25"/>
    </row>
    <row r="45" spans="1:13" ht="37.5">
      <c r="A45" s="282">
        <v>42</v>
      </c>
      <c r="B45" s="14">
        <v>42</v>
      </c>
      <c r="C45" s="14" t="s">
        <v>2</v>
      </c>
      <c r="D45" s="14" t="s">
        <v>123</v>
      </c>
      <c r="E45" s="15" t="s">
        <v>131</v>
      </c>
      <c r="F45" s="16" t="s">
        <v>40</v>
      </c>
      <c r="G45" s="16" t="s">
        <v>32</v>
      </c>
      <c r="H45" s="15" t="s">
        <v>29</v>
      </c>
      <c r="I45" s="17" t="s">
        <v>132</v>
      </c>
      <c r="J45" s="23">
        <v>31.908939499999999</v>
      </c>
      <c r="K45" s="24">
        <v>74.810131100000007</v>
      </c>
      <c r="L45" s="25"/>
      <c r="M45" s="25"/>
    </row>
    <row r="46" spans="1:13" ht="37.5">
      <c r="A46" s="282">
        <v>43</v>
      </c>
      <c r="B46" s="14">
        <v>43</v>
      </c>
      <c r="C46" s="14" t="s">
        <v>2</v>
      </c>
      <c r="D46" s="14" t="s">
        <v>123</v>
      </c>
      <c r="E46" s="15" t="s">
        <v>133</v>
      </c>
      <c r="F46" s="16" t="s">
        <v>22</v>
      </c>
      <c r="G46" s="16" t="s">
        <v>106</v>
      </c>
      <c r="H46" s="15" t="s">
        <v>33</v>
      </c>
      <c r="I46" s="17" t="s">
        <v>134</v>
      </c>
      <c r="J46" s="23">
        <v>31.981512299999999</v>
      </c>
      <c r="K46" s="24">
        <v>74.952207599999994</v>
      </c>
      <c r="L46" s="25"/>
      <c r="M46" s="25"/>
    </row>
    <row r="47" spans="1:13" ht="37.5">
      <c r="A47" s="282">
        <v>44</v>
      </c>
      <c r="B47" s="14">
        <v>44</v>
      </c>
      <c r="C47" s="14" t="s">
        <v>2</v>
      </c>
      <c r="D47" s="14" t="s">
        <v>123</v>
      </c>
      <c r="E47" s="15" t="s">
        <v>135</v>
      </c>
      <c r="F47" s="16" t="s">
        <v>40</v>
      </c>
      <c r="G47" s="16" t="s">
        <v>136</v>
      </c>
      <c r="H47" s="15" t="s">
        <v>29</v>
      </c>
      <c r="I47" s="17" t="s">
        <v>137</v>
      </c>
      <c r="J47" s="23">
        <v>31.774369400000001</v>
      </c>
      <c r="K47" s="24">
        <v>74.899728199999998</v>
      </c>
      <c r="L47" s="25"/>
      <c r="M47" s="25"/>
    </row>
    <row r="48" spans="1:13" ht="37.5">
      <c r="A48" s="282">
        <v>45</v>
      </c>
      <c r="B48" s="14">
        <v>45</v>
      </c>
      <c r="C48" s="14" t="s">
        <v>2</v>
      </c>
      <c r="D48" s="14" t="s">
        <v>123</v>
      </c>
      <c r="E48" s="15" t="s">
        <v>138</v>
      </c>
      <c r="F48" s="16" t="s">
        <v>40</v>
      </c>
      <c r="G48" s="16" t="s">
        <v>32</v>
      </c>
      <c r="H48" s="15" t="s">
        <v>29</v>
      </c>
      <c r="I48" s="17" t="s">
        <v>139</v>
      </c>
      <c r="J48" s="23">
        <v>31.806860100000002</v>
      </c>
      <c r="K48" s="24">
        <v>74.735901499999997</v>
      </c>
      <c r="L48" s="25"/>
      <c r="M48" s="25"/>
    </row>
    <row r="49" spans="1:13" ht="37.5">
      <c r="A49" s="282">
        <v>46</v>
      </c>
      <c r="B49" s="14">
        <v>46</v>
      </c>
      <c r="C49" s="14" t="s">
        <v>2</v>
      </c>
      <c r="D49" s="14" t="s">
        <v>123</v>
      </c>
      <c r="E49" s="15" t="s">
        <v>140</v>
      </c>
      <c r="F49" s="16" t="s">
        <v>22</v>
      </c>
      <c r="G49" s="16" t="s">
        <v>41</v>
      </c>
      <c r="H49" s="15" t="s">
        <v>52</v>
      </c>
      <c r="I49" s="17" t="s">
        <v>141</v>
      </c>
      <c r="J49" s="23">
        <v>31.9366907</v>
      </c>
      <c r="K49" s="24">
        <v>74.851174400000005</v>
      </c>
      <c r="L49" s="25"/>
      <c r="M49" s="25"/>
    </row>
    <row r="50" spans="1:13" ht="37.5">
      <c r="A50" s="282">
        <v>47</v>
      </c>
      <c r="B50" s="14">
        <v>47</v>
      </c>
      <c r="C50" s="14" t="s">
        <v>2</v>
      </c>
      <c r="D50" s="14" t="s">
        <v>123</v>
      </c>
      <c r="E50" s="15" t="s">
        <v>142</v>
      </c>
      <c r="F50" s="16" t="s">
        <v>22</v>
      </c>
      <c r="G50" s="16" t="s">
        <v>103</v>
      </c>
      <c r="H50" s="15" t="s">
        <v>42</v>
      </c>
      <c r="I50" s="17" t="s">
        <v>143</v>
      </c>
      <c r="J50" s="23">
        <v>31.841868600000002</v>
      </c>
      <c r="K50" s="24">
        <v>74.915315500000005</v>
      </c>
      <c r="L50" s="25"/>
      <c r="M50" s="25"/>
    </row>
    <row r="51" spans="1:13" ht="18.75">
      <c r="A51" s="282">
        <v>48</v>
      </c>
      <c r="B51" s="14">
        <v>48</v>
      </c>
      <c r="C51" s="14" t="s">
        <v>2</v>
      </c>
      <c r="D51" s="14" t="s">
        <v>123</v>
      </c>
      <c r="E51" s="15" t="s">
        <v>144</v>
      </c>
      <c r="F51" s="16" t="s">
        <v>40</v>
      </c>
      <c r="G51" s="16" t="s">
        <v>65</v>
      </c>
      <c r="H51" s="15" t="s">
        <v>29</v>
      </c>
      <c r="I51" s="17" t="s">
        <v>145</v>
      </c>
      <c r="J51" s="23">
        <v>31.764980699999999</v>
      </c>
      <c r="K51" s="24">
        <v>74.742828099999997</v>
      </c>
      <c r="L51" s="25"/>
      <c r="M51" s="25"/>
    </row>
    <row r="52" spans="1:13" ht="37.5">
      <c r="A52" s="282">
        <v>49</v>
      </c>
      <c r="B52" s="14">
        <v>49</v>
      </c>
      <c r="C52" s="14" t="s">
        <v>2</v>
      </c>
      <c r="D52" s="14" t="s">
        <v>146</v>
      </c>
      <c r="E52" s="15" t="s">
        <v>147</v>
      </c>
      <c r="F52" s="16" t="s">
        <v>22</v>
      </c>
      <c r="G52" s="16" t="s">
        <v>106</v>
      </c>
      <c r="H52" s="15" t="s">
        <v>29</v>
      </c>
      <c r="I52" s="17" t="s">
        <v>148</v>
      </c>
      <c r="J52" s="23">
        <v>31.665410000000001</v>
      </c>
      <c r="K52" s="24">
        <v>74.871879000000007</v>
      </c>
      <c r="L52" s="25"/>
      <c r="M52" s="25"/>
    </row>
    <row r="53" spans="1:13" ht="37.5">
      <c r="A53" s="282">
        <v>50</v>
      </c>
      <c r="B53" s="14">
        <v>50</v>
      </c>
      <c r="C53" s="14" t="s">
        <v>2</v>
      </c>
      <c r="D53" s="14" t="s">
        <v>146</v>
      </c>
      <c r="E53" s="15" t="s">
        <v>149</v>
      </c>
      <c r="F53" s="16" t="s">
        <v>150</v>
      </c>
      <c r="G53" s="16" t="s">
        <v>32</v>
      </c>
      <c r="H53" s="15" t="s">
        <v>87</v>
      </c>
      <c r="I53" s="17" t="s">
        <v>151</v>
      </c>
      <c r="J53" s="23">
        <v>31.670417</v>
      </c>
      <c r="K53" s="24">
        <v>74.894889000000006</v>
      </c>
      <c r="L53" s="25"/>
      <c r="M53" s="25"/>
    </row>
    <row r="54" spans="1:13" ht="37.5">
      <c r="A54" s="282">
        <v>51</v>
      </c>
      <c r="B54" s="14">
        <v>51</v>
      </c>
      <c r="C54" s="14" t="s">
        <v>2</v>
      </c>
      <c r="D54" s="14" t="s">
        <v>146</v>
      </c>
      <c r="E54" s="15" t="s">
        <v>152</v>
      </c>
      <c r="F54" s="16" t="s">
        <v>22</v>
      </c>
      <c r="G54" s="16" t="s">
        <v>28</v>
      </c>
      <c r="H54" s="15" t="s">
        <v>153</v>
      </c>
      <c r="I54" s="17" t="s">
        <v>154</v>
      </c>
      <c r="J54" s="23">
        <v>31.707260000000002</v>
      </c>
      <c r="K54" s="24">
        <v>74.933133999999995</v>
      </c>
      <c r="L54" s="25"/>
      <c r="M54" s="25"/>
    </row>
    <row r="55" spans="1:13" ht="37.5">
      <c r="A55" s="282">
        <v>52</v>
      </c>
      <c r="B55" s="14">
        <v>52</v>
      </c>
      <c r="C55" s="14" t="s">
        <v>2</v>
      </c>
      <c r="D55" s="14" t="s">
        <v>146</v>
      </c>
      <c r="E55" s="15" t="s">
        <v>155</v>
      </c>
      <c r="F55" s="16" t="s">
        <v>22</v>
      </c>
      <c r="G55" s="16" t="s">
        <v>28</v>
      </c>
      <c r="H55" s="15" t="s">
        <v>153</v>
      </c>
      <c r="I55" s="17" t="s">
        <v>154</v>
      </c>
      <c r="J55" s="23">
        <v>31.707260000000002</v>
      </c>
      <c r="K55" s="24">
        <v>74.933133999999995</v>
      </c>
      <c r="L55" s="25"/>
      <c r="M55" s="25"/>
    </row>
    <row r="56" spans="1:13" ht="18.75">
      <c r="A56" s="282">
        <v>53</v>
      </c>
      <c r="B56" s="14">
        <v>53</v>
      </c>
      <c r="C56" s="14" t="s">
        <v>2</v>
      </c>
      <c r="D56" s="14" t="s">
        <v>146</v>
      </c>
      <c r="E56" s="15" t="s">
        <v>156</v>
      </c>
      <c r="F56" s="16" t="s">
        <v>72</v>
      </c>
      <c r="G56" s="16" t="s">
        <v>32</v>
      </c>
      <c r="H56" s="15" t="s">
        <v>29</v>
      </c>
      <c r="I56" s="17" t="s">
        <v>157</v>
      </c>
      <c r="J56" s="23">
        <v>31.641063290000002</v>
      </c>
      <c r="K56" s="24">
        <v>74.856981410000003</v>
      </c>
      <c r="L56" s="25"/>
      <c r="M56" s="25"/>
    </row>
    <row r="57" spans="1:13" ht="56.25">
      <c r="A57" s="282">
        <v>54</v>
      </c>
      <c r="B57" s="14">
        <v>54</v>
      </c>
      <c r="C57" s="14" t="s">
        <v>2</v>
      </c>
      <c r="D57" s="14" t="s">
        <v>158</v>
      </c>
      <c r="E57" s="15" t="s">
        <v>159</v>
      </c>
      <c r="F57" s="16" t="s">
        <v>22</v>
      </c>
      <c r="G57" s="16" t="s">
        <v>160</v>
      </c>
      <c r="H57" s="15" t="s">
        <v>29</v>
      </c>
      <c r="I57" s="17" t="s">
        <v>161</v>
      </c>
      <c r="J57" s="23">
        <v>31.600103099999998</v>
      </c>
      <c r="K57" s="24">
        <v>74.606251700000001</v>
      </c>
      <c r="L57" s="25"/>
      <c r="M57" s="25"/>
    </row>
    <row r="58" spans="1:13" ht="37.5">
      <c r="A58" s="282">
        <v>55</v>
      </c>
      <c r="B58" s="14">
        <v>55</v>
      </c>
      <c r="C58" s="14" t="s">
        <v>2</v>
      </c>
      <c r="D58" s="14" t="s">
        <v>158</v>
      </c>
      <c r="E58" s="15" t="s">
        <v>162</v>
      </c>
      <c r="F58" s="16" t="s">
        <v>22</v>
      </c>
      <c r="G58" s="16" t="s">
        <v>163</v>
      </c>
      <c r="H58" s="15" t="s">
        <v>87</v>
      </c>
      <c r="I58" s="17" t="s">
        <v>164</v>
      </c>
      <c r="J58" s="23">
        <v>31.5526807</v>
      </c>
      <c r="K58" s="24">
        <v>74.827594199999993</v>
      </c>
      <c r="L58" s="25"/>
      <c r="M58" s="25"/>
    </row>
    <row r="59" spans="1:13" ht="37.5">
      <c r="A59" s="282">
        <v>56</v>
      </c>
      <c r="B59" s="14">
        <v>56</v>
      </c>
      <c r="C59" s="14" t="s">
        <v>2</v>
      </c>
      <c r="D59" s="14" t="s">
        <v>158</v>
      </c>
      <c r="E59" s="15" t="s">
        <v>165</v>
      </c>
      <c r="F59" s="16" t="s">
        <v>40</v>
      </c>
      <c r="G59" s="16" t="s">
        <v>166</v>
      </c>
      <c r="H59" s="15" t="s">
        <v>29</v>
      </c>
      <c r="I59" s="17" t="s">
        <v>167</v>
      </c>
      <c r="J59" s="23">
        <v>31.6365613</v>
      </c>
      <c r="K59" s="24">
        <v>74.580156400000007</v>
      </c>
      <c r="L59" s="25"/>
      <c r="M59" s="25"/>
    </row>
    <row r="60" spans="1:13" ht="37.5">
      <c r="A60" s="282">
        <v>57</v>
      </c>
      <c r="B60" s="14">
        <v>57</v>
      </c>
      <c r="C60" s="14" t="s">
        <v>2</v>
      </c>
      <c r="D60" s="14" t="s">
        <v>158</v>
      </c>
      <c r="E60" s="15" t="s">
        <v>168</v>
      </c>
      <c r="F60" s="16" t="s">
        <v>40</v>
      </c>
      <c r="G60" s="16" t="s">
        <v>169</v>
      </c>
      <c r="H60" s="15" t="s">
        <v>52</v>
      </c>
      <c r="I60" s="17" t="s">
        <v>170</v>
      </c>
      <c r="J60" s="23">
        <v>31.577129500000002</v>
      </c>
      <c r="K60" s="24">
        <v>74.907011400000002</v>
      </c>
      <c r="L60" s="25"/>
      <c r="M60" s="25"/>
    </row>
    <row r="61" spans="1:13" ht="37.5">
      <c r="A61" s="282">
        <v>58</v>
      </c>
      <c r="B61" s="14">
        <v>58</v>
      </c>
      <c r="C61" s="14" t="s">
        <v>2</v>
      </c>
      <c r="D61" s="14" t="s">
        <v>158</v>
      </c>
      <c r="E61" s="15" t="s">
        <v>171</v>
      </c>
      <c r="F61" s="16" t="s">
        <v>22</v>
      </c>
      <c r="G61" s="16" t="s">
        <v>65</v>
      </c>
      <c r="H61" s="15" t="s">
        <v>29</v>
      </c>
      <c r="I61" s="17" t="s">
        <v>172</v>
      </c>
      <c r="J61" s="23">
        <v>31.552121799999998</v>
      </c>
      <c r="K61" s="24">
        <v>74.917809599999998</v>
      </c>
      <c r="L61" s="25"/>
      <c r="M61" s="25"/>
    </row>
    <row r="62" spans="1:13" ht="56.25">
      <c r="A62" s="282">
        <v>59</v>
      </c>
      <c r="B62" s="14">
        <v>59</v>
      </c>
      <c r="C62" s="14" t="s">
        <v>2</v>
      </c>
      <c r="D62" s="14" t="s">
        <v>158</v>
      </c>
      <c r="E62" s="15" t="s">
        <v>173</v>
      </c>
      <c r="F62" s="16" t="s">
        <v>22</v>
      </c>
      <c r="G62" s="16" t="s">
        <v>41</v>
      </c>
      <c r="H62" s="15" t="s">
        <v>42</v>
      </c>
      <c r="I62" s="17" t="s">
        <v>174</v>
      </c>
      <c r="J62" s="23">
        <v>31.558749200000001</v>
      </c>
      <c r="K62" s="24">
        <v>74.887347399999996</v>
      </c>
      <c r="L62" s="25"/>
      <c r="M62" s="25"/>
    </row>
    <row r="63" spans="1:13" ht="37.5">
      <c r="A63" s="282">
        <v>60</v>
      </c>
      <c r="B63" s="14">
        <v>60</v>
      </c>
      <c r="C63" s="14" t="s">
        <v>2</v>
      </c>
      <c r="D63" s="14" t="s">
        <v>158</v>
      </c>
      <c r="E63" s="15" t="s">
        <v>175</v>
      </c>
      <c r="F63" s="16" t="s">
        <v>22</v>
      </c>
      <c r="G63" s="16" t="s">
        <v>103</v>
      </c>
      <c r="H63" s="15" t="s">
        <v>176</v>
      </c>
      <c r="I63" s="17" t="s">
        <v>177</v>
      </c>
      <c r="J63" s="23">
        <v>31.713719699999999</v>
      </c>
      <c r="K63" s="24">
        <v>74.908026599999999</v>
      </c>
      <c r="L63" s="25"/>
      <c r="M63" s="25"/>
    </row>
    <row r="64" spans="1:13" ht="37.5">
      <c r="A64" s="282">
        <v>61</v>
      </c>
      <c r="B64" s="14">
        <v>61</v>
      </c>
      <c r="C64" s="14" t="s">
        <v>2</v>
      </c>
      <c r="D64" s="14" t="s">
        <v>158</v>
      </c>
      <c r="E64" s="15" t="s">
        <v>178</v>
      </c>
      <c r="F64" s="16" t="s">
        <v>40</v>
      </c>
      <c r="G64" s="16" t="s">
        <v>65</v>
      </c>
      <c r="H64" s="15" t="s">
        <v>29</v>
      </c>
      <c r="I64" s="17" t="s">
        <v>179</v>
      </c>
      <c r="J64" s="23">
        <v>31.670961800000001</v>
      </c>
      <c r="K64" s="24">
        <v>74.974147099999996</v>
      </c>
      <c r="L64" s="25"/>
      <c r="M64" s="25"/>
    </row>
    <row r="65" spans="1:13" ht="37.5">
      <c r="A65" s="282">
        <v>62</v>
      </c>
      <c r="B65" s="14">
        <v>62</v>
      </c>
      <c r="C65" s="14" t="s">
        <v>2</v>
      </c>
      <c r="D65" s="14" t="s">
        <v>180</v>
      </c>
      <c r="E65" s="15" t="s">
        <v>181</v>
      </c>
      <c r="F65" s="16" t="s">
        <v>22</v>
      </c>
      <c r="G65" s="16" t="s">
        <v>32</v>
      </c>
      <c r="H65" s="15" t="s">
        <v>52</v>
      </c>
      <c r="I65" s="17" t="s">
        <v>182</v>
      </c>
      <c r="J65" s="23">
        <v>31.581142700000001</v>
      </c>
      <c r="K65" s="24">
        <v>74.719987000000003</v>
      </c>
      <c r="L65" s="25"/>
      <c r="M65" s="25"/>
    </row>
    <row r="66" spans="1:13" ht="37.5">
      <c r="A66" s="282">
        <v>63</v>
      </c>
      <c r="B66" s="14">
        <v>63</v>
      </c>
      <c r="C66" s="14" t="s">
        <v>2</v>
      </c>
      <c r="D66" s="14" t="s">
        <v>180</v>
      </c>
      <c r="E66" s="15" t="s">
        <v>183</v>
      </c>
      <c r="F66" s="16" t="s">
        <v>40</v>
      </c>
      <c r="G66" s="16" t="s">
        <v>78</v>
      </c>
      <c r="H66" s="15" t="s">
        <v>52</v>
      </c>
      <c r="I66" s="17" t="s">
        <v>184</v>
      </c>
      <c r="J66" s="23">
        <v>31.7006075</v>
      </c>
      <c r="K66" s="24">
        <v>74.689826400000001</v>
      </c>
      <c r="L66" s="25"/>
      <c r="M66" s="25"/>
    </row>
    <row r="67" spans="1:13" ht="37.5">
      <c r="A67" s="282">
        <v>64</v>
      </c>
      <c r="B67" s="14">
        <v>64</v>
      </c>
      <c r="C67" s="14" t="s">
        <v>2</v>
      </c>
      <c r="D67" s="14" t="s">
        <v>180</v>
      </c>
      <c r="E67" s="15" t="s">
        <v>185</v>
      </c>
      <c r="F67" s="16" t="s">
        <v>40</v>
      </c>
      <c r="G67" s="16" t="s">
        <v>65</v>
      </c>
      <c r="H67" s="15" t="s">
        <v>52</v>
      </c>
      <c r="I67" s="17" t="s">
        <v>186</v>
      </c>
      <c r="J67" s="23">
        <v>31.671549200000001</v>
      </c>
      <c r="K67" s="24">
        <v>74.704496500000005</v>
      </c>
      <c r="L67" s="25"/>
      <c r="M67" s="25"/>
    </row>
    <row r="68" spans="1:13" ht="37.5">
      <c r="A68" s="282">
        <v>65</v>
      </c>
      <c r="B68" s="14">
        <v>65</v>
      </c>
      <c r="C68" s="14" t="s">
        <v>2</v>
      </c>
      <c r="D68" s="14" t="s">
        <v>180</v>
      </c>
      <c r="E68" s="15" t="s">
        <v>187</v>
      </c>
      <c r="F68" s="16" t="s">
        <v>22</v>
      </c>
      <c r="G68" s="16" t="s">
        <v>32</v>
      </c>
      <c r="I68" s="17" t="s">
        <v>188</v>
      </c>
      <c r="J68" s="23">
        <v>31.716452199999999</v>
      </c>
      <c r="K68" s="24">
        <v>74.662045599999999</v>
      </c>
      <c r="L68" s="25"/>
      <c r="M68" s="25"/>
    </row>
    <row r="69" spans="1:13" ht="37.5">
      <c r="A69" s="282">
        <v>66</v>
      </c>
      <c r="B69" s="14">
        <v>66</v>
      </c>
      <c r="C69" s="14" t="s">
        <v>2</v>
      </c>
      <c r="D69" s="14" t="s">
        <v>180</v>
      </c>
      <c r="E69" s="15" t="s">
        <v>189</v>
      </c>
      <c r="F69" s="16" t="s">
        <v>22</v>
      </c>
      <c r="G69" s="16" t="s">
        <v>78</v>
      </c>
      <c r="H69" s="15" t="s">
        <v>33</v>
      </c>
      <c r="I69" s="17" t="s">
        <v>190</v>
      </c>
      <c r="J69" s="23">
        <v>31.775095799999999</v>
      </c>
      <c r="K69" s="24">
        <v>74.720538500000004</v>
      </c>
      <c r="L69" s="25"/>
      <c r="M69" s="25"/>
    </row>
    <row r="70" spans="1:13" ht="37.5">
      <c r="A70" s="282">
        <v>67</v>
      </c>
      <c r="B70" s="14">
        <v>67</v>
      </c>
      <c r="C70" s="14" t="s">
        <v>2</v>
      </c>
      <c r="D70" s="14" t="s">
        <v>180</v>
      </c>
      <c r="E70" s="15" t="s">
        <v>191</v>
      </c>
      <c r="F70" s="16" t="s">
        <v>22</v>
      </c>
      <c r="G70" s="16" t="s">
        <v>106</v>
      </c>
      <c r="H70" s="15" t="s">
        <v>29</v>
      </c>
      <c r="I70" s="17" t="s">
        <v>192</v>
      </c>
      <c r="J70" s="23">
        <v>31.667195799999998</v>
      </c>
      <c r="K70" s="24">
        <v>74.569752699999995</v>
      </c>
      <c r="L70" s="25"/>
      <c r="M70" s="25"/>
    </row>
    <row r="71" spans="1:13" ht="18.75">
      <c r="A71" s="282">
        <v>68</v>
      </c>
      <c r="B71" s="14">
        <v>68</v>
      </c>
      <c r="C71" s="14" t="s">
        <v>2</v>
      </c>
      <c r="D71" s="14" t="s">
        <v>180</v>
      </c>
      <c r="E71" s="15" t="s">
        <v>193</v>
      </c>
      <c r="F71" s="16" t="s">
        <v>40</v>
      </c>
      <c r="G71" s="16" t="s">
        <v>32</v>
      </c>
      <c r="H71" s="15" t="s">
        <v>36</v>
      </c>
      <c r="I71" s="17" t="s">
        <v>194</v>
      </c>
      <c r="J71" s="23">
        <v>31.664137499999999</v>
      </c>
      <c r="K71" s="24">
        <v>74.793395700000005</v>
      </c>
      <c r="L71" s="25"/>
      <c r="M71" s="25"/>
    </row>
    <row r="72" spans="1:13" ht="37.5">
      <c r="A72" s="282">
        <v>69</v>
      </c>
      <c r="B72" s="14">
        <v>69</v>
      </c>
      <c r="C72" s="14" t="s">
        <v>2</v>
      </c>
      <c r="D72" s="14" t="s">
        <v>180</v>
      </c>
      <c r="E72" s="15" t="s">
        <v>195</v>
      </c>
      <c r="F72" s="16" t="s">
        <v>22</v>
      </c>
      <c r="G72" s="16" t="s">
        <v>78</v>
      </c>
      <c r="H72" s="15" t="s">
        <v>29</v>
      </c>
      <c r="I72" s="17" t="s">
        <v>196</v>
      </c>
      <c r="J72" s="23">
        <v>31.7213508</v>
      </c>
      <c r="K72" s="24">
        <v>74.634001600000005</v>
      </c>
      <c r="L72" s="25"/>
      <c r="M72" s="25"/>
    </row>
    <row r="73" spans="1:13" ht="37.5">
      <c r="A73" s="282">
        <v>70</v>
      </c>
      <c r="B73" s="14">
        <v>70</v>
      </c>
      <c r="C73" s="14" t="s">
        <v>2</v>
      </c>
      <c r="D73" s="14" t="s">
        <v>180</v>
      </c>
      <c r="E73" s="15" t="s">
        <v>197</v>
      </c>
      <c r="F73" s="16" t="s">
        <v>22</v>
      </c>
      <c r="G73" s="16" t="s">
        <v>41</v>
      </c>
      <c r="H73" s="15" t="s">
        <v>29</v>
      </c>
      <c r="I73" s="17" t="s">
        <v>198</v>
      </c>
      <c r="J73" s="23">
        <v>31.809326599999999</v>
      </c>
      <c r="K73" s="24">
        <v>74.637309799999997</v>
      </c>
      <c r="L73" s="25"/>
      <c r="M73" s="25"/>
    </row>
    <row r="74" spans="1:13" ht="18.75">
      <c r="A74" s="282">
        <v>71</v>
      </c>
      <c r="B74" s="14">
        <v>71</v>
      </c>
      <c r="C74" s="14" t="s">
        <v>2</v>
      </c>
      <c r="D74" s="14" t="s">
        <v>180</v>
      </c>
      <c r="E74" s="15" t="s">
        <v>199</v>
      </c>
      <c r="F74" s="16" t="s">
        <v>40</v>
      </c>
      <c r="G74" s="16" t="s">
        <v>106</v>
      </c>
      <c r="H74" s="15" t="s">
        <v>33</v>
      </c>
      <c r="I74" s="17" t="s">
        <v>200</v>
      </c>
      <c r="J74" s="23">
        <v>31.776548600000002</v>
      </c>
      <c r="K74" s="24">
        <v>74.607834400000002</v>
      </c>
      <c r="L74" s="25"/>
      <c r="M74" s="25"/>
    </row>
    <row r="75" spans="1:13" ht="37.5">
      <c r="A75" s="282">
        <v>72</v>
      </c>
      <c r="B75" s="14">
        <v>72</v>
      </c>
      <c r="C75" s="14" t="s">
        <v>2</v>
      </c>
      <c r="D75" s="14" t="s">
        <v>201</v>
      </c>
      <c r="E75" s="15" t="s">
        <v>202</v>
      </c>
      <c r="F75" s="16" t="s">
        <v>22</v>
      </c>
      <c r="G75" s="16" t="s">
        <v>28</v>
      </c>
      <c r="H75" s="15" t="s">
        <v>29</v>
      </c>
      <c r="I75" s="17" t="s">
        <v>203</v>
      </c>
      <c r="J75" s="23">
        <v>31.627609400000001</v>
      </c>
      <c r="K75" s="24">
        <v>74.790389300000001</v>
      </c>
      <c r="L75" s="25"/>
      <c r="M75" s="25"/>
    </row>
    <row r="76" spans="1:13" ht="37.5">
      <c r="A76" s="282">
        <v>73</v>
      </c>
      <c r="B76" s="14">
        <v>73</v>
      </c>
      <c r="C76" s="14" t="s">
        <v>2</v>
      </c>
      <c r="D76" s="14" t="s">
        <v>201</v>
      </c>
      <c r="E76" s="15" t="s">
        <v>204</v>
      </c>
      <c r="F76" s="16" t="s">
        <v>22</v>
      </c>
      <c r="G76" s="16" t="s">
        <v>106</v>
      </c>
      <c r="H76" s="15" t="s">
        <v>87</v>
      </c>
      <c r="I76" s="17" t="s">
        <v>205</v>
      </c>
      <c r="J76" s="23">
        <v>31.6234328</v>
      </c>
      <c r="K76" s="24">
        <v>74.788336299999997</v>
      </c>
      <c r="L76" s="25"/>
      <c r="M76" s="25"/>
    </row>
    <row r="77" spans="1:13" ht="37.5">
      <c r="A77" s="282">
        <v>74</v>
      </c>
      <c r="B77" s="14">
        <v>74</v>
      </c>
      <c r="C77" s="14" t="s">
        <v>2</v>
      </c>
      <c r="D77" s="14" t="s">
        <v>201</v>
      </c>
      <c r="E77" s="15" t="s">
        <v>206</v>
      </c>
      <c r="F77" s="16" t="s">
        <v>22</v>
      </c>
      <c r="G77" s="16" t="s">
        <v>106</v>
      </c>
      <c r="H77" s="15" t="s">
        <v>33</v>
      </c>
      <c r="I77" s="17" t="s">
        <v>207</v>
      </c>
      <c r="J77" s="23">
        <v>31.633491200000002</v>
      </c>
      <c r="K77" s="24">
        <v>74.808260799999999</v>
      </c>
      <c r="L77" s="25"/>
      <c r="M77" s="25"/>
    </row>
    <row r="78" spans="1:13" ht="18.75">
      <c r="A78" s="282">
        <v>75</v>
      </c>
      <c r="B78" s="14">
        <v>75</v>
      </c>
      <c r="C78" s="14" t="s">
        <v>2</v>
      </c>
      <c r="D78" s="14" t="s">
        <v>201</v>
      </c>
      <c r="E78" s="15" t="s">
        <v>208</v>
      </c>
      <c r="F78" s="16" t="s">
        <v>22</v>
      </c>
      <c r="G78" s="16" t="s">
        <v>41</v>
      </c>
      <c r="H78" s="15" t="s">
        <v>209</v>
      </c>
      <c r="I78" s="17" t="s">
        <v>210</v>
      </c>
      <c r="J78" s="23">
        <v>31.6435374</v>
      </c>
      <c r="K78" s="24">
        <v>74.810731799999999</v>
      </c>
      <c r="L78" s="25"/>
      <c r="M78" s="25"/>
    </row>
    <row r="79" spans="1:13" ht="37.5">
      <c r="A79" s="282">
        <v>76</v>
      </c>
      <c r="B79" s="14">
        <v>76</v>
      </c>
      <c r="C79" s="14" t="s">
        <v>2</v>
      </c>
      <c r="D79" s="14" t="s">
        <v>211</v>
      </c>
      <c r="E79" s="15" t="s">
        <v>212</v>
      </c>
      <c r="F79" s="16" t="s">
        <v>22</v>
      </c>
      <c r="G79" s="16">
        <v>0.5</v>
      </c>
      <c r="H79" s="15" t="s">
        <v>213</v>
      </c>
      <c r="I79" s="17" t="s">
        <v>112</v>
      </c>
      <c r="J79" s="23">
        <v>31.6167154</v>
      </c>
      <c r="K79" s="24">
        <v>74.883568199999999</v>
      </c>
      <c r="L79" s="25"/>
      <c r="M79" s="25"/>
    </row>
    <row r="80" spans="1:13" ht="37.5">
      <c r="A80" s="282">
        <v>77</v>
      </c>
      <c r="B80" s="14">
        <v>77</v>
      </c>
      <c r="C80" s="14" t="s">
        <v>2</v>
      </c>
      <c r="D80" s="14" t="s">
        <v>211</v>
      </c>
      <c r="E80" s="15" t="s">
        <v>214</v>
      </c>
      <c r="F80" s="16" t="s">
        <v>22</v>
      </c>
      <c r="G80" s="16" t="s">
        <v>19</v>
      </c>
      <c r="H80" s="15" t="s">
        <v>23</v>
      </c>
      <c r="I80" s="17" t="s">
        <v>215</v>
      </c>
      <c r="J80" s="23">
        <v>31.600064799999998</v>
      </c>
      <c r="K80" s="24">
        <v>74.902536799999993</v>
      </c>
      <c r="L80" s="25"/>
      <c r="M80" s="25"/>
    </row>
    <row r="81" spans="1:15" ht="37.5">
      <c r="A81" s="282">
        <v>78</v>
      </c>
      <c r="B81" s="14">
        <v>78</v>
      </c>
      <c r="C81" s="14" t="s">
        <v>2</v>
      </c>
      <c r="D81" s="14" t="s">
        <v>211</v>
      </c>
      <c r="E81" s="15" t="s">
        <v>216</v>
      </c>
      <c r="F81" s="16" t="s">
        <v>22</v>
      </c>
      <c r="G81" s="16" t="s">
        <v>19</v>
      </c>
      <c r="H81" s="15" t="s">
        <v>213</v>
      </c>
      <c r="I81" s="27" t="s">
        <v>217</v>
      </c>
      <c r="J81" s="23">
        <v>31.617918599999999</v>
      </c>
      <c r="K81" s="24">
        <v>74.884677300000007</v>
      </c>
      <c r="L81" s="25"/>
      <c r="M81" s="25"/>
    </row>
    <row r="82" spans="1:15" ht="75">
      <c r="A82" s="282">
        <v>79</v>
      </c>
      <c r="B82" s="14">
        <v>79</v>
      </c>
      <c r="C82" s="14" t="s">
        <v>2</v>
      </c>
      <c r="D82" s="14" t="s">
        <v>211</v>
      </c>
      <c r="E82" s="15" t="s">
        <v>218</v>
      </c>
      <c r="F82" s="16" t="s">
        <v>18</v>
      </c>
      <c r="G82" s="16" t="s">
        <v>219</v>
      </c>
      <c r="H82" s="15" t="s">
        <v>87</v>
      </c>
      <c r="I82" s="27" t="s">
        <v>220</v>
      </c>
      <c r="J82" s="23">
        <v>31.612602500000001</v>
      </c>
      <c r="K82" s="24">
        <v>74.8807264</v>
      </c>
      <c r="L82" s="25"/>
      <c r="M82" s="25"/>
    </row>
    <row r="83" spans="1:15" ht="37.5">
      <c r="A83" s="282">
        <v>80</v>
      </c>
      <c r="B83" s="14">
        <v>80</v>
      </c>
      <c r="C83" s="14" t="s">
        <v>2</v>
      </c>
      <c r="D83" s="14" t="s">
        <v>211</v>
      </c>
      <c r="E83" s="15" t="s">
        <v>221</v>
      </c>
      <c r="F83" s="16" t="s">
        <v>22</v>
      </c>
      <c r="G83" s="16" t="s">
        <v>19</v>
      </c>
      <c r="H83" s="15" t="s">
        <v>36</v>
      </c>
      <c r="I83" s="17" t="s">
        <v>222</v>
      </c>
      <c r="J83" s="23">
        <v>31.6015406</v>
      </c>
      <c r="K83" s="24">
        <v>74.937914500000005</v>
      </c>
      <c r="L83" s="25"/>
      <c r="M83" s="25"/>
    </row>
    <row r="84" spans="1:15" ht="31.5">
      <c r="A84" s="282">
        <v>81</v>
      </c>
      <c r="B84" s="28">
        <v>1</v>
      </c>
      <c r="C84" s="28" t="s">
        <v>223</v>
      </c>
      <c r="D84" s="28" t="s">
        <v>224</v>
      </c>
      <c r="E84" s="29" t="s">
        <v>225</v>
      </c>
      <c r="F84" s="28" t="s">
        <v>226</v>
      </c>
      <c r="G84" s="28" t="s">
        <v>65</v>
      </c>
      <c r="H84" s="15" t="s">
        <v>29</v>
      </c>
      <c r="I84" s="17" t="s">
        <v>227</v>
      </c>
      <c r="J84" s="23">
        <v>30.479434999999999</v>
      </c>
      <c r="K84" s="24">
        <v>75.096725000000006</v>
      </c>
      <c r="L84" s="31"/>
      <c r="M84" s="31"/>
      <c r="N84" s="32"/>
      <c r="O84" s="32"/>
    </row>
    <row r="85" spans="1:15" ht="18.75">
      <c r="A85" s="282">
        <v>82</v>
      </c>
      <c r="B85" s="28">
        <v>2</v>
      </c>
      <c r="C85" s="28" t="s">
        <v>223</v>
      </c>
      <c r="D85" s="28" t="s">
        <v>224</v>
      </c>
      <c r="E85" s="29" t="s">
        <v>228</v>
      </c>
      <c r="F85" s="28" t="s">
        <v>226</v>
      </c>
      <c r="G85" s="28" t="s">
        <v>106</v>
      </c>
      <c r="H85" s="15" t="s">
        <v>42</v>
      </c>
      <c r="I85" s="33" t="s">
        <v>229</v>
      </c>
      <c r="J85" s="23">
        <v>30.294143999999999</v>
      </c>
      <c r="K85" s="24">
        <v>75.323607999999993</v>
      </c>
      <c r="L85" s="31"/>
      <c r="M85" s="31"/>
      <c r="N85" s="32"/>
      <c r="O85" s="32"/>
    </row>
    <row r="86" spans="1:15" ht="31.5">
      <c r="A86" s="282">
        <v>83</v>
      </c>
      <c r="B86" s="28">
        <v>3</v>
      </c>
      <c r="C86" s="28" t="s">
        <v>223</v>
      </c>
      <c r="D86" s="28" t="s">
        <v>224</v>
      </c>
      <c r="E86" s="29" t="s">
        <v>230</v>
      </c>
      <c r="F86" s="28" t="s">
        <v>226</v>
      </c>
      <c r="G86" s="28" t="s">
        <v>231</v>
      </c>
      <c r="H86" s="30" t="s">
        <v>232</v>
      </c>
      <c r="I86" s="17" t="s">
        <v>233</v>
      </c>
      <c r="J86" s="23">
        <v>30.428619000000001</v>
      </c>
      <c r="K86" s="24">
        <v>75.221328999999997</v>
      </c>
      <c r="L86" s="31"/>
      <c r="M86" s="31"/>
      <c r="N86" s="32"/>
      <c r="O86" s="32"/>
    </row>
    <row r="87" spans="1:15" ht="18.75">
      <c r="A87" s="282">
        <v>84</v>
      </c>
      <c r="B87" s="28">
        <v>4</v>
      </c>
      <c r="C87" s="28" t="s">
        <v>223</v>
      </c>
      <c r="D87" s="28" t="s">
        <v>224</v>
      </c>
      <c r="E87" s="29" t="s">
        <v>234</v>
      </c>
      <c r="F87" s="28" t="s">
        <v>235</v>
      </c>
      <c r="G87" s="28" t="s">
        <v>51</v>
      </c>
      <c r="H87" s="15" t="s">
        <v>52</v>
      </c>
      <c r="I87" s="17" t="s">
        <v>236</v>
      </c>
      <c r="J87" s="23">
        <v>30.316421999999999</v>
      </c>
      <c r="K87" s="24">
        <v>75.191567000000006</v>
      </c>
      <c r="L87" s="31"/>
      <c r="M87" s="31"/>
      <c r="N87" s="32"/>
      <c r="O87" s="32"/>
    </row>
    <row r="88" spans="1:15" ht="31.5">
      <c r="A88" s="282">
        <v>85</v>
      </c>
      <c r="B88" s="28">
        <v>5</v>
      </c>
      <c r="C88" s="28" t="s">
        <v>223</v>
      </c>
      <c r="D88" s="28" t="s">
        <v>224</v>
      </c>
      <c r="E88" s="29" t="s">
        <v>237</v>
      </c>
      <c r="F88" s="28" t="s">
        <v>226</v>
      </c>
      <c r="G88" s="28" t="s">
        <v>238</v>
      </c>
      <c r="H88" s="15" t="s">
        <v>36</v>
      </c>
      <c r="I88" s="17" t="s">
        <v>239</v>
      </c>
      <c r="J88" s="23">
        <v>30.138891999999998</v>
      </c>
      <c r="K88" s="24">
        <v>74.771317999999994</v>
      </c>
      <c r="L88" s="31"/>
      <c r="M88" s="31"/>
      <c r="N88" s="32"/>
      <c r="O88" s="32"/>
    </row>
    <row r="89" spans="1:15" ht="18.75">
      <c r="A89" s="282">
        <v>86</v>
      </c>
      <c r="B89" s="28">
        <v>6</v>
      </c>
      <c r="C89" s="28" t="s">
        <v>223</v>
      </c>
      <c r="D89" s="28" t="s">
        <v>224</v>
      </c>
      <c r="E89" s="29" t="s">
        <v>240</v>
      </c>
      <c r="F89" s="28" t="s">
        <v>226</v>
      </c>
      <c r="G89" s="28" t="s">
        <v>241</v>
      </c>
      <c r="H89" s="15" t="s">
        <v>29</v>
      </c>
      <c r="I89" s="17" t="s">
        <v>242</v>
      </c>
      <c r="J89" s="23">
        <v>30.258761</v>
      </c>
      <c r="K89" s="24">
        <v>75.168966999999995</v>
      </c>
      <c r="L89" s="31"/>
      <c r="M89" s="31"/>
      <c r="N89" s="32"/>
      <c r="O89" s="32"/>
    </row>
    <row r="90" spans="1:15" ht="18.75">
      <c r="A90" s="282">
        <v>87</v>
      </c>
      <c r="B90" s="28">
        <v>7</v>
      </c>
      <c r="C90" s="28" t="s">
        <v>223</v>
      </c>
      <c r="D90" s="28" t="s">
        <v>243</v>
      </c>
      <c r="E90" s="29" t="s">
        <v>244</v>
      </c>
      <c r="F90" s="28" t="s">
        <v>245</v>
      </c>
      <c r="G90" s="28" t="s">
        <v>51</v>
      </c>
      <c r="H90" s="15" t="s">
        <v>52</v>
      </c>
      <c r="I90" s="17" t="s">
        <v>246</v>
      </c>
      <c r="J90" s="23">
        <v>30.238043999999999</v>
      </c>
      <c r="K90" s="24">
        <v>75.083577000000005</v>
      </c>
      <c r="L90" s="31"/>
      <c r="M90" s="31"/>
      <c r="N90" s="32"/>
      <c r="O90" s="32"/>
    </row>
    <row r="91" spans="1:15" ht="18.75">
      <c r="A91" s="282">
        <v>88</v>
      </c>
      <c r="B91" s="28">
        <v>8</v>
      </c>
      <c r="C91" s="28" t="s">
        <v>223</v>
      </c>
      <c r="D91" s="28" t="s">
        <v>243</v>
      </c>
      <c r="E91" s="29" t="s">
        <v>247</v>
      </c>
      <c r="F91" s="28" t="s">
        <v>248</v>
      </c>
      <c r="G91" s="28" t="s">
        <v>249</v>
      </c>
      <c r="H91" s="15" t="s">
        <v>52</v>
      </c>
      <c r="I91" s="17" t="s">
        <v>250</v>
      </c>
      <c r="J91" s="23">
        <v>30.168551000000001</v>
      </c>
      <c r="K91" s="24">
        <v>75.035950999999997</v>
      </c>
      <c r="L91" s="31"/>
      <c r="M91" s="31"/>
      <c r="N91" s="32"/>
      <c r="O91" s="32"/>
    </row>
    <row r="92" spans="1:15" ht="18.75">
      <c r="A92" s="282">
        <v>89</v>
      </c>
      <c r="B92" s="28">
        <v>9</v>
      </c>
      <c r="C92" s="28" t="s">
        <v>223</v>
      </c>
      <c r="D92" s="28" t="s">
        <v>243</v>
      </c>
      <c r="E92" s="29" t="s">
        <v>251</v>
      </c>
      <c r="F92" s="28" t="s">
        <v>248</v>
      </c>
      <c r="G92" s="28" t="s">
        <v>78</v>
      </c>
      <c r="H92" s="15" t="s">
        <v>52</v>
      </c>
      <c r="I92" s="17" t="s">
        <v>252</v>
      </c>
      <c r="J92" s="23">
        <v>30.308747</v>
      </c>
      <c r="K92" s="24">
        <v>74.841172999999998</v>
      </c>
      <c r="L92" s="31"/>
      <c r="M92" s="31"/>
      <c r="N92" s="32"/>
    </row>
    <row r="93" spans="1:15" ht="31.5">
      <c r="A93" s="282">
        <v>90</v>
      </c>
      <c r="B93" s="28">
        <v>10</v>
      </c>
      <c r="C93" s="28" t="s">
        <v>223</v>
      </c>
      <c r="D93" s="28" t="s">
        <v>243</v>
      </c>
      <c r="E93" s="29" t="s">
        <v>253</v>
      </c>
      <c r="F93" s="28" t="s">
        <v>226</v>
      </c>
      <c r="G93" s="28" t="s">
        <v>41</v>
      </c>
      <c r="H93" s="30" t="s">
        <v>1144</v>
      </c>
      <c r="I93" s="17" t="s">
        <v>254</v>
      </c>
      <c r="J93" s="23">
        <v>30.24663</v>
      </c>
      <c r="K93" s="24">
        <v>75.120863999999997</v>
      </c>
      <c r="L93" s="31"/>
      <c r="M93" s="31"/>
      <c r="N93" s="32"/>
    </row>
    <row r="94" spans="1:15" ht="31.5">
      <c r="A94" s="282">
        <v>91</v>
      </c>
      <c r="B94" s="28">
        <v>11</v>
      </c>
      <c r="C94" s="28" t="s">
        <v>223</v>
      </c>
      <c r="D94" s="28" t="s">
        <v>243</v>
      </c>
      <c r="E94" s="29" t="s">
        <v>255</v>
      </c>
      <c r="F94" s="28" t="s">
        <v>226</v>
      </c>
      <c r="G94" s="28" t="s">
        <v>41</v>
      </c>
      <c r="H94" s="15" t="s">
        <v>87</v>
      </c>
      <c r="I94" s="17" t="s">
        <v>256</v>
      </c>
      <c r="J94" s="23">
        <v>30.274889999999999</v>
      </c>
      <c r="K94" s="24">
        <v>75.013161999999994</v>
      </c>
      <c r="L94" s="31"/>
      <c r="M94" s="31"/>
      <c r="N94" s="32"/>
    </row>
    <row r="95" spans="1:15" ht="31.5">
      <c r="A95" s="282">
        <v>92</v>
      </c>
      <c r="B95" s="28">
        <v>12</v>
      </c>
      <c r="C95" s="28" t="s">
        <v>223</v>
      </c>
      <c r="D95" s="28" t="s">
        <v>243</v>
      </c>
      <c r="E95" s="29" t="s">
        <v>257</v>
      </c>
      <c r="F95" s="28" t="s">
        <v>258</v>
      </c>
      <c r="G95" s="28" t="s">
        <v>259</v>
      </c>
      <c r="H95" s="30" t="s">
        <v>260</v>
      </c>
      <c r="I95" s="17" t="s">
        <v>261</v>
      </c>
      <c r="J95" s="23">
        <v>30.259205000000001</v>
      </c>
      <c r="K95" s="24">
        <v>75.169420000000002</v>
      </c>
      <c r="L95" s="31"/>
      <c r="M95" s="31"/>
      <c r="N95" s="32"/>
    </row>
    <row r="96" spans="1:15" ht="18.75">
      <c r="A96" s="282">
        <v>93</v>
      </c>
      <c r="B96" s="28">
        <v>13</v>
      </c>
      <c r="C96" s="28" t="s">
        <v>223</v>
      </c>
      <c r="D96" s="28" t="s">
        <v>243</v>
      </c>
      <c r="E96" s="29" t="s">
        <v>262</v>
      </c>
      <c r="F96" s="28" t="s">
        <v>226</v>
      </c>
      <c r="G96" s="28" t="s">
        <v>263</v>
      </c>
      <c r="H96" s="15" t="s">
        <v>23</v>
      </c>
      <c r="I96" s="17" t="s">
        <v>264</v>
      </c>
      <c r="J96" s="23">
        <v>30.333759000000001</v>
      </c>
      <c r="K96" s="24">
        <v>75.078497999999996</v>
      </c>
      <c r="L96" s="31"/>
      <c r="M96" s="31"/>
      <c r="N96" s="32"/>
    </row>
    <row r="97" spans="1:14" ht="31.5">
      <c r="A97" s="282">
        <v>94</v>
      </c>
      <c r="B97" s="28">
        <v>14</v>
      </c>
      <c r="C97" s="28" t="s">
        <v>223</v>
      </c>
      <c r="D97" s="28" t="s">
        <v>265</v>
      </c>
      <c r="E97" s="29" t="s">
        <v>266</v>
      </c>
      <c r="F97" s="28" t="s">
        <v>226</v>
      </c>
      <c r="G97" s="28" t="s">
        <v>65</v>
      </c>
      <c r="H97" s="15" t="s">
        <v>29</v>
      </c>
      <c r="I97" s="17" t="s">
        <v>267</v>
      </c>
      <c r="J97" s="23">
        <v>29.997776999999999</v>
      </c>
      <c r="K97" s="24">
        <v>75.077191999999997</v>
      </c>
      <c r="L97" s="31"/>
      <c r="M97" s="31"/>
      <c r="N97" s="32"/>
    </row>
    <row r="98" spans="1:14" ht="31.5">
      <c r="A98" s="282">
        <v>95</v>
      </c>
      <c r="B98" s="28">
        <v>15</v>
      </c>
      <c r="C98" s="28" t="s">
        <v>223</v>
      </c>
      <c r="D98" s="28" t="s">
        <v>265</v>
      </c>
      <c r="E98" s="29" t="s">
        <v>268</v>
      </c>
      <c r="F98" s="28" t="s">
        <v>226</v>
      </c>
      <c r="G98" s="28" t="s">
        <v>269</v>
      </c>
      <c r="H98" s="15" t="s">
        <v>209</v>
      </c>
      <c r="I98" s="17" t="s">
        <v>270</v>
      </c>
      <c r="J98" s="23">
        <v>30.060365999999998</v>
      </c>
      <c r="K98" s="24">
        <v>75.034734999999998</v>
      </c>
      <c r="L98" s="31"/>
      <c r="M98" s="31"/>
      <c r="N98" s="32"/>
    </row>
    <row r="99" spans="1:14" ht="31.5">
      <c r="A99" s="282">
        <v>96</v>
      </c>
      <c r="B99" s="28">
        <v>16</v>
      </c>
      <c r="C99" s="28" t="s">
        <v>223</v>
      </c>
      <c r="D99" s="28" t="s">
        <v>265</v>
      </c>
      <c r="E99" s="29" t="s">
        <v>271</v>
      </c>
      <c r="F99" s="28" t="s">
        <v>226</v>
      </c>
      <c r="G99" s="28" t="s">
        <v>106</v>
      </c>
      <c r="H99" s="15" t="s">
        <v>350</v>
      </c>
      <c r="I99" s="17" t="s">
        <v>272</v>
      </c>
      <c r="J99" s="23">
        <v>30.026539</v>
      </c>
      <c r="K99" s="24">
        <v>75.065565000000007</v>
      </c>
      <c r="L99" s="31"/>
      <c r="M99" s="31"/>
      <c r="N99" s="32"/>
    </row>
    <row r="100" spans="1:14" ht="31.5">
      <c r="A100" s="282">
        <v>97</v>
      </c>
      <c r="B100" s="28">
        <v>17</v>
      </c>
      <c r="C100" s="28" t="s">
        <v>223</v>
      </c>
      <c r="D100" s="28" t="s">
        <v>265</v>
      </c>
      <c r="E100" s="29" t="s">
        <v>273</v>
      </c>
      <c r="F100" s="28" t="s">
        <v>226</v>
      </c>
      <c r="G100" s="28" t="s">
        <v>274</v>
      </c>
      <c r="H100" s="15" t="s">
        <v>33</v>
      </c>
      <c r="I100" s="17" t="s">
        <v>275</v>
      </c>
      <c r="J100" s="23">
        <v>29.997188000000001</v>
      </c>
      <c r="K100" s="24">
        <v>75.162826999999993</v>
      </c>
      <c r="L100" s="31"/>
      <c r="M100" s="31"/>
      <c r="N100" s="32"/>
    </row>
    <row r="101" spans="1:14" ht="18.75">
      <c r="A101" s="282">
        <v>98</v>
      </c>
      <c r="B101" s="28">
        <v>18</v>
      </c>
      <c r="C101" s="28" t="s">
        <v>223</v>
      </c>
      <c r="D101" s="28" t="s">
        <v>265</v>
      </c>
      <c r="E101" s="29" t="s">
        <v>276</v>
      </c>
      <c r="F101" s="28" t="s">
        <v>226</v>
      </c>
      <c r="G101" s="28" t="s">
        <v>51</v>
      </c>
      <c r="H101" s="15" t="s">
        <v>52</v>
      </c>
      <c r="I101" s="17" t="s">
        <v>277</v>
      </c>
      <c r="J101" s="23">
        <v>29.889206999999999</v>
      </c>
      <c r="K101" s="24">
        <v>75.010300000000001</v>
      </c>
      <c r="L101" s="31"/>
      <c r="M101" s="31"/>
      <c r="N101" s="32"/>
    </row>
    <row r="102" spans="1:14" ht="31.5">
      <c r="A102" s="282">
        <v>99</v>
      </c>
      <c r="B102" s="28">
        <v>19</v>
      </c>
      <c r="C102" s="28" t="s">
        <v>223</v>
      </c>
      <c r="D102" s="28" t="s">
        <v>265</v>
      </c>
      <c r="E102" s="29" t="s">
        <v>278</v>
      </c>
      <c r="F102" s="28" t="s">
        <v>226</v>
      </c>
      <c r="G102" s="28" t="s">
        <v>65</v>
      </c>
      <c r="H102" s="15" t="s">
        <v>33</v>
      </c>
      <c r="I102" s="17" t="s">
        <v>279</v>
      </c>
      <c r="J102" s="23">
        <v>29.951277000000001</v>
      </c>
      <c r="K102" s="24">
        <v>74.981744000000006</v>
      </c>
      <c r="L102" s="31"/>
      <c r="M102" s="31"/>
      <c r="N102" s="32"/>
    </row>
    <row r="103" spans="1:14">
      <c r="A103" s="282">
        <v>100</v>
      </c>
      <c r="B103" s="28">
        <v>20</v>
      </c>
      <c r="C103" s="28" t="s">
        <v>223</v>
      </c>
      <c r="D103" s="28" t="s">
        <v>265</v>
      </c>
      <c r="E103" s="29" t="s">
        <v>280</v>
      </c>
      <c r="F103" s="28" t="s">
        <v>226</v>
      </c>
      <c r="G103" s="28" t="s">
        <v>281</v>
      </c>
      <c r="H103" s="30" t="s">
        <v>282</v>
      </c>
      <c r="I103" s="17" t="s">
        <v>283</v>
      </c>
      <c r="J103" s="23">
        <v>30.043858</v>
      </c>
      <c r="K103" s="24">
        <v>75.100959000000003</v>
      </c>
      <c r="L103" s="31"/>
      <c r="M103" s="31"/>
      <c r="N103" s="32"/>
    </row>
    <row r="104" spans="1:14" ht="31.5">
      <c r="A104" s="282">
        <v>101</v>
      </c>
      <c r="B104" s="28">
        <v>21</v>
      </c>
      <c r="C104" s="28" t="s">
        <v>223</v>
      </c>
      <c r="D104" s="28" t="s">
        <v>284</v>
      </c>
      <c r="E104" s="29" t="s">
        <v>285</v>
      </c>
      <c r="F104" s="28" t="s">
        <v>226</v>
      </c>
      <c r="G104" s="28" t="s">
        <v>286</v>
      </c>
      <c r="H104" s="30" t="s">
        <v>1935</v>
      </c>
      <c r="I104" s="17" t="s">
        <v>287</v>
      </c>
      <c r="J104" s="23">
        <v>30.216083999999999</v>
      </c>
      <c r="K104" s="24">
        <v>74.946550000000002</v>
      </c>
      <c r="L104" s="31"/>
      <c r="M104" s="31"/>
      <c r="N104" s="32"/>
    </row>
    <row r="105" spans="1:14" ht="47.25">
      <c r="A105" s="282">
        <v>102</v>
      </c>
      <c r="B105" s="28">
        <v>22</v>
      </c>
      <c r="C105" s="28" t="s">
        <v>223</v>
      </c>
      <c r="D105" s="28" t="s">
        <v>284</v>
      </c>
      <c r="E105" s="29" t="s">
        <v>288</v>
      </c>
      <c r="F105" s="28" t="s">
        <v>226</v>
      </c>
      <c r="G105" s="28" t="s">
        <v>289</v>
      </c>
      <c r="H105" s="30" t="s">
        <v>290</v>
      </c>
      <c r="I105" s="17" t="s">
        <v>291</v>
      </c>
      <c r="J105" s="23">
        <v>30.215133999999999</v>
      </c>
      <c r="K105" s="24">
        <v>74.928169999999994</v>
      </c>
      <c r="L105" s="31"/>
      <c r="M105" s="31"/>
      <c r="N105" s="32"/>
    </row>
    <row r="106" spans="1:14" ht="47.25">
      <c r="A106" s="282">
        <v>103</v>
      </c>
      <c r="B106" s="28">
        <v>23</v>
      </c>
      <c r="C106" s="28" t="s">
        <v>223</v>
      </c>
      <c r="D106" s="28" t="s">
        <v>284</v>
      </c>
      <c r="E106" s="29" t="s">
        <v>292</v>
      </c>
      <c r="F106" s="28" t="s">
        <v>293</v>
      </c>
      <c r="G106" s="28" t="s">
        <v>294</v>
      </c>
      <c r="H106" s="15" t="s">
        <v>350</v>
      </c>
      <c r="I106" s="17" t="s">
        <v>295</v>
      </c>
      <c r="J106" s="23">
        <v>30.175039999999999</v>
      </c>
      <c r="K106" s="24">
        <v>74.924341999999996</v>
      </c>
      <c r="L106" s="31"/>
      <c r="M106" s="31"/>
      <c r="N106" s="32"/>
    </row>
    <row r="107" spans="1:14" ht="31.5">
      <c r="A107" s="282">
        <v>104</v>
      </c>
      <c r="B107" s="28">
        <v>24</v>
      </c>
      <c r="C107" s="28" t="s">
        <v>223</v>
      </c>
      <c r="D107" s="28" t="s">
        <v>284</v>
      </c>
      <c r="E107" s="29" t="s">
        <v>296</v>
      </c>
      <c r="F107" s="28" t="s">
        <v>226</v>
      </c>
      <c r="G107" s="28" t="s">
        <v>297</v>
      </c>
      <c r="H107" s="30" t="s">
        <v>298</v>
      </c>
      <c r="I107" s="17" t="s">
        <v>299</v>
      </c>
      <c r="J107" s="23">
        <v>30.213259999999998</v>
      </c>
      <c r="K107" s="24">
        <v>74.938575</v>
      </c>
      <c r="L107" s="31"/>
      <c r="M107" s="31"/>
      <c r="N107" s="32"/>
    </row>
    <row r="108" spans="1:14" ht="31.5">
      <c r="A108" s="282">
        <v>105</v>
      </c>
      <c r="B108" s="28">
        <v>25</v>
      </c>
      <c r="C108" s="28" t="s">
        <v>223</v>
      </c>
      <c r="D108" s="28" t="s">
        <v>284</v>
      </c>
      <c r="E108" s="29" t="s">
        <v>300</v>
      </c>
      <c r="F108" s="28" t="s">
        <v>301</v>
      </c>
      <c r="G108" s="28" t="s">
        <v>302</v>
      </c>
      <c r="H108" s="43" t="s">
        <v>1780</v>
      </c>
      <c r="I108" s="17" t="s">
        <v>303</v>
      </c>
      <c r="J108" s="23">
        <v>30.250115000000001</v>
      </c>
      <c r="K108" s="24">
        <v>74.932413999999994</v>
      </c>
      <c r="L108" s="31"/>
      <c r="M108" s="31"/>
      <c r="N108" s="32"/>
    </row>
    <row r="109" spans="1:14" ht="31.5">
      <c r="A109" s="282">
        <v>106</v>
      </c>
      <c r="B109" s="28">
        <v>26</v>
      </c>
      <c r="C109" s="28" t="s">
        <v>223</v>
      </c>
      <c r="D109" s="28" t="s">
        <v>284</v>
      </c>
      <c r="E109" s="29" t="s">
        <v>304</v>
      </c>
      <c r="F109" s="28" t="s">
        <v>293</v>
      </c>
      <c r="G109" s="28" t="s">
        <v>65</v>
      </c>
      <c r="H109" s="15" t="s">
        <v>52</v>
      </c>
      <c r="I109" s="17" t="s">
        <v>305</v>
      </c>
      <c r="J109" s="23">
        <v>30.192174999999999</v>
      </c>
      <c r="K109" s="24">
        <v>74.951947000000004</v>
      </c>
      <c r="L109" s="31"/>
      <c r="M109" s="31"/>
      <c r="N109" s="32"/>
    </row>
    <row r="110" spans="1:14">
      <c r="A110" s="282">
        <v>107</v>
      </c>
      <c r="B110" s="28">
        <v>27</v>
      </c>
      <c r="C110" s="28" t="s">
        <v>223</v>
      </c>
      <c r="D110" s="28" t="s">
        <v>284</v>
      </c>
      <c r="E110" s="29" t="s">
        <v>306</v>
      </c>
      <c r="F110" s="28" t="s">
        <v>226</v>
      </c>
      <c r="G110" s="28" t="s">
        <v>28</v>
      </c>
      <c r="H110" s="30" t="s">
        <v>307</v>
      </c>
      <c r="I110" s="17" t="s">
        <v>308</v>
      </c>
      <c r="J110" s="23">
        <v>30.194928000000001</v>
      </c>
      <c r="K110" s="24">
        <v>74.953288000000001</v>
      </c>
      <c r="L110" s="31"/>
      <c r="M110" s="31"/>
      <c r="N110" s="32"/>
    </row>
    <row r="111" spans="1:14" ht="31.5">
      <c r="A111" s="282">
        <v>108</v>
      </c>
      <c r="B111" s="28">
        <v>28</v>
      </c>
      <c r="C111" s="28" t="s">
        <v>223</v>
      </c>
      <c r="D111" s="28" t="s">
        <v>309</v>
      </c>
      <c r="E111" s="29" t="s">
        <v>310</v>
      </c>
      <c r="F111" s="28" t="s">
        <v>226</v>
      </c>
      <c r="G111" s="28" t="s">
        <v>41</v>
      </c>
      <c r="H111" s="15" t="s">
        <v>42</v>
      </c>
      <c r="I111" s="17" t="s">
        <v>311</v>
      </c>
      <c r="J111" s="23">
        <v>30.111428</v>
      </c>
      <c r="K111" s="24">
        <v>74.763227999999998</v>
      </c>
      <c r="L111" s="31"/>
      <c r="M111" s="31"/>
      <c r="N111" s="32"/>
    </row>
    <row r="112" spans="1:14" ht="31.5">
      <c r="A112" s="282">
        <v>109</v>
      </c>
      <c r="B112" s="28">
        <v>29</v>
      </c>
      <c r="C112" s="28" t="s">
        <v>223</v>
      </c>
      <c r="D112" s="28" t="s">
        <v>309</v>
      </c>
      <c r="E112" s="29" t="s">
        <v>312</v>
      </c>
      <c r="F112" s="28" t="s">
        <v>226</v>
      </c>
      <c r="G112" s="28" t="s">
        <v>28</v>
      </c>
      <c r="H112" s="30" t="s">
        <v>298</v>
      </c>
      <c r="I112" s="17" t="s">
        <v>313</v>
      </c>
      <c r="J112" s="23">
        <v>30.155829000000001</v>
      </c>
      <c r="K112" s="24">
        <v>74.737859</v>
      </c>
      <c r="L112" s="31"/>
      <c r="M112" s="31"/>
      <c r="N112" s="32"/>
    </row>
    <row r="113" spans="1:14" ht="31.5">
      <c r="A113" s="282">
        <v>110</v>
      </c>
      <c r="B113" s="28">
        <v>30</v>
      </c>
      <c r="C113" s="28" t="s">
        <v>223</v>
      </c>
      <c r="D113" s="28" t="s">
        <v>309</v>
      </c>
      <c r="E113" s="29" t="s">
        <v>314</v>
      </c>
      <c r="F113" s="28" t="s">
        <v>226</v>
      </c>
      <c r="G113" s="28" t="s">
        <v>32</v>
      </c>
      <c r="H113" s="15" t="s">
        <v>87</v>
      </c>
      <c r="I113" s="17" t="s">
        <v>315</v>
      </c>
      <c r="J113" s="23">
        <v>30.172961999999998</v>
      </c>
      <c r="K113" s="24">
        <v>74.857502999999994</v>
      </c>
      <c r="L113" s="31"/>
      <c r="M113" s="31"/>
      <c r="N113" s="32"/>
    </row>
    <row r="114" spans="1:14" ht="31.5">
      <c r="A114" s="282">
        <v>111</v>
      </c>
      <c r="B114" s="28">
        <v>31</v>
      </c>
      <c r="C114" s="28" t="s">
        <v>223</v>
      </c>
      <c r="D114" s="28" t="s">
        <v>309</v>
      </c>
      <c r="E114" s="29" t="s">
        <v>316</v>
      </c>
      <c r="F114" s="28" t="s">
        <v>226</v>
      </c>
      <c r="G114" s="28" t="s">
        <v>51</v>
      </c>
      <c r="H114" s="15" t="s">
        <v>52</v>
      </c>
      <c r="I114" s="17" t="s">
        <v>317</v>
      </c>
      <c r="J114" s="23">
        <v>30.118027000000001</v>
      </c>
      <c r="K114" s="24">
        <v>75.086454000000003</v>
      </c>
      <c r="L114" s="31"/>
      <c r="M114" s="31"/>
      <c r="N114" s="32"/>
    </row>
    <row r="115" spans="1:14" ht="18.75">
      <c r="A115" s="282">
        <v>112</v>
      </c>
      <c r="B115" s="28">
        <v>32</v>
      </c>
      <c r="C115" s="28" t="s">
        <v>223</v>
      </c>
      <c r="D115" s="28" t="s">
        <v>309</v>
      </c>
      <c r="E115" s="29" t="s">
        <v>318</v>
      </c>
      <c r="F115" s="28" t="s">
        <v>226</v>
      </c>
      <c r="G115" s="28" t="s">
        <v>286</v>
      </c>
      <c r="H115" s="15" t="s">
        <v>87</v>
      </c>
      <c r="I115" s="17" t="s">
        <v>319</v>
      </c>
      <c r="J115" s="23">
        <v>30.034414000000002</v>
      </c>
      <c r="K115" s="24">
        <v>74.850376999999995</v>
      </c>
      <c r="L115" s="31"/>
      <c r="M115" s="31"/>
      <c r="N115" s="32"/>
    </row>
    <row r="116" spans="1:14">
      <c r="A116" s="282">
        <v>113</v>
      </c>
      <c r="B116" s="28">
        <v>33</v>
      </c>
      <c r="C116" s="28" t="s">
        <v>223</v>
      </c>
      <c r="D116" s="28" t="s">
        <v>309</v>
      </c>
      <c r="E116" s="29" t="s">
        <v>320</v>
      </c>
      <c r="F116" s="28" t="s">
        <v>226</v>
      </c>
      <c r="G116" s="28" t="s">
        <v>106</v>
      </c>
      <c r="H116" s="30" t="s">
        <v>321</v>
      </c>
      <c r="I116" s="17" t="s">
        <v>322</v>
      </c>
      <c r="J116" s="23">
        <v>30.152816000000001</v>
      </c>
      <c r="K116" s="24">
        <v>74.912261999999998</v>
      </c>
      <c r="L116" s="31"/>
      <c r="M116" s="31"/>
      <c r="N116" s="32"/>
    </row>
    <row r="117" spans="1:14" ht="31.5">
      <c r="A117" s="282">
        <v>114</v>
      </c>
      <c r="B117" s="28">
        <v>34</v>
      </c>
      <c r="C117" s="28" t="s">
        <v>223</v>
      </c>
      <c r="D117" s="28" t="s">
        <v>323</v>
      </c>
      <c r="E117" s="29" t="s">
        <v>324</v>
      </c>
      <c r="F117" s="28" t="s">
        <v>226</v>
      </c>
      <c r="G117" s="28" t="s">
        <v>51</v>
      </c>
      <c r="H117" s="15" t="s">
        <v>52</v>
      </c>
      <c r="I117" s="17" t="s">
        <v>325</v>
      </c>
      <c r="J117" s="23">
        <v>30.109317000000001</v>
      </c>
      <c r="K117" s="24">
        <v>75.205314000000001</v>
      </c>
      <c r="L117" s="31"/>
      <c r="M117" s="31"/>
      <c r="N117" s="32"/>
    </row>
    <row r="118" spans="1:14" ht="18.75">
      <c r="A118" s="282">
        <v>115</v>
      </c>
      <c r="B118" s="28">
        <v>35</v>
      </c>
      <c r="C118" s="28" t="s">
        <v>223</v>
      </c>
      <c r="D118" s="28" t="s">
        <v>323</v>
      </c>
      <c r="E118" s="29" t="s">
        <v>326</v>
      </c>
      <c r="F118" s="28" t="s">
        <v>226</v>
      </c>
      <c r="G118" s="28" t="s">
        <v>65</v>
      </c>
      <c r="H118" s="15" t="s">
        <v>33</v>
      </c>
      <c r="I118" s="17" t="s">
        <v>327</v>
      </c>
      <c r="J118" s="23">
        <v>30.054735999999998</v>
      </c>
      <c r="K118" s="24">
        <v>75.494348000000002</v>
      </c>
      <c r="L118" s="25"/>
      <c r="M118" s="25"/>
    </row>
    <row r="119" spans="1:14" ht="18.75">
      <c r="A119" s="282">
        <v>116</v>
      </c>
      <c r="B119" s="28">
        <v>36</v>
      </c>
      <c r="C119" s="28" t="s">
        <v>223</v>
      </c>
      <c r="D119" s="28" t="s">
        <v>323</v>
      </c>
      <c r="E119" s="29" t="s">
        <v>328</v>
      </c>
      <c r="F119" s="28" t="s">
        <v>226</v>
      </c>
      <c r="G119" s="28" t="s">
        <v>51</v>
      </c>
      <c r="H119" s="15" t="s">
        <v>52</v>
      </c>
      <c r="I119" s="17" t="s">
        <v>329</v>
      </c>
      <c r="J119" s="23">
        <v>30.186616000000001</v>
      </c>
      <c r="K119" s="24">
        <v>75.341458000000003</v>
      </c>
      <c r="L119" s="25"/>
      <c r="M119" s="25"/>
    </row>
    <row r="120" spans="1:14" ht="18.75">
      <c r="A120" s="282">
        <v>117</v>
      </c>
      <c r="B120" s="28">
        <v>37</v>
      </c>
      <c r="C120" s="28" t="s">
        <v>223</v>
      </c>
      <c r="D120" s="28" t="s">
        <v>323</v>
      </c>
      <c r="E120" s="29" t="s">
        <v>330</v>
      </c>
      <c r="F120" s="28" t="s">
        <v>245</v>
      </c>
      <c r="G120" s="28" t="s">
        <v>41</v>
      </c>
      <c r="H120" s="15" t="s">
        <v>23</v>
      </c>
      <c r="I120" s="17" t="s">
        <v>331</v>
      </c>
      <c r="J120" s="23">
        <v>30.177648999999999</v>
      </c>
      <c r="K120" s="24">
        <v>75.246790000000004</v>
      </c>
      <c r="L120" s="25"/>
      <c r="M120" s="25"/>
    </row>
    <row r="121" spans="1:14" ht="31.5">
      <c r="A121" s="282">
        <v>118</v>
      </c>
      <c r="B121" s="28">
        <v>38</v>
      </c>
      <c r="C121" s="28" t="s">
        <v>223</v>
      </c>
      <c r="D121" s="28" t="s">
        <v>323</v>
      </c>
      <c r="E121" s="29" t="s">
        <v>332</v>
      </c>
      <c r="F121" s="28" t="s">
        <v>245</v>
      </c>
      <c r="G121" s="28" t="s">
        <v>333</v>
      </c>
      <c r="H121" s="15" t="s">
        <v>36</v>
      </c>
      <c r="I121" s="17" t="s">
        <v>334</v>
      </c>
      <c r="J121" s="23">
        <v>30.177408</v>
      </c>
      <c r="K121" s="24">
        <v>75.192746999999997</v>
      </c>
      <c r="L121" s="25"/>
      <c r="M121" s="25"/>
    </row>
    <row r="122" spans="1:14" ht="18.75">
      <c r="A122" s="282">
        <v>119</v>
      </c>
      <c r="B122" s="28">
        <v>39</v>
      </c>
      <c r="C122" s="28" t="s">
        <v>223</v>
      </c>
      <c r="D122" s="28" t="s">
        <v>323</v>
      </c>
      <c r="E122" s="29" t="s">
        <v>335</v>
      </c>
      <c r="F122" s="28" t="s">
        <v>226</v>
      </c>
      <c r="G122" s="28" t="s">
        <v>51</v>
      </c>
      <c r="H122" s="15" t="s">
        <v>52</v>
      </c>
      <c r="I122" s="17" t="s">
        <v>336</v>
      </c>
      <c r="J122" s="23">
        <v>30.013783</v>
      </c>
      <c r="K122" s="24">
        <v>75.204481999999999</v>
      </c>
      <c r="L122" s="25"/>
      <c r="M122" s="25"/>
    </row>
    <row r="123" spans="1:14" ht="31.5">
      <c r="A123" s="282">
        <v>120</v>
      </c>
      <c r="B123" s="14">
        <v>1</v>
      </c>
      <c r="C123" s="14" t="s">
        <v>337</v>
      </c>
      <c r="D123" s="14" t="s">
        <v>337</v>
      </c>
      <c r="E123" s="34" t="s">
        <v>338</v>
      </c>
      <c r="F123" s="35" t="s">
        <v>339</v>
      </c>
      <c r="G123" s="36">
        <v>4</v>
      </c>
      <c r="H123" s="15" t="s">
        <v>23</v>
      </c>
      <c r="I123" s="17" t="s">
        <v>340</v>
      </c>
      <c r="J123" s="37">
        <v>30.2697924</v>
      </c>
      <c r="K123" s="38">
        <v>75.527681299999998</v>
      </c>
      <c r="L123" s="25"/>
      <c r="M123" s="25"/>
    </row>
    <row r="124" spans="1:14" ht="30">
      <c r="A124" s="282">
        <v>121</v>
      </c>
      <c r="B124" s="14">
        <v>2</v>
      </c>
      <c r="C124" s="14" t="s">
        <v>337</v>
      </c>
      <c r="D124" s="14" t="s">
        <v>337</v>
      </c>
      <c r="E124" s="39" t="s">
        <v>341</v>
      </c>
      <c r="F124" s="40" t="s">
        <v>339</v>
      </c>
      <c r="G124" s="41">
        <v>1.5</v>
      </c>
      <c r="H124" s="15" t="s">
        <v>42</v>
      </c>
      <c r="I124" s="17" t="s">
        <v>342</v>
      </c>
      <c r="J124" s="37">
        <v>30.262912700000001</v>
      </c>
      <c r="K124" s="38">
        <v>75.631704999999997</v>
      </c>
      <c r="L124" s="25"/>
      <c r="M124" s="25"/>
    </row>
    <row r="125" spans="1:14" ht="15">
      <c r="A125" s="282">
        <v>122</v>
      </c>
      <c r="B125" s="14">
        <v>3</v>
      </c>
      <c r="C125" s="14" t="s">
        <v>337</v>
      </c>
      <c r="D125" s="14" t="s">
        <v>337</v>
      </c>
      <c r="E125" s="42" t="s">
        <v>343</v>
      </c>
      <c r="F125" s="40" t="s">
        <v>344</v>
      </c>
      <c r="G125" s="41">
        <v>4</v>
      </c>
      <c r="H125" s="42" t="s">
        <v>345</v>
      </c>
      <c r="I125" s="17" t="s">
        <v>346</v>
      </c>
      <c r="J125" s="37">
        <v>30.391942</v>
      </c>
      <c r="K125" s="38">
        <v>75.654628000000002</v>
      </c>
      <c r="L125" s="25"/>
      <c r="M125" s="25"/>
    </row>
    <row r="126" spans="1:14" ht="18.75">
      <c r="A126" s="282">
        <v>123</v>
      </c>
      <c r="B126" s="14">
        <v>4</v>
      </c>
      <c r="C126" s="14" t="s">
        <v>337</v>
      </c>
      <c r="D126" s="14" t="s">
        <v>337</v>
      </c>
      <c r="E126" s="42" t="s">
        <v>347</v>
      </c>
      <c r="F126" s="40" t="s">
        <v>348</v>
      </c>
      <c r="G126" s="41" t="s">
        <v>349</v>
      </c>
      <c r="H126" s="15" t="s">
        <v>350</v>
      </c>
      <c r="I126" s="17" t="s">
        <v>351</v>
      </c>
      <c r="J126" s="37">
        <v>30.388728</v>
      </c>
      <c r="K126" s="38">
        <v>75.535673900000006</v>
      </c>
      <c r="L126" s="25"/>
      <c r="M126" s="25"/>
    </row>
    <row r="127" spans="1:14" ht="31.5">
      <c r="A127" s="282">
        <v>124</v>
      </c>
      <c r="B127" s="14">
        <v>5</v>
      </c>
      <c r="C127" s="14" t="s">
        <v>337</v>
      </c>
      <c r="D127" s="14" t="s">
        <v>337</v>
      </c>
      <c r="E127" s="39" t="s">
        <v>352</v>
      </c>
      <c r="F127" s="40" t="s">
        <v>344</v>
      </c>
      <c r="G127" s="41">
        <v>3</v>
      </c>
      <c r="H127" s="30" t="s">
        <v>232</v>
      </c>
      <c r="I127" s="17" t="s">
        <v>353</v>
      </c>
      <c r="J127" s="37">
        <v>30.2787173</v>
      </c>
      <c r="K127" s="38">
        <v>75.681000699999998</v>
      </c>
      <c r="L127" s="25"/>
      <c r="M127" s="25"/>
    </row>
    <row r="128" spans="1:14" ht="30">
      <c r="A128" s="282">
        <v>125</v>
      </c>
      <c r="B128" s="14">
        <v>6</v>
      </c>
      <c r="C128" s="14" t="s">
        <v>337</v>
      </c>
      <c r="D128" s="14" t="s">
        <v>337</v>
      </c>
      <c r="E128" s="43" t="s">
        <v>354</v>
      </c>
      <c r="F128" s="44" t="s">
        <v>355</v>
      </c>
      <c r="G128" s="45">
        <v>8</v>
      </c>
      <c r="H128" s="15" t="s">
        <v>42</v>
      </c>
      <c r="I128" s="17" t="s">
        <v>356</v>
      </c>
      <c r="J128" s="37">
        <v>30.386241900000002</v>
      </c>
      <c r="K128" s="38">
        <v>75.541944200000003</v>
      </c>
      <c r="L128" s="31"/>
      <c r="M128" s="25"/>
    </row>
    <row r="129" spans="1:13" ht="31.5">
      <c r="A129" s="282">
        <v>126</v>
      </c>
      <c r="B129" s="14">
        <v>7</v>
      </c>
      <c r="C129" s="14" t="s">
        <v>337</v>
      </c>
      <c r="D129" s="14" t="s">
        <v>357</v>
      </c>
      <c r="E129" s="34" t="s">
        <v>358</v>
      </c>
      <c r="F129" s="35" t="s">
        <v>339</v>
      </c>
      <c r="G129" s="36">
        <v>4</v>
      </c>
      <c r="H129" s="15" t="s">
        <v>23</v>
      </c>
      <c r="I129" s="17" t="s">
        <v>359</v>
      </c>
      <c r="J129" s="37">
        <v>30.255918900000001</v>
      </c>
      <c r="K129" s="46">
        <v>75.443401899999998</v>
      </c>
      <c r="L129" s="25"/>
      <c r="M129" s="25"/>
    </row>
    <row r="130" spans="1:13" ht="18.75">
      <c r="A130" s="282">
        <v>127</v>
      </c>
      <c r="B130" s="14">
        <v>8</v>
      </c>
      <c r="C130" s="14" t="s">
        <v>337</v>
      </c>
      <c r="D130" s="14" t="s">
        <v>357</v>
      </c>
      <c r="E130" s="43" t="s">
        <v>360</v>
      </c>
      <c r="F130" s="40" t="s">
        <v>361</v>
      </c>
      <c r="G130" s="41">
        <v>6</v>
      </c>
      <c r="H130" s="15" t="s">
        <v>209</v>
      </c>
      <c r="I130" s="17" t="s">
        <v>362</v>
      </c>
      <c r="J130" s="37">
        <v>30.477022000000002</v>
      </c>
      <c r="K130" s="38">
        <v>75.322261900000001</v>
      </c>
      <c r="L130" s="25"/>
      <c r="M130" s="25"/>
    </row>
    <row r="131" spans="1:13" ht="30">
      <c r="A131" s="282">
        <v>128</v>
      </c>
      <c r="B131" s="14">
        <v>9</v>
      </c>
      <c r="C131" s="14" t="s">
        <v>337</v>
      </c>
      <c r="D131" s="14" t="s">
        <v>357</v>
      </c>
      <c r="E131" s="43" t="s">
        <v>363</v>
      </c>
      <c r="F131" s="47" t="s">
        <v>339</v>
      </c>
      <c r="G131" s="41">
        <v>3</v>
      </c>
      <c r="H131" s="43" t="s">
        <v>345</v>
      </c>
      <c r="I131" s="17" t="s">
        <v>364</v>
      </c>
      <c r="J131" s="37">
        <v>30.3687884</v>
      </c>
      <c r="K131" s="38">
        <v>75.3799274</v>
      </c>
      <c r="L131" s="25"/>
      <c r="M131" s="25"/>
    </row>
    <row r="132" spans="1:13" ht="30">
      <c r="A132" s="282">
        <v>129</v>
      </c>
      <c r="B132" s="14">
        <v>10</v>
      </c>
      <c r="C132" s="14" t="s">
        <v>337</v>
      </c>
      <c r="D132" s="14" t="s">
        <v>357</v>
      </c>
      <c r="E132" s="43" t="s">
        <v>365</v>
      </c>
      <c r="F132" s="47" t="s">
        <v>339</v>
      </c>
      <c r="G132" s="41">
        <v>0.5</v>
      </c>
      <c r="H132" s="15" t="s">
        <v>87</v>
      </c>
      <c r="I132" s="17" t="s">
        <v>366</v>
      </c>
      <c r="J132" s="37">
        <v>30.474753100000001</v>
      </c>
      <c r="K132" s="38">
        <v>75.279056199999999</v>
      </c>
      <c r="L132" s="25"/>
      <c r="M132" s="25"/>
    </row>
    <row r="133" spans="1:13" ht="30">
      <c r="A133" s="282">
        <v>130</v>
      </c>
      <c r="B133" s="14">
        <v>11</v>
      </c>
      <c r="C133" s="14" t="s">
        <v>337</v>
      </c>
      <c r="D133" s="14" t="s">
        <v>357</v>
      </c>
      <c r="E133" s="43" t="s">
        <v>367</v>
      </c>
      <c r="F133" s="47" t="s">
        <v>339</v>
      </c>
      <c r="G133" s="41">
        <v>3</v>
      </c>
      <c r="H133" s="15" t="s">
        <v>42</v>
      </c>
      <c r="I133" s="17" t="s">
        <v>368</v>
      </c>
      <c r="J133" s="37">
        <v>30.194640100000001</v>
      </c>
      <c r="K133" s="38">
        <v>75.542850200000004</v>
      </c>
      <c r="L133" s="25"/>
      <c r="M133" s="25"/>
    </row>
    <row r="134" spans="1:13" ht="45">
      <c r="A134" s="282">
        <v>131</v>
      </c>
      <c r="B134" s="14">
        <v>12</v>
      </c>
      <c r="C134" s="14" t="s">
        <v>337</v>
      </c>
      <c r="D134" s="14" t="s">
        <v>369</v>
      </c>
      <c r="E134" s="43" t="s">
        <v>370</v>
      </c>
      <c r="F134" s="40" t="s">
        <v>339</v>
      </c>
      <c r="G134" s="45">
        <v>4</v>
      </c>
      <c r="H134" s="15" t="s">
        <v>42</v>
      </c>
      <c r="I134" s="17" t="s">
        <v>371</v>
      </c>
      <c r="J134" s="37">
        <v>30.5227766</v>
      </c>
      <c r="K134" s="38">
        <v>75.560844099999997</v>
      </c>
      <c r="L134" s="25"/>
      <c r="M134" s="25"/>
    </row>
    <row r="135" spans="1:13" ht="30">
      <c r="A135" s="282">
        <v>132</v>
      </c>
      <c r="B135" s="14">
        <v>13</v>
      </c>
      <c r="C135" s="14" t="s">
        <v>337</v>
      </c>
      <c r="D135" s="14" t="s">
        <v>369</v>
      </c>
      <c r="E135" s="48" t="s">
        <v>372</v>
      </c>
      <c r="F135" s="35" t="s">
        <v>339</v>
      </c>
      <c r="G135" s="49">
        <v>4</v>
      </c>
      <c r="H135" s="15" t="s">
        <v>23</v>
      </c>
      <c r="I135" s="17" t="s">
        <v>364</v>
      </c>
      <c r="J135" s="50">
        <v>30.283300000000001</v>
      </c>
      <c r="K135" s="51">
        <v>75.583299999999994</v>
      </c>
      <c r="L135" s="25"/>
      <c r="M135" s="25"/>
    </row>
    <row r="136" spans="1:13" ht="30">
      <c r="A136" s="282">
        <v>133</v>
      </c>
      <c r="B136" s="14">
        <v>14</v>
      </c>
      <c r="C136" s="14" t="s">
        <v>337</v>
      </c>
      <c r="D136" s="14" t="s">
        <v>369</v>
      </c>
      <c r="E136" s="43" t="s">
        <v>373</v>
      </c>
      <c r="F136" s="52" t="s">
        <v>339</v>
      </c>
      <c r="G136" s="45">
        <v>3.5</v>
      </c>
      <c r="H136" s="15" t="s">
        <v>209</v>
      </c>
      <c r="I136" s="17" t="s">
        <v>374</v>
      </c>
      <c r="J136" s="37">
        <v>30.550372500000002</v>
      </c>
      <c r="K136" s="38">
        <v>75.649145099999998</v>
      </c>
      <c r="L136" s="25"/>
      <c r="M136" s="25"/>
    </row>
    <row r="137" spans="1:13" ht="30">
      <c r="A137" s="282">
        <v>134</v>
      </c>
      <c r="B137" s="14">
        <v>15</v>
      </c>
      <c r="C137" s="14" t="s">
        <v>337</v>
      </c>
      <c r="D137" s="14" t="s">
        <v>369</v>
      </c>
      <c r="E137" s="39" t="s">
        <v>375</v>
      </c>
      <c r="F137" s="40" t="s">
        <v>339</v>
      </c>
      <c r="G137" s="41">
        <v>1.25</v>
      </c>
      <c r="H137" s="15" t="s">
        <v>29</v>
      </c>
      <c r="I137" s="17" t="s">
        <v>376</v>
      </c>
      <c r="J137" s="50">
        <v>30.474299999999999</v>
      </c>
      <c r="K137" s="51">
        <v>75.425700000000006</v>
      </c>
      <c r="L137" s="25"/>
      <c r="M137" s="25"/>
    </row>
    <row r="138" spans="1:13" ht="18" customHeight="1">
      <c r="A138" s="282">
        <v>135</v>
      </c>
      <c r="B138" s="14">
        <v>16</v>
      </c>
      <c r="C138" s="14" t="s">
        <v>337</v>
      </c>
      <c r="D138" s="14" t="s">
        <v>369</v>
      </c>
      <c r="E138" s="39" t="s">
        <v>377</v>
      </c>
      <c r="F138" s="40" t="s">
        <v>339</v>
      </c>
      <c r="G138" s="41" t="s">
        <v>378</v>
      </c>
      <c r="H138" s="15" t="s">
        <v>33</v>
      </c>
      <c r="I138" s="17" t="s">
        <v>379</v>
      </c>
      <c r="J138" s="37">
        <v>30.448124199999999</v>
      </c>
      <c r="K138" s="38">
        <v>75.435920499999995</v>
      </c>
      <c r="L138" s="25"/>
      <c r="M138" s="25"/>
    </row>
    <row r="139" spans="1:13" ht="18.75">
      <c r="A139" s="282">
        <v>136</v>
      </c>
      <c r="B139" s="53">
        <v>1</v>
      </c>
      <c r="C139" s="54" t="s">
        <v>380</v>
      </c>
      <c r="D139" s="55" t="s">
        <v>380</v>
      </c>
      <c r="E139" s="56" t="s">
        <v>381</v>
      </c>
      <c r="F139" s="57" t="s">
        <v>382</v>
      </c>
      <c r="G139" s="57">
        <v>10</v>
      </c>
      <c r="H139" s="15" t="s">
        <v>42</v>
      </c>
      <c r="I139" s="17" t="s">
        <v>383</v>
      </c>
      <c r="J139" s="50">
        <v>30.611781000000001</v>
      </c>
      <c r="K139" s="51">
        <v>76.399240000000006</v>
      </c>
      <c r="L139" s="25"/>
      <c r="M139" s="25"/>
    </row>
    <row r="140" spans="1:13" ht="18.75">
      <c r="A140" s="282">
        <v>137</v>
      </c>
      <c r="B140" s="58">
        <v>2</v>
      </c>
      <c r="C140" s="59" t="s">
        <v>380</v>
      </c>
      <c r="D140" s="59" t="s">
        <v>380</v>
      </c>
      <c r="E140" s="60" t="s">
        <v>384</v>
      </c>
      <c r="F140" s="61" t="s">
        <v>226</v>
      </c>
      <c r="G140" s="61">
        <v>2</v>
      </c>
      <c r="H140" s="15" t="s">
        <v>209</v>
      </c>
      <c r="I140" s="17" t="s">
        <v>385</v>
      </c>
      <c r="J140" s="50">
        <v>30.633590999999999</v>
      </c>
      <c r="K140" s="51">
        <v>76.484740000000002</v>
      </c>
      <c r="L140" s="25"/>
      <c r="M140" s="25"/>
    </row>
    <row r="141" spans="1:13" ht="18.75">
      <c r="A141" s="282">
        <v>138</v>
      </c>
      <c r="B141" s="58">
        <v>3</v>
      </c>
      <c r="C141" s="59" t="s">
        <v>380</v>
      </c>
      <c r="D141" s="59" t="s">
        <v>380</v>
      </c>
      <c r="E141" s="60" t="s">
        <v>386</v>
      </c>
      <c r="F141" s="61" t="s">
        <v>387</v>
      </c>
      <c r="G141" s="61">
        <v>8</v>
      </c>
      <c r="H141" s="15" t="s">
        <v>42</v>
      </c>
      <c r="I141" s="17" t="s">
        <v>388</v>
      </c>
      <c r="J141" s="50">
        <v>30.674855000000001</v>
      </c>
      <c r="K141" s="51">
        <v>76.353538</v>
      </c>
      <c r="L141" s="25"/>
      <c r="M141" s="25"/>
    </row>
    <row r="142" spans="1:13" ht="18.75">
      <c r="A142" s="282">
        <v>139</v>
      </c>
      <c r="B142" s="58">
        <v>4</v>
      </c>
      <c r="C142" s="59" t="s">
        <v>380</v>
      </c>
      <c r="D142" s="59" t="s">
        <v>380</v>
      </c>
      <c r="E142" s="60" t="s">
        <v>389</v>
      </c>
      <c r="F142" s="61" t="s">
        <v>387</v>
      </c>
      <c r="G142" s="61">
        <v>6</v>
      </c>
      <c r="H142" s="15" t="s">
        <v>52</v>
      </c>
      <c r="I142" s="17" t="s">
        <v>390</v>
      </c>
      <c r="J142" s="50">
        <v>30.539553000000002</v>
      </c>
      <c r="K142" s="51">
        <v>76.430809999999994</v>
      </c>
      <c r="L142" s="25"/>
      <c r="M142" s="25"/>
    </row>
    <row r="143" spans="1:13" ht="18.75">
      <c r="A143" s="282">
        <v>140</v>
      </c>
      <c r="B143" s="58">
        <v>5</v>
      </c>
      <c r="C143" s="59" t="s">
        <v>380</v>
      </c>
      <c r="D143" s="59" t="s">
        <v>380</v>
      </c>
      <c r="E143" s="60" t="s">
        <v>391</v>
      </c>
      <c r="F143" s="61" t="s">
        <v>226</v>
      </c>
      <c r="G143" s="61">
        <v>4</v>
      </c>
      <c r="H143" s="15" t="s">
        <v>87</v>
      </c>
      <c r="I143" s="17" t="s">
        <v>392</v>
      </c>
      <c r="J143" s="50">
        <v>30.490069999999999</v>
      </c>
      <c r="K143" s="51">
        <v>76.387180000000001</v>
      </c>
      <c r="L143" s="25"/>
      <c r="M143" s="25"/>
    </row>
    <row r="144" spans="1:13" ht="18.75">
      <c r="A144" s="282">
        <v>141</v>
      </c>
      <c r="B144" s="58">
        <v>6</v>
      </c>
      <c r="C144" s="59" t="s">
        <v>380</v>
      </c>
      <c r="D144" s="59" t="s">
        <v>380</v>
      </c>
      <c r="E144" s="60" t="s">
        <v>393</v>
      </c>
      <c r="F144" s="61" t="s">
        <v>226</v>
      </c>
      <c r="G144" s="61">
        <v>4</v>
      </c>
      <c r="H144" s="15" t="s">
        <v>23</v>
      </c>
      <c r="I144" s="17" t="s">
        <v>394</v>
      </c>
      <c r="J144" s="50">
        <v>30.517742999999999</v>
      </c>
      <c r="K144" s="51">
        <v>76.341229999999996</v>
      </c>
      <c r="L144" s="25"/>
      <c r="M144" s="25"/>
    </row>
    <row r="145" spans="1:14" ht="18.75">
      <c r="A145" s="282">
        <v>142</v>
      </c>
      <c r="B145" s="58">
        <v>7</v>
      </c>
      <c r="C145" s="62" t="s">
        <v>380</v>
      </c>
      <c r="D145" s="63" t="s">
        <v>395</v>
      </c>
      <c r="E145" s="64" t="s">
        <v>396</v>
      </c>
      <c r="F145" s="57" t="s">
        <v>387</v>
      </c>
      <c r="G145" s="57">
        <v>3</v>
      </c>
      <c r="H145" s="15" t="s">
        <v>83</v>
      </c>
      <c r="I145" s="17" t="s">
        <v>397</v>
      </c>
      <c r="J145" s="50">
        <v>30.723298</v>
      </c>
      <c r="K145" s="51">
        <v>76.408430999999993</v>
      </c>
      <c r="L145" s="25"/>
      <c r="M145" s="25"/>
    </row>
    <row r="146" spans="1:14" ht="18.75">
      <c r="A146" s="282">
        <v>143</v>
      </c>
      <c r="B146" s="58">
        <v>8</v>
      </c>
      <c r="C146" s="59" t="s">
        <v>380</v>
      </c>
      <c r="D146" s="65" t="s">
        <v>395</v>
      </c>
      <c r="E146" s="66" t="s">
        <v>398</v>
      </c>
      <c r="F146" s="61" t="s">
        <v>226</v>
      </c>
      <c r="G146" s="61">
        <v>2</v>
      </c>
      <c r="H146" s="15" t="s">
        <v>23</v>
      </c>
      <c r="I146" s="17" t="s">
        <v>399</v>
      </c>
      <c r="J146" s="50">
        <v>30.790092999999999</v>
      </c>
      <c r="K146" s="51">
        <v>76.395217000000002</v>
      </c>
      <c r="L146" s="25"/>
      <c r="M146" s="25"/>
    </row>
    <row r="147" spans="1:14" ht="18.75">
      <c r="A147" s="282">
        <v>144</v>
      </c>
      <c r="B147" s="58">
        <v>9</v>
      </c>
      <c r="C147" s="59" t="s">
        <v>380</v>
      </c>
      <c r="D147" s="67" t="s">
        <v>395</v>
      </c>
      <c r="E147" s="66" t="s">
        <v>400</v>
      </c>
      <c r="F147" s="61" t="s">
        <v>226</v>
      </c>
      <c r="G147" s="61">
        <v>4</v>
      </c>
      <c r="H147" s="15" t="s">
        <v>209</v>
      </c>
      <c r="I147" s="17" t="s">
        <v>401</v>
      </c>
      <c r="J147" s="50">
        <v>30.732209999999998</v>
      </c>
      <c r="K147" s="51">
        <v>76.344725999999994</v>
      </c>
      <c r="L147" s="25"/>
      <c r="M147" s="25"/>
    </row>
    <row r="148" spans="1:14" ht="18.75">
      <c r="A148" s="282">
        <v>145</v>
      </c>
      <c r="B148" s="58">
        <v>10</v>
      </c>
      <c r="C148" s="59" t="s">
        <v>380</v>
      </c>
      <c r="D148" s="65" t="s">
        <v>395</v>
      </c>
      <c r="E148" s="66" t="s">
        <v>402</v>
      </c>
      <c r="F148" s="61" t="s">
        <v>226</v>
      </c>
      <c r="G148" s="61">
        <v>2</v>
      </c>
      <c r="H148" s="15" t="s">
        <v>87</v>
      </c>
      <c r="I148" s="17" t="s">
        <v>403</v>
      </c>
      <c r="J148" s="50">
        <v>30.654070000000001</v>
      </c>
      <c r="K148" s="51">
        <v>76.56756</v>
      </c>
      <c r="L148" s="25"/>
      <c r="M148" s="25"/>
    </row>
    <row r="149" spans="1:14" ht="18.75">
      <c r="A149" s="282">
        <v>146</v>
      </c>
      <c r="B149" s="58">
        <v>11</v>
      </c>
      <c r="C149" s="59" t="s">
        <v>380</v>
      </c>
      <c r="D149" s="65" t="s">
        <v>395</v>
      </c>
      <c r="E149" s="65" t="s">
        <v>404</v>
      </c>
      <c r="F149" s="61" t="s">
        <v>387</v>
      </c>
      <c r="G149" s="61">
        <v>8</v>
      </c>
      <c r="H149" s="15" t="s">
        <v>52</v>
      </c>
      <c r="I149" s="17" t="s">
        <v>405</v>
      </c>
      <c r="J149" s="50">
        <v>30.687764999999999</v>
      </c>
      <c r="K149" s="51">
        <v>76.440213</v>
      </c>
      <c r="L149" s="25"/>
      <c r="M149" s="25"/>
    </row>
    <row r="150" spans="1:14" ht="18.75">
      <c r="A150" s="282">
        <v>147</v>
      </c>
      <c r="B150" s="58">
        <v>12</v>
      </c>
      <c r="C150" s="59" t="s">
        <v>380</v>
      </c>
      <c r="D150" s="68" t="s">
        <v>406</v>
      </c>
      <c r="E150" s="66" t="s">
        <v>407</v>
      </c>
      <c r="F150" s="61" t="s">
        <v>387</v>
      </c>
      <c r="G150" s="61">
        <v>7</v>
      </c>
      <c r="H150" s="15" t="s">
        <v>42</v>
      </c>
      <c r="I150" s="17" t="s">
        <v>408</v>
      </c>
      <c r="J150" s="50">
        <v>30.581513999999999</v>
      </c>
      <c r="K150" s="51">
        <v>76181152</v>
      </c>
      <c r="L150" s="25"/>
      <c r="M150" s="25"/>
    </row>
    <row r="151" spans="1:14" ht="30">
      <c r="A151" s="282">
        <v>148</v>
      </c>
      <c r="B151" s="14">
        <v>13</v>
      </c>
      <c r="C151" s="69" t="s">
        <v>380</v>
      </c>
      <c r="D151" s="69" t="s">
        <v>406</v>
      </c>
      <c r="E151" s="70" t="s">
        <v>409</v>
      </c>
      <c r="F151" s="71" t="s">
        <v>226</v>
      </c>
      <c r="G151" s="71">
        <v>6</v>
      </c>
      <c r="H151" s="15" t="s">
        <v>29</v>
      </c>
      <c r="I151" s="17" t="s">
        <v>410</v>
      </c>
      <c r="J151" s="50">
        <v>30.609755</v>
      </c>
      <c r="K151" s="51">
        <v>76.231711000000004</v>
      </c>
      <c r="L151" s="25"/>
      <c r="M151" s="25"/>
    </row>
    <row r="152" spans="1:14" ht="30">
      <c r="A152" s="282">
        <v>149</v>
      </c>
      <c r="B152" s="14">
        <v>14</v>
      </c>
      <c r="C152" s="69" t="s">
        <v>380</v>
      </c>
      <c r="D152" s="69" t="s">
        <v>406</v>
      </c>
      <c r="E152" s="70" t="s">
        <v>411</v>
      </c>
      <c r="F152" s="71" t="s">
        <v>226</v>
      </c>
      <c r="G152" s="71">
        <v>3</v>
      </c>
      <c r="H152" s="15" t="s">
        <v>23</v>
      </c>
      <c r="I152" s="17" t="s">
        <v>412</v>
      </c>
      <c r="J152" s="50">
        <v>30.559833000000001</v>
      </c>
      <c r="K152" s="51">
        <v>76.192404999999994</v>
      </c>
      <c r="L152" s="25"/>
      <c r="M152" s="25"/>
    </row>
    <row r="153" spans="1:14" ht="18.75">
      <c r="A153" s="282">
        <v>150</v>
      </c>
      <c r="B153" s="14">
        <v>15</v>
      </c>
      <c r="C153" s="69" t="s">
        <v>380</v>
      </c>
      <c r="D153" s="69" t="s">
        <v>406</v>
      </c>
      <c r="E153" s="70" t="s">
        <v>413</v>
      </c>
      <c r="F153" s="71" t="s">
        <v>387</v>
      </c>
      <c r="G153" s="71">
        <v>2</v>
      </c>
      <c r="H153" s="15" t="s">
        <v>36</v>
      </c>
      <c r="I153" s="17" t="s">
        <v>414</v>
      </c>
      <c r="J153" s="50">
        <v>30.672723000000001</v>
      </c>
      <c r="K153" s="51">
        <v>76.286640000000006</v>
      </c>
      <c r="L153" s="25"/>
      <c r="M153" s="25"/>
    </row>
    <row r="154" spans="1:14" ht="30">
      <c r="A154" s="282">
        <v>151</v>
      </c>
      <c r="B154" s="14">
        <v>16</v>
      </c>
      <c r="C154" s="69" t="s">
        <v>380</v>
      </c>
      <c r="D154" s="69" t="s">
        <v>406</v>
      </c>
      <c r="E154" s="70" t="s">
        <v>415</v>
      </c>
      <c r="F154" s="71" t="s">
        <v>387</v>
      </c>
      <c r="G154" s="71">
        <v>2</v>
      </c>
      <c r="H154" s="15" t="s">
        <v>87</v>
      </c>
      <c r="I154" s="17" t="s">
        <v>416</v>
      </c>
      <c r="J154" s="50">
        <v>30.6561539</v>
      </c>
      <c r="K154" s="51">
        <v>76.329260000000005</v>
      </c>
      <c r="L154" s="25"/>
      <c r="M154" s="25"/>
    </row>
    <row r="155" spans="1:14" ht="18.75">
      <c r="A155" s="282">
        <v>152</v>
      </c>
      <c r="B155" s="14">
        <v>17</v>
      </c>
      <c r="C155" s="69" t="s">
        <v>380</v>
      </c>
      <c r="D155" s="69" t="s">
        <v>406</v>
      </c>
      <c r="E155" s="70" t="s">
        <v>417</v>
      </c>
      <c r="F155" s="71" t="s">
        <v>387</v>
      </c>
      <c r="G155" s="71">
        <v>2</v>
      </c>
      <c r="H155" s="15" t="s">
        <v>83</v>
      </c>
      <c r="I155" s="17" t="s">
        <v>418</v>
      </c>
      <c r="J155" s="50">
        <v>30.580445999999998</v>
      </c>
      <c r="K155" s="51">
        <v>76.156965999999997</v>
      </c>
      <c r="L155" s="25"/>
      <c r="M155" s="25"/>
    </row>
    <row r="156" spans="1:14" ht="18.75">
      <c r="A156" s="282">
        <v>153</v>
      </c>
      <c r="B156" s="72">
        <v>1</v>
      </c>
      <c r="C156" s="47" t="s">
        <v>419</v>
      </c>
      <c r="D156" s="73" t="s">
        <v>419</v>
      </c>
      <c r="E156" s="43" t="s">
        <v>420</v>
      </c>
      <c r="F156" s="47" t="s">
        <v>421</v>
      </c>
      <c r="G156" s="47" t="s">
        <v>422</v>
      </c>
      <c r="H156" s="15" t="s">
        <v>83</v>
      </c>
      <c r="I156" s="74" t="s">
        <v>423</v>
      </c>
      <c r="J156" s="50">
        <v>30.6305774</v>
      </c>
      <c r="K156" s="51">
        <v>74.64690143</v>
      </c>
      <c r="L156" s="75" t="s">
        <v>424</v>
      </c>
      <c r="M156" s="76" t="s">
        <v>425</v>
      </c>
      <c r="N156" s="77"/>
    </row>
    <row r="157" spans="1:14" ht="18.75">
      <c r="A157" s="282">
        <v>154</v>
      </c>
      <c r="B157" s="72">
        <v>2</v>
      </c>
      <c r="C157" s="47" t="s">
        <v>419</v>
      </c>
      <c r="D157" s="73" t="s">
        <v>419</v>
      </c>
      <c r="E157" s="43" t="s">
        <v>426</v>
      </c>
      <c r="F157" s="47" t="s">
        <v>421</v>
      </c>
      <c r="G157" s="47" t="s">
        <v>427</v>
      </c>
      <c r="H157" s="15" t="s">
        <v>23</v>
      </c>
      <c r="I157" s="78" t="s">
        <v>428</v>
      </c>
      <c r="J157" s="50">
        <v>30.66243605</v>
      </c>
      <c r="K157" s="51">
        <v>74.626940439999998</v>
      </c>
      <c r="L157" s="79" t="s">
        <v>429</v>
      </c>
      <c r="M157" s="76" t="s">
        <v>425</v>
      </c>
      <c r="N157" s="77"/>
    </row>
    <row r="158" spans="1:14" ht="18.75">
      <c r="A158" s="282">
        <v>155</v>
      </c>
      <c r="B158" s="72">
        <v>3</v>
      </c>
      <c r="C158" s="47" t="s">
        <v>419</v>
      </c>
      <c r="D158" s="73" t="s">
        <v>419</v>
      </c>
      <c r="E158" s="43" t="s">
        <v>430</v>
      </c>
      <c r="F158" s="47" t="s">
        <v>421</v>
      </c>
      <c r="G158" s="47" t="s">
        <v>431</v>
      </c>
      <c r="H158" s="15" t="s">
        <v>209</v>
      </c>
      <c r="I158" s="78" t="s">
        <v>432</v>
      </c>
      <c r="J158" s="50">
        <v>30.743675710000002</v>
      </c>
      <c r="K158" s="51">
        <v>74.48912378</v>
      </c>
      <c r="L158" s="79" t="s">
        <v>433</v>
      </c>
      <c r="M158" s="76" t="s">
        <v>425</v>
      </c>
      <c r="N158" s="77"/>
    </row>
    <row r="159" spans="1:14" ht="18.75">
      <c r="A159" s="282">
        <v>156</v>
      </c>
      <c r="B159" s="72">
        <v>4</v>
      </c>
      <c r="C159" s="80" t="s">
        <v>419</v>
      </c>
      <c r="D159" s="81" t="s">
        <v>419</v>
      </c>
      <c r="E159" s="82" t="s">
        <v>434</v>
      </c>
      <c r="F159" s="80" t="s">
        <v>40</v>
      </c>
      <c r="G159" s="80" t="s">
        <v>163</v>
      </c>
      <c r="H159" s="15" t="s">
        <v>42</v>
      </c>
      <c r="I159" s="78" t="s">
        <v>435</v>
      </c>
      <c r="J159" s="50">
        <v>30.81345834</v>
      </c>
      <c r="K159" s="51">
        <v>74.741808239999997</v>
      </c>
      <c r="L159" s="79" t="s">
        <v>436</v>
      </c>
      <c r="M159" s="76" t="s">
        <v>425</v>
      </c>
      <c r="N159" s="77"/>
    </row>
    <row r="160" spans="1:14" ht="18.75">
      <c r="A160" s="282">
        <v>157</v>
      </c>
      <c r="B160" s="72">
        <v>5</v>
      </c>
      <c r="C160" s="80" t="s">
        <v>419</v>
      </c>
      <c r="D160" s="81" t="s">
        <v>437</v>
      </c>
      <c r="E160" s="82" t="s">
        <v>438</v>
      </c>
      <c r="F160" s="80" t="s">
        <v>40</v>
      </c>
      <c r="G160" s="80" t="s">
        <v>439</v>
      </c>
      <c r="H160" s="15" t="s">
        <v>23</v>
      </c>
      <c r="I160" s="78" t="s">
        <v>440</v>
      </c>
      <c r="J160" s="50">
        <v>30.646629260000001</v>
      </c>
      <c r="K160" s="51">
        <v>74.879280030000004</v>
      </c>
      <c r="L160" s="83" t="s">
        <v>441</v>
      </c>
      <c r="M160" s="76" t="s">
        <v>425</v>
      </c>
      <c r="N160" s="77"/>
    </row>
    <row r="161" spans="1:14" ht="18.75">
      <c r="A161" s="282">
        <v>158</v>
      </c>
      <c r="B161" s="72">
        <v>6</v>
      </c>
      <c r="C161" s="47" t="s">
        <v>419</v>
      </c>
      <c r="D161" s="73" t="s">
        <v>437</v>
      </c>
      <c r="E161" s="43" t="s">
        <v>442</v>
      </c>
      <c r="F161" s="47" t="s">
        <v>40</v>
      </c>
      <c r="G161" s="47" t="s">
        <v>443</v>
      </c>
      <c r="H161" s="15" t="s">
        <v>33</v>
      </c>
      <c r="I161" s="78" t="s">
        <v>444</v>
      </c>
      <c r="J161" s="50">
        <v>30.52774239</v>
      </c>
      <c r="K161" s="51">
        <v>74.710673709999995</v>
      </c>
      <c r="L161" s="79" t="s">
        <v>445</v>
      </c>
      <c r="M161" s="76" t="s">
        <v>425</v>
      </c>
      <c r="N161" s="77"/>
    </row>
    <row r="162" spans="1:14" ht="18.75">
      <c r="A162" s="282">
        <v>159</v>
      </c>
      <c r="B162" s="72">
        <v>7</v>
      </c>
      <c r="C162" s="84" t="s">
        <v>419</v>
      </c>
      <c r="D162" s="85" t="s">
        <v>437</v>
      </c>
      <c r="E162" s="86" t="s">
        <v>446</v>
      </c>
      <c r="F162" s="84" t="s">
        <v>40</v>
      </c>
      <c r="G162" s="84" t="s">
        <v>447</v>
      </c>
      <c r="H162" s="15" t="s">
        <v>83</v>
      </c>
      <c r="I162" s="78" t="s">
        <v>448</v>
      </c>
      <c r="J162" s="50">
        <v>30.608161070000001</v>
      </c>
      <c r="K162" s="51">
        <v>74.802880709999997</v>
      </c>
      <c r="L162" s="79" t="s">
        <v>449</v>
      </c>
      <c r="M162" s="76" t="s">
        <v>425</v>
      </c>
      <c r="N162" s="77"/>
    </row>
    <row r="163" spans="1:14" ht="18.75">
      <c r="A163" s="282">
        <v>160</v>
      </c>
      <c r="B163" s="72">
        <v>8</v>
      </c>
      <c r="C163" s="87" t="s">
        <v>419</v>
      </c>
      <c r="D163" s="88" t="s">
        <v>437</v>
      </c>
      <c r="E163" s="89" t="s">
        <v>450</v>
      </c>
      <c r="F163" s="87" t="s">
        <v>421</v>
      </c>
      <c r="G163" s="87" t="s">
        <v>451</v>
      </c>
      <c r="H163" s="15" t="s">
        <v>42</v>
      </c>
      <c r="I163" s="78" t="s">
        <v>452</v>
      </c>
      <c r="J163" s="50">
        <v>30.551820509999999</v>
      </c>
      <c r="K163" s="51">
        <v>74.755015959999994</v>
      </c>
      <c r="L163" s="79" t="s">
        <v>453</v>
      </c>
      <c r="M163" s="76" t="s">
        <v>425</v>
      </c>
      <c r="N163" s="77"/>
    </row>
    <row r="164" spans="1:14" ht="18.75">
      <c r="A164" s="282">
        <v>161</v>
      </c>
      <c r="B164" s="72">
        <v>9</v>
      </c>
      <c r="C164" s="80" t="s">
        <v>419</v>
      </c>
      <c r="D164" s="81" t="s">
        <v>437</v>
      </c>
      <c r="E164" s="82" t="s">
        <v>454</v>
      </c>
      <c r="F164" s="47" t="s">
        <v>40</v>
      </c>
      <c r="G164" s="84" t="s">
        <v>427</v>
      </c>
      <c r="H164" s="15" t="s">
        <v>87</v>
      </c>
      <c r="I164" s="78" t="s">
        <v>455</v>
      </c>
      <c r="J164" s="50">
        <v>30.658178459999998</v>
      </c>
      <c r="K164" s="51">
        <v>74.729296160000004</v>
      </c>
      <c r="L164" s="79" t="s">
        <v>456</v>
      </c>
      <c r="M164" s="76" t="s">
        <v>425</v>
      </c>
      <c r="N164" s="77"/>
    </row>
    <row r="165" spans="1:14" ht="18.75">
      <c r="A165" s="282">
        <v>162</v>
      </c>
      <c r="B165" s="72">
        <v>10</v>
      </c>
      <c r="C165" s="47" t="s">
        <v>419</v>
      </c>
      <c r="D165" s="73" t="s">
        <v>457</v>
      </c>
      <c r="E165" s="43" t="s">
        <v>458</v>
      </c>
      <c r="F165" s="47" t="s">
        <v>40</v>
      </c>
      <c r="G165" s="47" t="s">
        <v>443</v>
      </c>
      <c r="H165" s="15" t="s">
        <v>52</v>
      </c>
      <c r="I165" s="78" t="s">
        <v>459</v>
      </c>
      <c r="J165" s="50">
        <v>30.519180890000001</v>
      </c>
      <c r="K165" s="51">
        <v>74.953179840000004</v>
      </c>
      <c r="L165" s="90" t="s">
        <v>460</v>
      </c>
      <c r="M165" s="76" t="s">
        <v>425</v>
      </c>
      <c r="N165" s="77"/>
    </row>
    <row r="166" spans="1:14" ht="18.75">
      <c r="A166" s="282">
        <v>163</v>
      </c>
      <c r="B166" s="72">
        <v>11</v>
      </c>
      <c r="C166" s="47" t="s">
        <v>419</v>
      </c>
      <c r="D166" s="73" t="s">
        <v>457</v>
      </c>
      <c r="E166" s="43" t="s">
        <v>461</v>
      </c>
      <c r="F166" s="47" t="s">
        <v>40</v>
      </c>
      <c r="G166" s="47" t="s">
        <v>163</v>
      </c>
      <c r="H166" s="15" t="s">
        <v>209</v>
      </c>
      <c r="I166" s="17" t="s">
        <v>462</v>
      </c>
      <c r="J166" s="50">
        <v>30.420989429999999</v>
      </c>
      <c r="K166" s="51">
        <v>74.785319529999995</v>
      </c>
      <c r="L166" s="91" t="s">
        <v>463</v>
      </c>
      <c r="M166" s="76" t="s">
        <v>425</v>
      </c>
      <c r="N166" s="77"/>
    </row>
    <row r="167" spans="1:14" ht="18.75">
      <c r="A167" s="282">
        <v>164</v>
      </c>
      <c r="B167" s="72">
        <v>12</v>
      </c>
      <c r="C167" s="87" t="s">
        <v>419</v>
      </c>
      <c r="D167" s="73" t="s">
        <v>457</v>
      </c>
      <c r="E167" s="89" t="s">
        <v>464</v>
      </c>
      <c r="F167" s="87" t="s">
        <v>40</v>
      </c>
      <c r="G167" s="92" t="s">
        <v>465</v>
      </c>
      <c r="H167" s="15" t="s">
        <v>33</v>
      </c>
      <c r="I167" s="17" t="s">
        <v>466</v>
      </c>
      <c r="J167" s="50">
        <v>30.41137767</v>
      </c>
      <c r="K167" s="51">
        <v>74.946694840000006</v>
      </c>
      <c r="L167" s="91" t="s">
        <v>467</v>
      </c>
      <c r="M167" s="76" t="s">
        <v>425</v>
      </c>
      <c r="N167" s="77"/>
    </row>
    <row r="168" spans="1:14" ht="18.75">
      <c r="A168" s="282">
        <v>165</v>
      </c>
      <c r="B168" s="72">
        <v>13</v>
      </c>
      <c r="C168" s="47" t="s">
        <v>419</v>
      </c>
      <c r="D168" s="73" t="s">
        <v>457</v>
      </c>
      <c r="E168" s="43" t="s">
        <v>468</v>
      </c>
      <c r="F168" s="47" t="s">
        <v>40</v>
      </c>
      <c r="G168" s="47" t="s">
        <v>447</v>
      </c>
      <c r="H168" s="15" t="s">
        <v>52</v>
      </c>
      <c r="I168" s="17" t="s">
        <v>469</v>
      </c>
      <c r="J168" s="50">
        <v>30.526493559999999</v>
      </c>
      <c r="K168" s="51">
        <v>74.881980810000002</v>
      </c>
      <c r="L168" s="91" t="s">
        <v>470</v>
      </c>
      <c r="M168" s="76" t="s">
        <v>425</v>
      </c>
      <c r="N168" s="77"/>
    </row>
    <row r="169" spans="1:14" ht="18.75">
      <c r="A169" s="282">
        <v>166</v>
      </c>
      <c r="B169" s="72">
        <v>14</v>
      </c>
      <c r="C169" s="47" t="s">
        <v>419</v>
      </c>
      <c r="D169" s="73" t="s">
        <v>457</v>
      </c>
      <c r="E169" s="43" t="s">
        <v>471</v>
      </c>
      <c r="F169" s="47" t="s">
        <v>472</v>
      </c>
      <c r="G169" s="47" t="s">
        <v>451</v>
      </c>
      <c r="H169" s="15" t="s">
        <v>52</v>
      </c>
      <c r="I169" s="17" t="s">
        <v>473</v>
      </c>
      <c r="J169" s="50">
        <v>30.452296319999999</v>
      </c>
      <c r="K169" s="51">
        <v>74.8821528</v>
      </c>
      <c r="L169" s="91" t="s">
        <v>474</v>
      </c>
      <c r="M169" s="76" t="s">
        <v>425</v>
      </c>
      <c r="N169" s="77"/>
    </row>
    <row r="170" spans="1:14" ht="18.75">
      <c r="A170" s="282">
        <v>167</v>
      </c>
      <c r="B170" s="72">
        <v>15</v>
      </c>
      <c r="C170" s="47" t="s">
        <v>419</v>
      </c>
      <c r="D170" s="73" t="s">
        <v>457</v>
      </c>
      <c r="E170" s="31" t="s">
        <v>475</v>
      </c>
      <c r="F170" s="31" t="s">
        <v>421</v>
      </c>
      <c r="G170" s="31" t="s">
        <v>431</v>
      </c>
      <c r="H170" s="15" t="s">
        <v>42</v>
      </c>
      <c r="I170" s="93" t="s">
        <v>476</v>
      </c>
      <c r="J170" s="50">
        <v>30.440154270000001</v>
      </c>
      <c r="K170" s="51">
        <v>74.815875230000003</v>
      </c>
      <c r="L170" s="79" t="s">
        <v>477</v>
      </c>
      <c r="M170" s="76" t="s">
        <v>425</v>
      </c>
      <c r="N170" s="77"/>
    </row>
    <row r="171" spans="1:14" ht="18.75">
      <c r="A171" s="282">
        <v>168</v>
      </c>
      <c r="B171" s="94">
        <v>1</v>
      </c>
      <c r="C171" s="95" t="s">
        <v>478</v>
      </c>
      <c r="D171" s="95" t="s">
        <v>478</v>
      </c>
      <c r="E171" s="96" t="s">
        <v>479</v>
      </c>
      <c r="F171" s="95" t="s">
        <v>480</v>
      </c>
      <c r="G171" s="94" t="s">
        <v>422</v>
      </c>
      <c r="H171" s="15" t="s">
        <v>52</v>
      </c>
      <c r="I171" s="98" t="s">
        <v>481</v>
      </c>
      <c r="J171" s="50">
        <v>30.375512000000001</v>
      </c>
      <c r="K171" s="51">
        <v>73.980425999999994</v>
      </c>
      <c r="M171" s="31" t="s">
        <v>482</v>
      </c>
    </row>
    <row r="172" spans="1:14" ht="31.5">
      <c r="A172" s="282">
        <v>169</v>
      </c>
      <c r="B172" s="94">
        <v>2</v>
      </c>
      <c r="C172" s="95" t="s">
        <v>478</v>
      </c>
      <c r="D172" s="95" t="s">
        <v>478</v>
      </c>
      <c r="E172" s="96" t="s">
        <v>483</v>
      </c>
      <c r="F172" s="95" t="s">
        <v>480</v>
      </c>
      <c r="G172" s="94" t="s">
        <v>431</v>
      </c>
      <c r="H172" s="30" t="s">
        <v>232</v>
      </c>
      <c r="I172" s="17" t="s">
        <v>484</v>
      </c>
      <c r="J172" s="50">
        <v>30.438345000000002</v>
      </c>
      <c r="K172" s="51">
        <v>74.074070000000006</v>
      </c>
      <c r="L172" s="25"/>
      <c r="M172" s="31" t="s">
        <v>482</v>
      </c>
    </row>
    <row r="173" spans="1:14" ht="30">
      <c r="A173" s="282">
        <v>170</v>
      </c>
      <c r="B173" s="94">
        <v>3</v>
      </c>
      <c r="C173" s="95" t="s">
        <v>478</v>
      </c>
      <c r="D173" s="95" t="s">
        <v>478</v>
      </c>
      <c r="E173" s="96" t="s">
        <v>485</v>
      </c>
      <c r="F173" s="99" t="s">
        <v>486</v>
      </c>
      <c r="G173" s="94" t="s">
        <v>163</v>
      </c>
      <c r="H173" s="30" t="s">
        <v>1144</v>
      </c>
      <c r="I173" s="17" t="s">
        <v>487</v>
      </c>
      <c r="J173" s="50">
        <v>30.394458</v>
      </c>
      <c r="K173" s="51">
        <v>74.015732</v>
      </c>
      <c r="L173" s="25"/>
      <c r="M173" s="31" t="s">
        <v>482</v>
      </c>
    </row>
    <row r="174" spans="1:14" ht="18.75">
      <c r="A174" s="282">
        <v>171</v>
      </c>
      <c r="B174" s="94">
        <v>4</v>
      </c>
      <c r="C174" s="95" t="s">
        <v>478</v>
      </c>
      <c r="D174" s="95" t="s">
        <v>478</v>
      </c>
      <c r="E174" s="96" t="s">
        <v>488</v>
      </c>
      <c r="F174" s="95" t="s">
        <v>489</v>
      </c>
      <c r="G174" s="94" t="s">
        <v>422</v>
      </c>
      <c r="H174" s="15" t="s">
        <v>29</v>
      </c>
      <c r="I174" s="17" t="s">
        <v>490</v>
      </c>
      <c r="J174" s="50">
        <v>30.418209000000001</v>
      </c>
      <c r="K174" s="51">
        <v>74.091370999999995</v>
      </c>
      <c r="L174" s="25"/>
      <c r="M174" s="31" t="s">
        <v>482</v>
      </c>
    </row>
    <row r="175" spans="1:14" ht="31.5">
      <c r="A175" s="282">
        <v>172</v>
      </c>
      <c r="B175" s="94">
        <v>5</v>
      </c>
      <c r="C175" s="100" t="s">
        <v>478</v>
      </c>
      <c r="D175" s="100" t="s">
        <v>478</v>
      </c>
      <c r="E175" s="101" t="s">
        <v>491</v>
      </c>
      <c r="F175" s="95" t="s">
        <v>489</v>
      </c>
      <c r="G175" s="102" t="s">
        <v>163</v>
      </c>
      <c r="H175" s="30" t="s">
        <v>232</v>
      </c>
      <c r="I175" s="17" t="s">
        <v>492</v>
      </c>
      <c r="J175" s="50">
        <v>30.434954000000001</v>
      </c>
      <c r="K175" s="51">
        <v>73.986649</v>
      </c>
      <c r="L175" s="25"/>
      <c r="M175" s="31" t="s">
        <v>482</v>
      </c>
    </row>
    <row r="176" spans="1:14" ht="18.75">
      <c r="A176" s="282">
        <v>173</v>
      </c>
      <c r="B176" s="94">
        <v>6</v>
      </c>
      <c r="C176" s="100" t="s">
        <v>478</v>
      </c>
      <c r="D176" s="100" t="s">
        <v>478</v>
      </c>
      <c r="E176" s="96" t="s">
        <v>493</v>
      </c>
      <c r="F176" s="95" t="s">
        <v>480</v>
      </c>
      <c r="G176" s="94" t="s">
        <v>494</v>
      </c>
      <c r="H176" s="15" t="s">
        <v>52</v>
      </c>
      <c r="I176" s="17" t="s">
        <v>495</v>
      </c>
      <c r="J176" s="50">
        <v>30.358260999999999</v>
      </c>
      <c r="K176" s="51">
        <v>74.230459999999994</v>
      </c>
      <c r="L176" s="25"/>
      <c r="M176" s="31" t="s">
        <v>482</v>
      </c>
    </row>
    <row r="177" spans="1:13" ht="18.75">
      <c r="A177" s="282">
        <v>174</v>
      </c>
      <c r="B177" s="94">
        <v>7</v>
      </c>
      <c r="C177" s="100" t="s">
        <v>478</v>
      </c>
      <c r="D177" s="100" t="s">
        <v>478</v>
      </c>
      <c r="E177" s="103" t="s">
        <v>496</v>
      </c>
      <c r="F177" s="104" t="s">
        <v>489</v>
      </c>
      <c r="G177" s="105" t="s">
        <v>422</v>
      </c>
      <c r="H177" s="15" t="s">
        <v>23</v>
      </c>
      <c r="I177" s="17" t="s">
        <v>497</v>
      </c>
      <c r="J177" s="50">
        <v>30.304487999999999</v>
      </c>
      <c r="K177" s="51">
        <v>74.092794999999995</v>
      </c>
      <c r="L177" s="25"/>
      <c r="M177" s="31" t="s">
        <v>482</v>
      </c>
    </row>
    <row r="178" spans="1:13" ht="30">
      <c r="A178" s="282">
        <v>175</v>
      </c>
      <c r="B178" s="94">
        <v>8</v>
      </c>
      <c r="C178" s="100" t="s">
        <v>478</v>
      </c>
      <c r="D178" s="100" t="s">
        <v>478</v>
      </c>
      <c r="E178" s="106" t="s">
        <v>485</v>
      </c>
      <c r="F178" s="99" t="s">
        <v>486</v>
      </c>
      <c r="G178" s="107" t="s">
        <v>498</v>
      </c>
      <c r="H178" s="15" t="s">
        <v>36</v>
      </c>
      <c r="I178" s="17" t="s">
        <v>487</v>
      </c>
      <c r="J178" s="50">
        <v>30.394458</v>
      </c>
      <c r="K178" s="51">
        <v>74.015732</v>
      </c>
      <c r="L178" s="25"/>
      <c r="M178" s="31" t="s">
        <v>482</v>
      </c>
    </row>
    <row r="179" spans="1:13" ht="18.75">
      <c r="A179" s="282">
        <v>176</v>
      </c>
      <c r="B179" s="94">
        <v>9</v>
      </c>
      <c r="C179" s="100" t="s">
        <v>478</v>
      </c>
      <c r="D179" s="100" t="s">
        <v>478</v>
      </c>
      <c r="E179" s="96" t="s">
        <v>496</v>
      </c>
      <c r="F179" s="95" t="s">
        <v>489</v>
      </c>
      <c r="G179" s="94" t="s">
        <v>422</v>
      </c>
      <c r="H179" s="15" t="s">
        <v>23</v>
      </c>
      <c r="I179" s="98" t="s">
        <v>499</v>
      </c>
      <c r="J179" s="50">
        <v>30.304418999999999</v>
      </c>
      <c r="K179" s="51">
        <v>74.092715999999996</v>
      </c>
      <c r="L179" s="25"/>
      <c r="M179" s="31" t="s">
        <v>482</v>
      </c>
    </row>
    <row r="180" spans="1:13" ht="30">
      <c r="A180" s="282">
        <v>177</v>
      </c>
      <c r="B180" s="94">
        <v>10</v>
      </c>
      <c r="C180" s="100" t="s">
        <v>478</v>
      </c>
      <c r="D180" s="95" t="s">
        <v>500</v>
      </c>
      <c r="E180" s="96" t="s">
        <v>501</v>
      </c>
      <c r="F180" s="95" t="s">
        <v>489</v>
      </c>
      <c r="G180" s="94" t="s">
        <v>427</v>
      </c>
      <c r="H180" s="15" t="s">
        <v>52</v>
      </c>
      <c r="I180" s="17" t="s">
        <v>502</v>
      </c>
      <c r="J180" s="50">
        <v>30.555211</v>
      </c>
      <c r="K180" s="51">
        <v>74.228448999999998</v>
      </c>
      <c r="L180" s="25"/>
      <c r="M180" s="31" t="s">
        <v>482</v>
      </c>
    </row>
    <row r="181" spans="1:13" ht="18.75">
      <c r="A181" s="282">
        <v>178</v>
      </c>
      <c r="B181" s="94">
        <v>11</v>
      </c>
      <c r="C181" s="95" t="s">
        <v>478</v>
      </c>
      <c r="D181" s="95" t="s">
        <v>500</v>
      </c>
      <c r="E181" s="96" t="s">
        <v>503</v>
      </c>
      <c r="F181" s="95" t="s">
        <v>480</v>
      </c>
      <c r="G181" s="94" t="s">
        <v>431</v>
      </c>
      <c r="H181" s="15" t="s">
        <v>83</v>
      </c>
      <c r="I181" s="17" t="s">
        <v>504</v>
      </c>
      <c r="J181" s="50">
        <v>30.527642</v>
      </c>
      <c r="K181" s="51">
        <v>74.266514000000001</v>
      </c>
      <c r="L181" s="25"/>
      <c r="M181" s="31" t="s">
        <v>482</v>
      </c>
    </row>
    <row r="182" spans="1:13" ht="18.75">
      <c r="A182" s="282">
        <v>179</v>
      </c>
      <c r="B182" s="94">
        <v>12</v>
      </c>
      <c r="C182" s="95" t="s">
        <v>478</v>
      </c>
      <c r="D182" s="95" t="s">
        <v>500</v>
      </c>
      <c r="E182" s="96" t="s">
        <v>505</v>
      </c>
      <c r="F182" s="95" t="s">
        <v>489</v>
      </c>
      <c r="G182" s="94" t="s">
        <v>431</v>
      </c>
      <c r="H182" s="15" t="s">
        <v>36</v>
      </c>
      <c r="I182" s="17" t="s">
        <v>506</v>
      </c>
      <c r="J182" s="50">
        <v>30.606314000000001</v>
      </c>
      <c r="K182" s="51">
        <v>74.196189000000004</v>
      </c>
      <c r="L182" s="25"/>
      <c r="M182" s="31" t="s">
        <v>482</v>
      </c>
    </row>
    <row r="183" spans="1:13" ht="18.75">
      <c r="A183" s="282">
        <v>180</v>
      </c>
      <c r="B183" s="94">
        <v>13</v>
      </c>
      <c r="C183" s="95" t="s">
        <v>478</v>
      </c>
      <c r="D183" s="95" t="s">
        <v>500</v>
      </c>
      <c r="E183" s="96" t="s">
        <v>507</v>
      </c>
      <c r="F183" s="95" t="s">
        <v>489</v>
      </c>
      <c r="G183" s="94" t="s">
        <v>163</v>
      </c>
      <c r="H183" s="15" t="s">
        <v>52</v>
      </c>
      <c r="I183" s="17" t="s">
        <v>508</v>
      </c>
      <c r="J183" s="50">
        <v>30.577628000000001</v>
      </c>
      <c r="K183" s="51">
        <v>74.392432999999997</v>
      </c>
      <c r="L183" s="25"/>
      <c r="M183" s="31" t="s">
        <v>482</v>
      </c>
    </row>
    <row r="184" spans="1:13" ht="30">
      <c r="A184" s="282">
        <v>181</v>
      </c>
      <c r="B184" s="94">
        <v>14</v>
      </c>
      <c r="C184" s="95" t="s">
        <v>478</v>
      </c>
      <c r="D184" s="95" t="s">
        <v>500</v>
      </c>
      <c r="E184" s="96" t="s">
        <v>509</v>
      </c>
      <c r="F184" s="95" t="s">
        <v>472</v>
      </c>
      <c r="G184" s="95" t="s">
        <v>451</v>
      </c>
      <c r="H184" s="15" t="s">
        <v>52</v>
      </c>
      <c r="I184" s="17" t="s">
        <v>510</v>
      </c>
      <c r="J184" s="50">
        <v>30.610669000000001</v>
      </c>
      <c r="K184" s="51">
        <v>74.264968999999994</v>
      </c>
      <c r="L184" s="25"/>
      <c r="M184" s="31" t="s">
        <v>482</v>
      </c>
    </row>
    <row r="185" spans="1:13" ht="30">
      <c r="A185" s="282">
        <v>182</v>
      </c>
      <c r="B185" s="94">
        <v>15</v>
      </c>
      <c r="C185" s="95" t="s">
        <v>478</v>
      </c>
      <c r="D185" s="95" t="s">
        <v>500</v>
      </c>
      <c r="E185" s="96" t="s">
        <v>511</v>
      </c>
      <c r="F185" s="95" t="s">
        <v>480</v>
      </c>
      <c r="G185" s="95" t="s">
        <v>494</v>
      </c>
      <c r="H185" s="15" t="s">
        <v>33</v>
      </c>
      <c r="I185" s="98" t="s">
        <v>512</v>
      </c>
      <c r="J185" s="50">
        <v>30.358433999999999</v>
      </c>
      <c r="K185" s="51">
        <v>74.230311999999998</v>
      </c>
      <c r="L185" s="25"/>
      <c r="M185" s="31" t="s">
        <v>482</v>
      </c>
    </row>
    <row r="186" spans="1:13" ht="30">
      <c r="A186" s="282">
        <v>183</v>
      </c>
      <c r="B186" s="94">
        <v>16</v>
      </c>
      <c r="C186" s="95" t="s">
        <v>478</v>
      </c>
      <c r="D186" s="95" t="s">
        <v>500</v>
      </c>
      <c r="E186" s="96" t="s">
        <v>509</v>
      </c>
      <c r="F186" s="95" t="s">
        <v>472</v>
      </c>
      <c r="G186" s="95" t="s">
        <v>431</v>
      </c>
      <c r="H186" s="97" t="s">
        <v>345</v>
      </c>
      <c r="I186" s="17" t="s">
        <v>510</v>
      </c>
      <c r="J186" s="50">
        <v>30.610669000000001</v>
      </c>
      <c r="K186" s="51">
        <v>74.264968999999994</v>
      </c>
      <c r="L186" s="25"/>
      <c r="M186" s="31" t="s">
        <v>482</v>
      </c>
    </row>
    <row r="187" spans="1:13" ht="18.75">
      <c r="A187" s="282">
        <v>184</v>
      </c>
      <c r="B187" s="94">
        <v>17</v>
      </c>
      <c r="C187" s="95" t="s">
        <v>478</v>
      </c>
      <c r="D187" s="95" t="s">
        <v>500</v>
      </c>
      <c r="E187" s="96" t="s">
        <v>513</v>
      </c>
      <c r="F187" s="95" t="s">
        <v>489</v>
      </c>
      <c r="G187" s="95" t="s">
        <v>163</v>
      </c>
      <c r="H187" s="15" t="s">
        <v>42</v>
      </c>
      <c r="I187" s="17" t="s">
        <v>514</v>
      </c>
      <c r="J187" s="50">
        <v>30.340199999999999</v>
      </c>
      <c r="K187" s="51">
        <v>74.094499999999996</v>
      </c>
      <c r="L187" s="25"/>
      <c r="M187" s="31" t="s">
        <v>482</v>
      </c>
    </row>
    <row r="188" spans="1:13" ht="18.75">
      <c r="A188" s="282">
        <v>185</v>
      </c>
      <c r="B188" s="94">
        <v>18</v>
      </c>
      <c r="C188" s="95" t="s">
        <v>478</v>
      </c>
      <c r="D188" s="95" t="s">
        <v>515</v>
      </c>
      <c r="E188" s="96" t="s">
        <v>516</v>
      </c>
      <c r="F188" s="95" t="s">
        <v>489</v>
      </c>
      <c r="G188" s="94" t="s">
        <v>169</v>
      </c>
      <c r="H188" s="15" t="s">
        <v>52</v>
      </c>
      <c r="I188" s="17" t="s">
        <v>517</v>
      </c>
      <c r="J188" s="50">
        <v>30.096779000000002</v>
      </c>
      <c r="K188" s="51">
        <v>74.084701999999993</v>
      </c>
      <c r="L188" s="25"/>
      <c r="M188" s="31" t="s">
        <v>482</v>
      </c>
    </row>
    <row r="189" spans="1:13" ht="18.75">
      <c r="A189" s="282">
        <v>186</v>
      </c>
      <c r="B189" s="94">
        <v>19</v>
      </c>
      <c r="C189" s="95" t="s">
        <v>478</v>
      </c>
      <c r="D189" s="95" t="s">
        <v>515</v>
      </c>
      <c r="E189" s="96" t="s">
        <v>518</v>
      </c>
      <c r="F189" s="95" t="s">
        <v>489</v>
      </c>
      <c r="G189" s="108"/>
      <c r="H189" s="15" t="s">
        <v>52</v>
      </c>
      <c r="I189" s="17" t="s">
        <v>519</v>
      </c>
      <c r="J189" s="50">
        <v>30.064679000000002</v>
      </c>
      <c r="K189" s="51">
        <v>73.984869000000003</v>
      </c>
      <c r="L189" s="25"/>
      <c r="M189" s="31" t="s">
        <v>482</v>
      </c>
    </row>
    <row r="190" spans="1:13" ht="18.75">
      <c r="A190" s="282">
        <v>187</v>
      </c>
      <c r="B190" s="94">
        <v>20</v>
      </c>
      <c r="C190" s="95" t="s">
        <v>478</v>
      </c>
      <c r="D190" s="95" t="s">
        <v>515</v>
      </c>
      <c r="E190" s="96" t="s">
        <v>520</v>
      </c>
      <c r="F190" s="95" t="s">
        <v>489</v>
      </c>
      <c r="G190" s="94" t="s">
        <v>521</v>
      </c>
      <c r="H190" s="15" t="s">
        <v>83</v>
      </c>
      <c r="I190" s="17" t="s">
        <v>522</v>
      </c>
      <c r="J190" s="50">
        <v>30.173914</v>
      </c>
      <c r="K190" s="51">
        <v>74.038432999999998</v>
      </c>
      <c r="L190" s="25"/>
      <c r="M190" s="31" t="s">
        <v>482</v>
      </c>
    </row>
    <row r="191" spans="1:13" ht="18.75">
      <c r="A191" s="282">
        <v>188</v>
      </c>
      <c r="B191" s="94">
        <v>21</v>
      </c>
      <c r="C191" s="95" t="s">
        <v>478</v>
      </c>
      <c r="D191" s="95" t="s">
        <v>515</v>
      </c>
      <c r="E191" s="96" t="s">
        <v>523</v>
      </c>
      <c r="F191" s="95" t="s">
        <v>480</v>
      </c>
      <c r="G191" s="94" t="s">
        <v>169</v>
      </c>
      <c r="H191" s="15" t="s">
        <v>52</v>
      </c>
      <c r="I191" s="17" t="s">
        <v>524</v>
      </c>
      <c r="J191" s="50">
        <v>30.077062000000002</v>
      </c>
      <c r="K191" s="51">
        <v>74.00215</v>
      </c>
      <c r="L191" s="25"/>
      <c r="M191" s="31" t="s">
        <v>482</v>
      </c>
    </row>
    <row r="192" spans="1:13" ht="18.75">
      <c r="A192" s="282">
        <v>189</v>
      </c>
      <c r="B192" s="94">
        <v>22</v>
      </c>
      <c r="C192" s="95" t="s">
        <v>478</v>
      </c>
      <c r="D192" s="95" t="s">
        <v>515</v>
      </c>
      <c r="E192" s="96" t="s">
        <v>515</v>
      </c>
      <c r="F192" s="95" t="s">
        <v>480</v>
      </c>
      <c r="G192" s="108"/>
      <c r="H192" s="15" t="s">
        <v>42</v>
      </c>
      <c r="I192" s="17" t="s">
        <v>525</v>
      </c>
      <c r="J192" s="50">
        <v>30.142061000000002</v>
      </c>
      <c r="K192" s="51">
        <v>74.202697000000001</v>
      </c>
      <c r="L192" s="25"/>
      <c r="M192" s="31" t="s">
        <v>482</v>
      </c>
    </row>
    <row r="193" spans="1:13" ht="18.75">
      <c r="A193" s="282">
        <v>190</v>
      </c>
      <c r="B193" s="94">
        <v>23</v>
      </c>
      <c r="C193" s="95" t="s">
        <v>478</v>
      </c>
      <c r="D193" s="95" t="s">
        <v>526</v>
      </c>
      <c r="E193" s="96" t="s">
        <v>527</v>
      </c>
      <c r="F193" s="95" t="s">
        <v>480</v>
      </c>
      <c r="G193" s="94" t="s">
        <v>422</v>
      </c>
      <c r="H193" s="15" t="s">
        <v>87</v>
      </c>
      <c r="I193" s="17" t="s">
        <v>528</v>
      </c>
      <c r="J193" s="50">
        <v>30.065498000000002</v>
      </c>
      <c r="K193" s="51">
        <v>74.207948999999999</v>
      </c>
      <c r="L193" s="25"/>
      <c r="M193" s="31" t="s">
        <v>482</v>
      </c>
    </row>
    <row r="194" spans="1:13" ht="18.75">
      <c r="A194" s="282">
        <v>191</v>
      </c>
      <c r="B194" s="94">
        <v>24</v>
      </c>
      <c r="C194" s="95" t="s">
        <v>478</v>
      </c>
      <c r="D194" s="95" t="s">
        <v>526</v>
      </c>
      <c r="E194" s="96" t="s">
        <v>529</v>
      </c>
      <c r="F194" s="95" t="s">
        <v>480</v>
      </c>
      <c r="G194" s="94" t="s">
        <v>431</v>
      </c>
      <c r="H194" s="15" t="s">
        <v>23</v>
      </c>
      <c r="I194" s="17" t="s">
        <v>530</v>
      </c>
      <c r="J194" s="50">
        <v>29.747017</v>
      </c>
      <c r="K194" s="51">
        <v>74.798036999999994</v>
      </c>
      <c r="L194" s="25"/>
      <c r="M194" s="31" t="s">
        <v>482</v>
      </c>
    </row>
    <row r="195" spans="1:13" ht="18.75">
      <c r="A195" s="282">
        <v>192</v>
      </c>
      <c r="B195" s="94">
        <v>25</v>
      </c>
      <c r="C195" s="95" t="s">
        <v>478</v>
      </c>
      <c r="D195" s="95" t="s">
        <v>526</v>
      </c>
      <c r="E195" s="96" t="s">
        <v>531</v>
      </c>
      <c r="F195" s="95" t="s">
        <v>480</v>
      </c>
      <c r="G195" s="94" t="s">
        <v>169</v>
      </c>
      <c r="H195" s="15" t="s">
        <v>52</v>
      </c>
      <c r="I195" s="17" t="s">
        <v>532</v>
      </c>
      <c r="J195" s="50">
        <v>30.019722000000002</v>
      </c>
      <c r="K195" s="51">
        <v>74.364479000000003</v>
      </c>
      <c r="L195" s="25"/>
      <c r="M195" s="31" t="s">
        <v>482</v>
      </c>
    </row>
    <row r="196" spans="1:13" ht="18.75">
      <c r="A196" s="282">
        <v>193</v>
      </c>
      <c r="B196" s="94">
        <v>26</v>
      </c>
      <c r="C196" s="95" t="s">
        <v>478</v>
      </c>
      <c r="D196" s="95" t="s">
        <v>526</v>
      </c>
      <c r="E196" s="96" t="s">
        <v>533</v>
      </c>
      <c r="F196" s="95" t="s">
        <v>489</v>
      </c>
      <c r="G196" s="94" t="s">
        <v>169</v>
      </c>
      <c r="H196" s="15" t="s">
        <v>29</v>
      </c>
      <c r="I196" s="17" t="s">
        <v>534</v>
      </c>
      <c r="J196" s="50">
        <v>30.264082999999999</v>
      </c>
      <c r="K196" s="51">
        <v>74.118634</v>
      </c>
      <c r="L196" s="25"/>
      <c r="M196" s="31" t="s">
        <v>482</v>
      </c>
    </row>
    <row r="197" spans="1:13" ht="18.75">
      <c r="A197" s="282">
        <v>194</v>
      </c>
      <c r="B197" s="94">
        <v>27</v>
      </c>
      <c r="C197" s="95" t="s">
        <v>478</v>
      </c>
      <c r="D197" s="95" t="s">
        <v>526</v>
      </c>
      <c r="E197" s="96" t="s">
        <v>535</v>
      </c>
      <c r="F197" s="95" t="s">
        <v>489</v>
      </c>
      <c r="G197" s="94" t="s">
        <v>169</v>
      </c>
      <c r="H197" s="15" t="s">
        <v>52</v>
      </c>
      <c r="I197" s="98" t="s">
        <v>536</v>
      </c>
      <c r="J197" s="50">
        <v>29.954439000000001</v>
      </c>
      <c r="K197" s="51">
        <v>74.329470000000001</v>
      </c>
      <c r="L197" s="25"/>
      <c r="M197" s="31" t="s">
        <v>482</v>
      </c>
    </row>
    <row r="198" spans="1:13" ht="25.5">
      <c r="A198" s="282">
        <v>195</v>
      </c>
      <c r="B198" s="109">
        <v>1</v>
      </c>
      <c r="C198" s="80" t="s">
        <v>537</v>
      </c>
      <c r="D198" s="110" t="s">
        <v>538</v>
      </c>
      <c r="E198" s="111" t="s">
        <v>539</v>
      </c>
      <c r="F198" s="112" t="s">
        <v>540</v>
      </c>
      <c r="G198" s="110" t="s">
        <v>349</v>
      </c>
      <c r="H198" s="15" t="s">
        <v>52</v>
      </c>
      <c r="I198" s="17" t="s">
        <v>541</v>
      </c>
      <c r="J198" s="37">
        <v>30.952221999999999</v>
      </c>
      <c r="K198" s="38">
        <v>74.740832999999995</v>
      </c>
      <c r="L198" s="25"/>
      <c r="M198" s="25"/>
    </row>
    <row r="199" spans="1:13" ht="18.75">
      <c r="A199" s="282">
        <v>196</v>
      </c>
      <c r="B199" s="109">
        <v>2</v>
      </c>
      <c r="C199" s="80" t="s">
        <v>537</v>
      </c>
      <c r="D199" s="110" t="s">
        <v>538</v>
      </c>
      <c r="E199" s="111" t="s">
        <v>542</v>
      </c>
      <c r="F199" s="112" t="s">
        <v>543</v>
      </c>
      <c r="G199" s="110" t="s">
        <v>544</v>
      </c>
      <c r="H199" s="15" t="s">
        <v>52</v>
      </c>
      <c r="I199" s="17" t="s">
        <v>545</v>
      </c>
      <c r="J199" s="37">
        <v>30.784444000000001</v>
      </c>
      <c r="K199" s="38">
        <v>74.880555999999999</v>
      </c>
      <c r="L199" s="25"/>
      <c r="M199" s="25"/>
    </row>
    <row r="200" spans="1:13" ht="18.75">
      <c r="A200" s="282">
        <v>197</v>
      </c>
      <c r="B200" s="109">
        <v>3</v>
      </c>
      <c r="C200" s="80" t="s">
        <v>537</v>
      </c>
      <c r="D200" s="110" t="s">
        <v>538</v>
      </c>
      <c r="E200" s="111" t="s">
        <v>546</v>
      </c>
      <c r="F200" s="112" t="s">
        <v>540</v>
      </c>
      <c r="G200" s="110" t="s">
        <v>378</v>
      </c>
      <c r="H200" s="15" t="s">
        <v>52</v>
      </c>
      <c r="I200" s="17" t="s">
        <v>547</v>
      </c>
      <c r="J200" s="37">
        <v>30.884722</v>
      </c>
      <c r="K200" s="38">
        <v>74.790278000000001</v>
      </c>
      <c r="L200" s="25"/>
      <c r="M200" s="25"/>
    </row>
    <row r="201" spans="1:13" ht="18.75">
      <c r="A201" s="282">
        <v>198</v>
      </c>
      <c r="B201" s="109">
        <v>4</v>
      </c>
      <c r="C201" s="80" t="s">
        <v>537</v>
      </c>
      <c r="D201" s="110" t="s">
        <v>538</v>
      </c>
      <c r="E201" s="111" t="s">
        <v>548</v>
      </c>
      <c r="F201" s="112" t="s">
        <v>549</v>
      </c>
      <c r="G201" s="110" t="s">
        <v>550</v>
      </c>
      <c r="H201" s="15" t="s">
        <v>87</v>
      </c>
      <c r="I201" s="17" t="s">
        <v>551</v>
      </c>
      <c r="J201" s="37">
        <v>30.877238999999999</v>
      </c>
      <c r="K201" s="38">
        <v>74.637611000000007</v>
      </c>
      <c r="L201" s="25"/>
      <c r="M201" s="25"/>
    </row>
    <row r="202" spans="1:13" ht="18.75">
      <c r="A202" s="282">
        <v>199</v>
      </c>
      <c r="B202" s="109">
        <v>5</v>
      </c>
      <c r="C202" s="80" t="s">
        <v>537</v>
      </c>
      <c r="D202" s="110" t="s">
        <v>538</v>
      </c>
      <c r="E202" s="111" t="s">
        <v>552</v>
      </c>
      <c r="F202" s="112" t="s">
        <v>549</v>
      </c>
      <c r="G202" s="110" t="s">
        <v>550</v>
      </c>
      <c r="H202" s="15" t="s">
        <v>42</v>
      </c>
      <c r="I202" s="17" t="s">
        <v>553</v>
      </c>
      <c r="J202" s="37">
        <v>30.8999734</v>
      </c>
      <c r="K202" s="38">
        <v>74.670124400000006</v>
      </c>
      <c r="L202" s="25"/>
      <c r="M202" s="25"/>
    </row>
    <row r="203" spans="1:13" ht="18.75">
      <c r="A203" s="282">
        <v>200</v>
      </c>
      <c r="B203" s="109">
        <v>6</v>
      </c>
      <c r="C203" s="80" t="s">
        <v>537</v>
      </c>
      <c r="D203" s="110" t="s">
        <v>538</v>
      </c>
      <c r="E203" s="111" t="s">
        <v>554</v>
      </c>
      <c r="F203" s="112" t="s">
        <v>549</v>
      </c>
      <c r="G203" s="110" t="s">
        <v>555</v>
      </c>
      <c r="H203" s="15" t="s">
        <v>52</v>
      </c>
      <c r="I203" s="17" t="s">
        <v>556</v>
      </c>
      <c r="J203" s="37">
        <v>30.792073599999998</v>
      </c>
      <c r="K203" s="38">
        <v>74.401645900000005</v>
      </c>
      <c r="L203" s="25"/>
      <c r="M203" s="25"/>
    </row>
    <row r="204" spans="1:13" ht="25.5">
      <c r="A204" s="282">
        <v>201</v>
      </c>
      <c r="B204" s="113">
        <v>7</v>
      </c>
      <c r="C204" s="80" t="s">
        <v>537</v>
      </c>
      <c r="D204" s="110" t="s">
        <v>538</v>
      </c>
      <c r="E204" s="111" t="s">
        <v>557</v>
      </c>
      <c r="F204" s="112" t="s">
        <v>558</v>
      </c>
      <c r="G204" s="110" t="s">
        <v>378</v>
      </c>
      <c r="H204" s="15" t="s">
        <v>23</v>
      </c>
      <c r="I204" s="17" t="s">
        <v>559</v>
      </c>
      <c r="J204" s="37">
        <v>30.863728999999999</v>
      </c>
      <c r="K204" s="38">
        <v>74.929372799999996</v>
      </c>
      <c r="L204" s="25"/>
      <c r="M204" s="25"/>
    </row>
    <row r="205" spans="1:13" ht="30">
      <c r="A205" s="282">
        <v>202</v>
      </c>
      <c r="B205" s="109">
        <v>8</v>
      </c>
      <c r="C205" s="80" t="s">
        <v>537</v>
      </c>
      <c r="D205" s="80" t="s">
        <v>560</v>
      </c>
      <c r="E205" s="82" t="s">
        <v>561</v>
      </c>
      <c r="F205" s="110" t="s">
        <v>549</v>
      </c>
      <c r="G205" s="80" t="s">
        <v>349</v>
      </c>
      <c r="H205" s="15" t="s">
        <v>52</v>
      </c>
      <c r="I205" s="17" t="s">
        <v>562</v>
      </c>
      <c r="J205" s="37">
        <v>30.968878799999999</v>
      </c>
      <c r="K205" s="38">
        <v>74.982862800000007</v>
      </c>
      <c r="L205" s="25"/>
      <c r="M205" s="25"/>
    </row>
    <row r="206" spans="1:13" ht="18.75">
      <c r="A206" s="282">
        <v>203</v>
      </c>
      <c r="B206" s="109">
        <v>9</v>
      </c>
      <c r="C206" s="80" t="s">
        <v>537</v>
      </c>
      <c r="D206" s="80" t="s">
        <v>560</v>
      </c>
      <c r="E206" s="82" t="s">
        <v>563</v>
      </c>
      <c r="F206" s="110" t="s">
        <v>540</v>
      </c>
      <c r="G206" s="80" t="s">
        <v>564</v>
      </c>
      <c r="H206" s="15" t="s">
        <v>42</v>
      </c>
      <c r="I206" s="17" t="s">
        <v>565</v>
      </c>
      <c r="J206" s="37">
        <v>31.113030200000001</v>
      </c>
      <c r="K206" s="38">
        <v>74.996710399999998</v>
      </c>
      <c r="L206" s="25"/>
      <c r="M206" s="25"/>
    </row>
    <row r="207" spans="1:13" ht="18.75">
      <c r="A207" s="282">
        <v>204</v>
      </c>
      <c r="B207" s="109">
        <v>10</v>
      </c>
      <c r="C207" s="80" t="s">
        <v>537</v>
      </c>
      <c r="D207" s="80" t="s">
        <v>560</v>
      </c>
      <c r="E207" s="82" t="s">
        <v>566</v>
      </c>
      <c r="F207" s="110" t="s">
        <v>540</v>
      </c>
      <c r="G207" s="80" t="s">
        <v>349</v>
      </c>
      <c r="H207" s="15" t="s">
        <v>33</v>
      </c>
      <c r="I207" s="17" t="s">
        <v>567</v>
      </c>
      <c r="J207" s="37">
        <v>31.0494333</v>
      </c>
      <c r="K207" s="38">
        <v>74.925129200000001</v>
      </c>
      <c r="L207" s="25"/>
      <c r="M207" s="25"/>
    </row>
    <row r="208" spans="1:13" ht="18.75">
      <c r="A208" s="282">
        <v>205</v>
      </c>
      <c r="B208" s="109">
        <v>11</v>
      </c>
      <c r="C208" s="80" t="s">
        <v>537</v>
      </c>
      <c r="D208" s="80" t="s">
        <v>560</v>
      </c>
      <c r="E208" s="82" t="s">
        <v>568</v>
      </c>
      <c r="F208" s="110" t="s">
        <v>549</v>
      </c>
      <c r="G208" s="80" t="s">
        <v>550</v>
      </c>
      <c r="H208" s="15" t="s">
        <v>209</v>
      </c>
      <c r="I208" s="17" t="s">
        <v>569</v>
      </c>
      <c r="J208" s="37">
        <v>31.046549899999999</v>
      </c>
      <c r="K208" s="38">
        <v>74.817528800000005</v>
      </c>
      <c r="L208" s="25"/>
      <c r="M208" s="25"/>
    </row>
    <row r="209" spans="1:32" ht="18.75">
      <c r="A209" s="282">
        <v>206</v>
      </c>
      <c r="B209" s="109">
        <v>12</v>
      </c>
      <c r="C209" s="80" t="s">
        <v>537</v>
      </c>
      <c r="D209" s="80" t="s">
        <v>560</v>
      </c>
      <c r="E209" s="82" t="s">
        <v>570</v>
      </c>
      <c r="F209" s="110" t="s">
        <v>549</v>
      </c>
      <c r="G209" s="80" t="s">
        <v>349</v>
      </c>
      <c r="H209" s="15" t="s">
        <v>23</v>
      </c>
      <c r="I209" s="17" t="s">
        <v>571</v>
      </c>
      <c r="J209" s="37">
        <v>30.975436500000001</v>
      </c>
      <c r="K209" s="38">
        <v>74.867967300000004</v>
      </c>
      <c r="L209" s="25"/>
      <c r="M209" s="25"/>
    </row>
    <row r="210" spans="1:32" ht="30">
      <c r="A210" s="282">
        <v>207</v>
      </c>
      <c r="B210" s="109">
        <v>13</v>
      </c>
      <c r="C210" s="80" t="s">
        <v>537</v>
      </c>
      <c r="D210" s="80" t="s">
        <v>560</v>
      </c>
      <c r="E210" s="82" t="s">
        <v>572</v>
      </c>
      <c r="F210" s="110" t="s">
        <v>549</v>
      </c>
      <c r="G210" s="80" t="s">
        <v>573</v>
      </c>
      <c r="H210" s="15" t="s">
        <v>42</v>
      </c>
      <c r="I210" s="17" t="s">
        <v>574</v>
      </c>
      <c r="J210" s="37">
        <v>30.936305999999998</v>
      </c>
      <c r="K210" s="38">
        <v>74.867847499999996</v>
      </c>
      <c r="L210" s="25"/>
      <c r="M210" s="25"/>
    </row>
    <row r="211" spans="1:32" ht="30">
      <c r="A211" s="282">
        <v>208</v>
      </c>
      <c r="B211" s="109">
        <v>14</v>
      </c>
      <c r="C211" s="80" t="s">
        <v>537</v>
      </c>
      <c r="D211" s="80" t="s">
        <v>560</v>
      </c>
      <c r="E211" s="82" t="s">
        <v>575</v>
      </c>
      <c r="F211" s="110" t="s">
        <v>549</v>
      </c>
      <c r="G211" s="80" t="s">
        <v>378</v>
      </c>
      <c r="H211" s="15" t="s">
        <v>29</v>
      </c>
      <c r="I211" s="17" t="s">
        <v>576</v>
      </c>
      <c r="J211" s="37">
        <v>31.0099236</v>
      </c>
      <c r="K211" s="38">
        <v>74.977050899999995</v>
      </c>
      <c r="L211" s="25"/>
      <c r="M211" s="25"/>
    </row>
    <row r="212" spans="1:32" ht="18.75">
      <c r="A212" s="282">
        <v>209</v>
      </c>
      <c r="B212" s="109">
        <v>15</v>
      </c>
      <c r="C212" s="80" t="s">
        <v>537</v>
      </c>
      <c r="D212" s="80" t="s">
        <v>577</v>
      </c>
      <c r="E212" s="82" t="s">
        <v>578</v>
      </c>
      <c r="F212" s="110" t="s">
        <v>540</v>
      </c>
      <c r="G212" s="80" t="s">
        <v>378</v>
      </c>
      <c r="H212" s="15" t="s">
        <v>52</v>
      </c>
      <c r="I212" s="17" t="s">
        <v>579</v>
      </c>
      <c r="J212" s="37">
        <v>30.651837700000002</v>
      </c>
      <c r="K212" s="38">
        <v>74.391267200000001</v>
      </c>
      <c r="L212" s="25"/>
      <c r="M212" s="25"/>
    </row>
    <row r="213" spans="1:32" ht="18.75">
      <c r="A213" s="282">
        <v>210</v>
      </c>
      <c r="B213" s="109">
        <v>16</v>
      </c>
      <c r="C213" s="80" t="s">
        <v>537</v>
      </c>
      <c r="D213" s="80" t="s">
        <v>577</v>
      </c>
      <c r="E213" s="82" t="s">
        <v>580</v>
      </c>
      <c r="F213" s="110" t="s">
        <v>540</v>
      </c>
      <c r="G213" s="80" t="s">
        <v>349</v>
      </c>
      <c r="H213" s="15" t="s">
        <v>23</v>
      </c>
      <c r="I213" s="17" t="s">
        <v>581</v>
      </c>
      <c r="J213" s="37">
        <v>30.6523</v>
      </c>
      <c r="K213" s="38">
        <v>74.341200000000001</v>
      </c>
      <c r="L213" s="25"/>
      <c r="M213" s="25"/>
    </row>
    <row r="214" spans="1:32" ht="18.75">
      <c r="A214" s="282">
        <v>211</v>
      </c>
      <c r="B214" s="109">
        <v>17</v>
      </c>
      <c r="C214" s="80" t="s">
        <v>537</v>
      </c>
      <c r="D214" s="80" t="s">
        <v>577</v>
      </c>
      <c r="E214" s="111" t="s">
        <v>582</v>
      </c>
      <c r="F214" s="110" t="s">
        <v>540</v>
      </c>
      <c r="G214" s="110" t="s">
        <v>583</v>
      </c>
      <c r="H214" s="15" t="s">
        <v>52</v>
      </c>
      <c r="I214" s="17" t="s">
        <v>584</v>
      </c>
      <c r="J214" s="37">
        <v>30.711296999999998</v>
      </c>
      <c r="K214" s="38">
        <v>74.319312600000003</v>
      </c>
      <c r="L214" s="25"/>
      <c r="M214" s="25"/>
    </row>
    <row r="215" spans="1:32" ht="18.75">
      <c r="A215" s="282">
        <v>212</v>
      </c>
      <c r="B215" s="109">
        <v>18</v>
      </c>
      <c r="C215" s="80" t="s">
        <v>537</v>
      </c>
      <c r="D215" s="80" t="s">
        <v>577</v>
      </c>
      <c r="E215" s="82" t="s">
        <v>585</v>
      </c>
      <c r="F215" s="110" t="s">
        <v>549</v>
      </c>
      <c r="G215" s="80" t="s">
        <v>349</v>
      </c>
      <c r="H215" s="15" t="s">
        <v>83</v>
      </c>
      <c r="I215" s="17" t="s">
        <v>586</v>
      </c>
      <c r="J215" s="37">
        <v>30.7667006</v>
      </c>
      <c r="K215" s="38">
        <v>74.344687300000004</v>
      </c>
      <c r="L215" s="25"/>
      <c r="M215" s="25"/>
    </row>
    <row r="216" spans="1:32" ht="18.75">
      <c r="A216" s="282">
        <v>213</v>
      </c>
      <c r="B216" s="109">
        <v>19</v>
      </c>
      <c r="C216" s="80" t="s">
        <v>537</v>
      </c>
      <c r="D216" s="80" t="s">
        <v>577</v>
      </c>
      <c r="E216" s="82" t="s">
        <v>587</v>
      </c>
      <c r="F216" s="110" t="s">
        <v>588</v>
      </c>
      <c r="G216" s="80" t="s">
        <v>564</v>
      </c>
      <c r="H216" s="15" t="s">
        <v>23</v>
      </c>
      <c r="I216" s="17" t="s">
        <v>589</v>
      </c>
      <c r="J216" s="37">
        <v>30.761254300000001</v>
      </c>
      <c r="K216" s="38">
        <v>74.440021400000006</v>
      </c>
      <c r="L216" s="25"/>
      <c r="M216" s="25"/>
    </row>
    <row r="217" spans="1:32" ht="18.75">
      <c r="A217" s="282">
        <v>214</v>
      </c>
      <c r="B217" s="109">
        <v>20</v>
      </c>
      <c r="C217" s="80" t="s">
        <v>537</v>
      </c>
      <c r="D217" s="80" t="s">
        <v>577</v>
      </c>
      <c r="E217" s="82" t="s">
        <v>590</v>
      </c>
      <c r="F217" s="110" t="s">
        <v>540</v>
      </c>
      <c r="G217" s="80" t="s">
        <v>591</v>
      </c>
      <c r="H217" s="15" t="s">
        <v>83</v>
      </c>
      <c r="I217" s="17" t="s">
        <v>592</v>
      </c>
      <c r="J217" s="37">
        <v>30.601513099999998</v>
      </c>
      <c r="K217" s="38">
        <v>74.300370299999997</v>
      </c>
      <c r="L217" s="25"/>
      <c r="M217" s="25"/>
    </row>
    <row r="218" spans="1:32" ht="18.75">
      <c r="A218" s="282">
        <v>215</v>
      </c>
      <c r="B218" s="114">
        <v>21</v>
      </c>
      <c r="C218" s="80" t="s">
        <v>537</v>
      </c>
      <c r="D218" s="110" t="s">
        <v>593</v>
      </c>
      <c r="E218" s="111" t="s">
        <v>594</v>
      </c>
      <c r="F218" s="110" t="s">
        <v>549</v>
      </c>
      <c r="G218" s="110" t="s">
        <v>550</v>
      </c>
      <c r="H218" s="15" t="s">
        <v>23</v>
      </c>
      <c r="I218" s="17" t="s">
        <v>595</v>
      </c>
      <c r="J218" s="37">
        <v>31.004104399999999</v>
      </c>
      <c r="K218" s="38">
        <v>74.675576599999999</v>
      </c>
      <c r="L218" s="115"/>
      <c r="M218" s="115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</row>
    <row r="219" spans="1:32" ht="18.75">
      <c r="A219" s="282">
        <v>216</v>
      </c>
      <c r="B219" s="109">
        <v>22</v>
      </c>
      <c r="C219" s="80" t="s">
        <v>537</v>
      </c>
      <c r="D219" s="110" t="s">
        <v>593</v>
      </c>
      <c r="E219" s="111" t="s">
        <v>596</v>
      </c>
      <c r="F219" s="110" t="s">
        <v>549</v>
      </c>
      <c r="G219" s="110" t="s">
        <v>550</v>
      </c>
      <c r="H219" s="15" t="s">
        <v>33</v>
      </c>
      <c r="I219" s="17" t="s">
        <v>597</v>
      </c>
      <c r="J219" s="37">
        <v>30.9725629</v>
      </c>
      <c r="K219" s="38">
        <v>74.559966900000006</v>
      </c>
      <c r="L219" s="25"/>
      <c r="M219" s="25"/>
    </row>
    <row r="220" spans="1:32" ht="25.5">
      <c r="A220" s="282">
        <v>217</v>
      </c>
      <c r="B220" s="109">
        <v>23</v>
      </c>
      <c r="C220" s="80" t="s">
        <v>537</v>
      </c>
      <c r="D220" s="110" t="s">
        <v>593</v>
      </c>
      <c r="E220" s="111" t="s">
        <v>598</v>
      </c>
      <c r="F220" s="110" t="s">
        <v>540</v>
      </c>
      <c r="G220" s="110" t="s">
        <v>564</v>
      </c>
      <c r="H220" s="15" t="s">
        <v>42</v>
      </c>
      <c r="I220" s="17" t="s">
        <v>599</v>
      </c>
      <c r="J220" s="37">
        <v>30.9933868</v>
      </c>
      <c r="K220" s="38">
        <v>74.626988800000007</v>
      </c>
      <c r="L220" s="25"/>
      <c r="M220" s="25"/>
    </row>
    <row r="221" spans="1:32" ht="18.75">
      <c r="A221" s="282">
        <v>218</v>
      </c>
      <c r="B221" s="109">
        <v>24</v>
      </c>
      <c r="C221" s="80" t="s">
        <v>537</v>
      </c>
      <c r="D221" s="110" t="s">
        <v>593</v>
      </c>
      <c r="E221" s="111" t="s">
        <v>600</v>
      </c>
      <c r="F221" s="110" t="s">
        <v>549</v>
      </c>
      <c r="G221" s="110" t="s">
        <v>550</v>
      </c>
      <c r="H221" s="15" t="s">
        <v>33</v>
      </c>
      <c r="I221" s="17" t="s">
        <v>601</v>
      </c>
      <c r="J221" s="37">
        <v>31.0329066</v>
      </c>
      <c r="K221" s="38">
        <v>74.747178199999993</v>
      </c>
      <c r="L221" s="25"/>
      <c r="M221" s="25"/>
    </row>
    <row r="222" spans="1:32" ht="18.75">
      <c r="A222" s="282">
        <v>219</v>
      </c>
      <c r="B222" s="109">
        <v>25</v>
      </c>
      <c r="C222" s="80" t="s">
        <v>537</v>
      </c>
      <c r="D222" s="110" t="s">
        <v>593</v>
      </c>
      <c r="E222" s="82" t="s">
        <v>602</v>
      </c>
      <c r="F222" s="110" t="s">
        <v>603</v>
      </c>
      <c r="G222" s="110" t="s">
        <v>591</v>
      </c>
      <c r="H222" s="15" t="s">
        <v>36</v>
      </c>
      <c r="I222" s="17" t="s">
        <v>604</v>
      </c>
      <c r="J222" s="37">
        <v>30.946294200000001</v>
      </c>
      <c r="K222" s="38">
        <v>74.614669500000005</v>
      </c>
      <c r="L222" s="25"/>
      <c r="M222" s="25"/>
    </row>
    <row r="223" spans="1:32" ht="18.75">
      <c r="A223" s="282">
        <v>220</v>
      </c>
      <c r="B223" s="109">
        <v>26</v>
      </c>
      <c r="C223" s="80" t="s">
        <v>537</v>
      </c>
      <c r="D223" s="110" t="s">
        <v>593</v>
      </c>
      <c r="E223" s="82" t="s">
        <v>605</v>
      </c>
      <c r="F223" s="110" t="s">
        <v>549</v>
      </c>
      <c r="G223" s="110" t="s">
        <v>550</v>
      </c>
      <c r="H223" s="15" t="s">
        <v>23</v>
      </c>
      <c r="I223" s="17" t="s">
        <v>606</v>
      </c>
      <c r="J223" s="37">
        <v>30.9781625</v>
      </c>
      <c r="K223" s="38">
        <v>74.7090982</v>
      </c>
      <c r="L223" s="25"/>
      <c r="M223" s="25"/>
    </row>
    <row r="224" spans="1:32" thickBot="1">
      <c r="A224" s="282">
        <v>221</v>
      </c>
      <c r="B224" s="109">
        <v>27</v>
      </c>
      <c r="C224" s="80" t="s">
        <v>537</v>
      </c>
      <c r="D224" s="110" t="s">
        <v>593</v>
      </c>
      <c r="E224" s="82" t="s">
        <v>607</v>
      </c>
      <c r="F224" s="110" t="s">
        <v>540</v>
      </c>
      <c r="G224" s="80" t="s">
        <v>544</v>
      </c>
      <c r="H224" s="82" t="s">
        <v>608</v>
      </c>
      <c r="I224" s="17" t="s">
        <v>609</v>
      </c>
      <c r="J224" s="37">
        <v>30.9944904</v>
      </c>
      <c r="K224" s="38">
        <v>74.596149100000005</v>
      </c>
      <c r="L224" s="25"/>
      <c r="M224" s="25"/>
    </row>
    <row r="225" spans="1:13" s="304" customFormat="1" ht="25.5" customHeight="1" thickBot="1">
      <c r="A225" s="282">
        <v>222</v>
      </c>
      <c r="B225" s="301">
        <v>1</v>
      </c>
      <c r="C225" s="328" t="s">
        <v>610</v>
      </c>
      <c r="D225" s="329" t="s">
        <v>611</v>
      </c>
      <c r="E225" s="330" t="s">
        <v>612</v>
      </c>
      <c r="F225" s="330" t="s">
        <v>489</v>
      </c>
      <c r="G225" s="330" t="s">
        <v>550</v>
      </c>
      <c r="H225" s="15" t="s">
        <v>29</v>
      </c>
      <c r="I225" s="324" t="s">
        <v>613</v>
      </c>
      <c r="J225" s="339" t="s">
        <v>1917</v>
      </c>
      <c r="K225" s="340" t="s">
        <v>1918</v>
      </c>
      <c r="L225" s="303"/>
      <c r="M225" s="303"/>
    </row>
    <row r="226" spans="1:13" s="304" customFormat="1" ht="32.25" thickBot="1">
      <c r="A226" s="282">
        <v>223</v>
      </c>
      <c r="B226" s="301">
        <v>2</v>
      </c>
      <c r="C226" s="331" t="s">
        <v>610</v>
      </c>
      <c r="D226" s="332" t="s">
        <v>611</v>
      </c>
      <c r="E226" s="333" t="s">
        <v>614</v>
      </c>
      <c r="F226" s="333" t="s">
        <v>615</v>
      </c>
      <c r="G226" s="333" t="s">
        <v>616</v>
      </c>
      <c r="H226" s="15" t="s">
        <v>52</v>
      </c>
      <c r="I226" s="334" t="s">
        <v>617</v>
      </c>
      <c r="J226" s="341" t="s">
        <v>1919</v>
      </c>
      <c r="K226" s="342" t="s">
        <v>1920</v>
      </c>
      <c r="L226" s="303"/>
      <c r="M226" s="303"/>
    </row>
    <row r="227" spans="1:13" s="304" customFormat="1" ht="32.25" thickBot="1">
      <c r="A227" s="282">
        <v>224</v>
      </c>
      <c r="B227" s="301">
        <v>3</v>
      </c>
      <c r="C227" s="331" t="s">
        <v>610</v>
      </c>
      <c r="D227" s="332" t="s">
        <v>611</v>
      </c>
      <c r="E227" s="333" t="s">
        <v>624</v>
      </c>
      <c r="F227" s="333" t="s">
        <v>625</v>
      </c>
      <c r="G227" s="333" t="s">
        <v>626</v>
      </c>
      <c r="H227" s="15" t="s">
        <v>52</v>
      </c>
      <c r="I227" s="334" t="s">
        <v>627</v>
      </c>
      <c r="J227" s="341" t="s">
        <v>1921</v>
      </c>
      <c r="K227" s="342" t="s">
        <v>1922</v>
      </c>
      <c r="L227" s="303"/>
      <c r="M227" s="303"/>
    </row>
    <row r="228" spans="1:13" s="304" customFormat="1" ht="19.5" thickBot="1">
      <c r="A228" s="282">
        <v>225</v>
      </c>
      <c r="B228" s="301">
        <v>4</v>
      </c>
      <c r="C228" s="331" t="s">
        <v>610</v>
      </c>
      <c r="D228" s="332" t="s">
        <v>611</v>
      </c>
      <c r="E228" s="333" t="s">
        <v>618</v>
      </c>
      <c r="F228" s="333" t="s">
        <v>489</v>
      </c>
      <c r="G228" s="333" t="s">
        <v>619</v>
      </c>
      <c r="H228" s="15" t="s">
        <v>209</v>
      </c>
      <c r="I228" s="334" t="s">
        <v>620</v>
      </c>
      <c r="J228" s="341" t="s">
        <v>1923</v>
      </c>
      <c r="K228" s="342" t="s">
        <v>1924</v>
      </c>
      <c r="L228" s="303"/>
      <c r="M228" s="303"/>
    </row>
    <row r="229" spans="1:13" s="304" customFormat="1" ht="19.5" thickBot="1">
      <c r="A229" s="282">
        <v>226</v>
      </c>
      <c r="B229" s="301">
        <v>7</v>
      </c>
      <c r="C229" s="331" t="s">
        <v>610</v>
      </c>
      <c r="D229" s="332" t="s">
        <v>611</v>
      </c>
      <c r="E229" s="333" t="s">
        <v>621</v>
      </c>
      <c r="F229" s="333" t="s">
        <v>489</v>
      </c>
      <c r="G229" s="333" t="s">
        <v>622</v>
      </c>
      <c r="H229" s="15" t="s">
        <v>52</v>
      </c>
      <c r="I229" s="334" t="s">
        <v>623</v>
      </c>
      <c r="J229" s="341" t="s">
        <v>1925</v>
      </c>
      <c r="K229" s="342" t="s">
        <v>1926</v>
      </c>
      <c r="L229" s="303"/>
      <c r="M229" s="303"/>
    </row>
    <row r="230" spans="1:13" s="304" customFormat="1" ht="32.25" thickBot="1">
      <c r="A230" s="282">
        <v>227</v>
      </c>
      <c r="B230" s="301">
        <v>8</v>
      </c>
      <c r="C230" s="331" t="s">
        <v>610</v>
      </c>
      <c r="D230" s="332" t="s">
        <v>611</v>
      </c>
      <c r="E230" s="333" t="s">
        <v>629</v>
      </c>
      <c r="F230" s="333" t="s">
        <v>630</v>
      </c>
      <c r="G230" s="333" t="s">
        <v>631</v>
      </c>
      <c r="H230" s="15" t="s">
        <v>36</v>
      </c>
      <c r="I230" s="334" t="s">
        <v>628</v>
      </c>
      <c r="J230" s="341" t="s">
        <v>1927</v>
      </c>
      <c r="K230" s="342" t="s">
        <v>1928</v>
      </c>
      <c r="L230" s="303"/>
      <c r="M230" s="303"/>
    </row>
    <row r="231" spans="1:13" s="304" customFormat="1" ht="19.5" thickBot="1">
      <c r="A231" s="282">
        <v>228</v>
      </c>
      <c r="B231" s="301">
        <v>9</v>
      </c>
      <c r="C231" s="331" t="s">
        <v>610</v>
      </c>
      <c r="D231" s="332" t="s">
        <v>611</v>
      </c>
      <c r="E231" s="333" t="s">
        <v>632</v>
      </c>
      <c r="F231" s="333" t="s">
        <v>489</v>
      </c>
      <c r="G231" s="333" t="s">
        <v>619</v>
      </c>
      <c r="H231" s="15" t="s">
        <v>42</v>
      </c>
      <c r="I231" s="334" t="s">
        <v>633</v>
      </c>
      <c r="J231" s="341" t="s">
        <v>1929</v>
      </c>
      <c r="K231" s="342" t="s">
        <v>1930</v>
      </c>
      <c r="L231" s="303"/>
      <c r="M231" s="303"/>
    </row>
    <row r="232" spans="1:13" s="304" customFormat="1" ht="19.5" thickBot="1">
      <c r="A232" s="282">
        <v>229</v>
      </c>
      <c r="B232" s="301">
        <v>10</v>
      </c>
      <c r="C232" s="331" t="s">
        <v>610</v>
      </c>
      <c r="D232" s="332" t="s">
        <v>611</v>
      </c>
      <c r="E232" s="333" t="s">
        <v>634</v>
      </c>
      <c r="F232" s="333" t="s">
        <v>489</v>
      </c>
      <c r="G232" s="333" t="s">
        <v>635</v>
      </c>
      <c r="H232" s="15" t="s">
        <v>52</v>
      </c>
      <c r="I232" s="334" t="s">
        <v>636</v>
      </c>
      <c r="J232" s="341" t="s">
        <v>1931</v>
      </c>
      <c r="K232" s="342" t="s">
        <v>1932</v>
      </c>
      <c r="L232" s="303"/>
      <c r="M232" s="303"/>
    </row>
    <row r="233" spans="1:13" s="304" customFormat="1" ht="19.5" thickBot="1">
      <c r="A233" s="282">
        <v>230</v>
      </c>
      <c r="B233" s="301">
        <v>13</v>
      </c>
      <c r="C233" s="331" t="s">
        <v>610</v>
      </c>
      <c r="D233" s="332" t="s">
        <v>611</v>
      </c>
      <c r="E233" s="333" t="s">
        <v>637</v>
      </c>
      <c r="F233" s="333" t="s">
        <v>489</v>
      </c>
      <c r="G233" s="333" t="s">
        <v>622</v>
      </c>
      <c r="H233" s="15" t="s">
        <v>29</v>
      </c>
      <c r="I233" s="334" t="s">
        <v>638</v>
      </c>
      <c r="J233" s="341" t="s">
        <v>1933</v>
      </c>
      <c r="K233" s="342" t="s">
        <v>1934</v>
      </c>
      <c r="L233" s="303"/>
      <c r="M233" s="303"/>
    </row>
    <row r="234" spans="1:13" s="304" customFormat="1" ht="19.5" thickBot="1">
      <c r="A234" s="282">
        <v>231</v>
      </c>
      <c r="B234" s="301">
        <v>14</v>
      </c>
      <c r="C234" s="332" t="s">
        <v>610</v>
      </c>
      <c r="D234" s="335" t="s">
        <v>639</v>
      </c>
      <c r="E234" s="333" t="s">
        <v>640</v>
      </c>
      <c r="F234" s="333" t="s">
        <v>489</v>
      </c>
      <c r="G234" s="333" t="s">
        <v>641</v>
      </c>
      <c r="H234" s="15" t="s">
        <v>52</v>
      </c>
      <c r="I234" s="334" t="s">
        <v>642</v>
      </c>
      <c r="J234" s="341">
        <v>31.955552000000001</v>
      </c>
      <c r="K234" s="342">
        <v>75.156467000000006</v>
      </c>
      <c r="L234" s="303"/>
      <c r="M234" s="303"/>
    </row>
    <row r="235" spans="1:13" s="304" customFormat="1" ht="32.25" thickBot="1">
      <c r="A235" s="282">
        <v>232</v>
      </c>
      <c r="B235" s="301">
        <v>15</v>
      </c>
      <c r="C235" s="332" t="s">
        <v>610</v>
      </c>
      <c r="D235" s="335" t="s">
        <v>639</v>
      </c>
      <c r="E235" s="333" t="s">
        <v>643</v>
      </c>
      <c r="F235" s="333" t="s">
        <v>625</v>
      </c>
      <c r="G235" s="333" t="s">
        <v>644</v>
      </c>
      <c r="H235" s="15" t="s">
        <v>350</v>
      </c>
      <c r="I235" s="334" t="s">
        <v>645</v>
      </c>
      <c r="J235" s="341">
        <v>31.910523999999999</v>
      </c>
      <c r="K235" s="342">
        <v>75.229073999999997</v>
      </c>
      <c r="L235" s="303"/>
      <c r="M235" s="303"/>
    </row>
    <row r="236" spans="1:13" s="304" customFormat="1" ht="19.5" thickBot="1">
      <c r="A236" s="282">
        <v>233</v>
      </c>
      <c r="B236" s="301">
        <v>16</v>
      </c>
      <c r="C236" s="332" t="s">
        <v>610</v>
      </c>
      <c r="D236" s="335" t="s">
        <v>639</v>
      </c>
      <c r="E236" s="333" t="s">
        <v>646</v>
      </c>
      <c r="F236" s="333" t="s">
        <v>489</v>
      </c>
      <c r="G236" s="333" t="s">
        <v>647</v>
      </c>
      <c r="H236" s="15" t="s">
        <v>42</v>
      </c>
      <c r="I236" s="334" t="s">
        <v>648</v>
      </c>
      <c r="J236" s="341">
        <v>31.967590999999999</v>
      </c>
      <c r="K236" s="342">
        <v>75.051873999999998</v>
      </c>
      <c r="L236" s="303"/>
      <c r="M236" s="303"/>
    </row>
    <row r="237" spans="1:13" s="304" customFormat="1" ht="61.5" customHeight="1" thickBot="1">
      <c r="A237" s="282">
        <v>234</v>
      </c>
      <c r="B237" s="301">
        <v>17</v>
      </c>
      <c r="C237" s="332" t="s">
        <v>610</v>
      </c>
      <c r="D237" s="335" t="s">
        <v>639</v>
      </c>
      <c r="E237" s="333" t="s">
        <v>649</v>
      </c>
      <c r="F237" s="333" t="s">
        <v>489</v>
      </c>
      <c r="G237" s="333" t="s">
        <v>622</v>
      </c>
      <c r="H237" s="15" t="s">
        <v>29</v>
      </c>
      <c r="I237" s="334" t="s">
        <v>650</v>
      </c>
      <c r="J237" s="341">
        <v>31.931536000000001</v>
      </c>
      <c r="K237" s="342">
        <v>75.163573</v>
      </c>
      <c r="L237" s="303"/>
      <c r="M237" s="303"/>
    </row>
    <row r="238" spans="1:13" s="304" customFormat="1" ht="32.25" thickBot="1">
      <c r="A238" s="282">
        <v>235</v>
      </c>
      <c r="B238" s="301">
        <v>18</v>
      </c>
      <c r="C238" s="332" t="s">
        <v>610</v>
      </c>
      <c r="D238" s="335" t="s">
        <v>639</v>
      </c>
      <c r="E238" s="333" t="s">
        <v>651</v>
      </c>
      <c r="F238" s="333" t="s">
        <v>489</v>
      </c>
      <c r="G238" s="333" t="s">
        <v>652</v>
      </c>
      <c r="H238" s="333" t="s">
        <v>33</v>
      </c>
      <c r="I238" s="334" t="s">
        <v>653</v>
      </c>
      <c r="J238" s="341">
        <v>32.017178999999999</v>
      </c>
      <c r="K238" s="342">
        <v>75.149638999999993</v>
      </c>
      <c r="L238" s="303"/>
      <c r="M238" s="303"/>
    </row>
    <row r="239" spans="1:13" s="304" customFormat="1" ht="19.5" thickBot="1">
      <c r="A239" s="282">
        <v>236</v>
      </c>
      <c r="B239" s="301">
        <v>19</v>
      </c>
      <c r="C239" s="332" t="s">
        <v>610</v>
      </c>
      <c r="D239" s="335" t="s">
        <v>639</v>
      </c>
      <c r="E239" s="333" t="s">
        <v>654</v>
      </c>
      <c r="F239" s="333" t="s">
        <v>489</v>
      </c>
      <c r="G239" s="333" t="s">
        <v>622</v>
      </c>
      <c r="H239" s="15" t="s">
        <v>52</v>
      </c>
      <c r="I239" s="334" t="s">
        <v>655</v>
      </c>
      <c r="J239" s="341">
        <v>31.951684</v>
      </c>
      <c r="K239" s="342">
        <v>75.170623000000006</v>
      </c>
      <c r="L239" s="303"/>
      <c r="M239" s="303"/>
    </row>
    <row r="240" spans="1:13" s="304" customFormat="1" ht="32.25" thickBot="1">
      <c r="A240" s="282">
        <v>237</v>
      </c>
      <c r="B240" s="301">
        <v>20</v>
      </c>
      <c r="C240" s="331" t="s">
        <v>610</v>
      </c>
      <c r="D240" s="332" t="s">
        <v>656</v>
      </c>
      <c r="E240" s="333" t="s">
        <v>657</v>
      </c>
      <c r="F240" s="333" t="s">
        <v>489</v>
      </c>
      <c r="G240" s="333" t="s">
        <v>619</v>
      </c>
      <c r="H240" s="15" t="s">
        <v>29</v>
      </c>
      <c r="I240" s="334" t="s">
        <v>658</v>
      </c>
      <c r="J240" s="341">
        <v>31.775882299999999</v>
      </c>
      <c r="K240" s="342">
        <v>75.4728049</v>
      </c>
      <c r="L240" s="303"/>
      <c r="M240" s="303"/>
    </row>
    <row r="241" spans="1:13" s="304" customFormat="1" ht="19.5" thickBot="1">
      <c r="A241" s="282">
        <v>238</v>
      </c>
      <c r="B241" s="305">
        <v>21</v>
      </c>
      <c r="C241" s="331" t="s">
        <v>610</v>
      </c>
      <c r="D241" s="332" t="s">
        <v>656</v>
      </c>
      <c r="E241" s="333" t="s">
        <v>1915</v>
      </c>
      <c r="F241" s="333" t="s">
        <v>489</v>
      </c>
      <c r="G241" s="333" t="s">
        <v>619</v>
      </c>
      <c r="H241" s="15" t="s">
        <v>42</v>
      </c>
      <c r="I241" s="334" t="s">
        <v>659</v>
      </c>
      <c r="J241" s="341">
        <v>31.846934900000001</v>
      </c>
      <c r="K241" s="342">
        <v>75.235467299999996</v>
      </c>
      <c r="L241" s="303"/>
      <c r="M241" s="303"/>
    </row>
    <row r="242" spans="1:13" s="304" customFormat="1" ht="19.5" thickBot="1">
      <c r="A242" s="282">
        <v>239</v>
      </c>
      <c r="B242" s="301">
        <v>23</v>
      </c>
      <c r="C242" s="336" t="s">
        <v>610</v>
      </c>
      <c r="D242" s="332" t="s">
        <v>656</v>
      </c>
      <c r="E242" s="337" t="s">
        <v>660</v>
      </c>
      <c r="F242" s="337" t="s">
        <v>489</v>
      </c>
      <c r="G242" s="337" t="s">
        <v>619</v>
      </c>
      <c r="H242" s="15" t="s">
        <v>23</v>
      </c>
      <c r="I242" s="338" t="s">
        <v>1916</v>
      </c>
      <c r="J242" s="341">
        <v>31.740749919999999</v>
      </c>
      <c r="K242" s="342">
        <v>75.421374729999997</v>
      </c>
      <c r="L242" s="303"/>
      <c r="M242" s="303"/>
    </row>
    <row r="243" spans="1:13" s="304" customFormat="1" ht="19.5" thickBot="1">
      <c r="A243" s="282">
        <v>240</v>
      </c>
      <c r="B243" s="301">
        <v>24</v>
      </c>
      <c r="C243" s="331" t="s">
        <v>610</v>
      </c>
      <c r="D243" s="332" t="s">
        <v>656</v>
      </c>
      <c r="E243" s="333" t="s">
        <v>661</v>
      </c>
      <c r="F243" s="333" t="s">
        <v>489</v>
      </c>
      <c r="G243" s="333" t="s">
        <v>619</v>
      </c>
      <c r="H243" s="15" t="s">
        <v>29</v>
      </c>
      <c r="I243" s="334" t="s">
        <v>662</v>
      </c>
      <c r="J243" s="341">
        <v>31.712181699999999</v>
      </c>
      <c r="K243" s="342">
        <v>75.3390311</v>
      </c>
      <c r="L243" s="303"/>
      <c r="M243" s="303"/>
    </row>
    <row r="244" spans="1:13" s="304" customFormat="1" ht="19.5" thickBot="1">
      <c r="A244" s="282">
        <v>241</v>
      </c>
      <c r="B244" s="301">
        <v>25</v>
      </c>
      <c r="C244" s="331" t="s">
        <v>610</v>
      </c>
      <c r="D244" s="332" t="s">
        <v>656</v>
      </c>
      <c r="E244" s="333" t="s">
        <v>663</v>
      </c>
      <c r="F244" s="333" t="s">
        <v>489</v>
      </c>
      <c r="G244" s="333" t="s">
        <v>349</v>
      </c>
      <c r="H244" s="15" t="s">
        <v>52</v>
      </c>
      <c r="I244" s="334" t="s">
        <v>664</v>
      </c>
      <c r="J244" s="341">
        <v>31.719468500000001</v>
      </c>
      <c r="K244" s="342">
        <v>75.364911699999993</v>
      </c>
      <c r="L244" s="303"/>
      <c r="M244" s="303"/>
    </row>
    <row r="245" spans="1:13" s="304" customFormat="1" ht="48" thickBot="1">
      <c r="A245" s="282">
        <v>242</v>
      </c>
      <c r="B245" s="301">
        <v>26</v>
      </c>
      <c r="C245" s="331" t="s">
        <v>610</v>
      </c>
      <c r="D245" s="332" t="s">
        <v>656</v>
      </c>
      <c r="E245" s="333" t="s">
        <v>665</v>
      </c>
      <c r="F245" s="333" t="s">
        <v>666</v>
      </c>
      <c r="G245" s="333" t="s">
        <v>667</v>
      </c>
      <c r="H245" s="15" t="s">
        <v>83</v>
      </c>
      <c r="I245" s="334" t="s">
        <v>668</v>
      </c>
      <c r="J245" s="341">
        <v>31.686242499999999</v>
      </c>
      <c r="K245" s="342">
        <v>75.421771199999995</v>
      </c>
      <c r="L245" s="303"/>
      <c r="M245" s="303"/>
    </row>
    <row r="246" spans="1:13" s="304" customFormat="1" ht="32.25" thickBot="1">
      <c r="A246" s="282">
        <v>243</v>
      </c>
      <c r="B246" s="301">
        <v>27</v>
      </c>
      <c r="C246" s="331" t="s">
        <v>610</v>
      </c>
      <c r="D246" s="332" t="s">
        <v>674</v>
      </c>
      <c r="E246" s="333" t="s">
        <v>669</v>
      </c>
      <c r="F246" s="333" t="s">
        <v>625</v>
      </c>
      <c r="G246" s="333" t="s">
        <v>619</v>
      </c>
      <c r="H246" s="15" t="s">
        <v>52</v>
      </c>
      <c r="I246" s="334" t="s">
        <v>670</v>
      </c>
      <c r="J246" s="341">
        <v>32.129623500000001</v>
      </c>
      <c r="K246" s="342">
        <v>75.470404400000007</v>
      </c>
      <c r="L246" s="303"/>
      <c r="M246" s="303"/>
    </row>
    <row r="247" spans="1:13" s="304" customFormat="1" ht="19.5" thickBot="1">
      <c r="A247" s="282">
        <v>244</v>
      </c>
      <c r="B247" s="301">
        <v>28</v>
      </c>
      <c r="C247" s="331" t="s">
        <v>610</v>
      </c>
      <c r="D247" s="332" t="s">
        <v>674</v>
      </c>
      <c r="E247" s="333" t="s">
        <v>671</v>
      </c>
      <c r="F247" s="333" t="s">
        <v>489</v>
      </c>
      <c r="G247" s="333" t="s">
        <v>672</v>
      </c>
      <c r="H247" s="15" t="s">
        <v>52</v>
      </c>
      <c r="I247" s="334" t="s">
        <v>673</v>
      </c>
      <c r="J247" s="341">
        <v>32.082825</v>
      </c>
      <c r="K247" s="342">
        <v>75.511897000000005</v>
      </c>
      <c r="L247" s="303"/>
      <c r="M247" s="303"/>
    </row>
    <row r="248" spans="1:13" s="304" customFormat="1" ht="32.25" thickBot="1">
      <c r="A248" s="282">
        <v>245</v>
      </c>
      <c r="B248" s="301">
        <v>29</v>
      </c>
      <c r="C248" s="331" t="s">
        <v>610</v>
      </c>
      <c r="D248" s="332" t="s">
        <v>674</v>
      </c>
      <c r="E248" s="333" t="s">
        <v>676</v>
      </c>
      <c r="F248" s="333" t="s">
        <v>625</v>
      </c>
      <c r="G248" s="333" t="s">
        <v>550</v>
      </c>
      <c r="H248" s="15" t="s">
        <v>33</v>
      </c>
      <c r="I248" s="334" t="s">
        <v>677</v>
      </c>
      <c r="J248" s="341">
        <v>32.124028600000003</v>
      </c>
      <c r="K248" s="342">
        <v>75.465596199999993</v>
      </c>
      <c r="L248" s="303"/>
      <c r="M248" s="303"/>
    </row>
    <row r="249" spans="1:13" s="304" customFormat="1" ht="32.25" thickBot="1">
      <c r="A249" s="282">
        <v>246</v>
      </c>
      <c r="B249" s="301">
        <v>30</v>
      </c>
      <c r="C249" s="331" t="s">
        <v>610</v>
      </c>
      <c r="D249" s="332" t="s">
        <v>674</v>
      </c>
      <c r="E249" s="333" t="s">
        <v>678</v>
      </c>
      <c r="F249" s="333" t="s">
        <v>625</v>
      </c>
      <c r="G249" s="333" t="s">
        <v>679</v>
      </c>
      <c r="H249" s="15" t="s">
        <v>350</v>
      </c>
      <c r="I249" s="334" t="s">
        <v>680</v>
      </c>
      <c r="J249" s="341">
        <v>32.158236700000003</v>
      </c>
      <c r="K249" s="342">
        <v>75.367720700000007</v>
      </c>
      <c r="L249" s="303"/>
      <c r="M249" s="303"/>
    </row>
    <row r="250" spans="1:13" s="304" customFormat="1" ht="32.25" thickBot="1">
      <c r="A250" s="282">
        <v>247</v>
      </c>
      <c r="B250" s="301">
        <v>31</v>
      </c>
      <c r="C250" s="331" t="s">
        <v>610</v>
      </c>
      <c r="D250" s="332" t="s">
        <v>674</v>
      </c>
      <c r="E250" s="333" t="s">
        <v>681</v>
      </c>
      <c r="F250" s="333" t="s">
        <v>489</v>
      </c>
      <c r="G250" s="333" t="s">
        <v>550</v>
      </c>
      <c r="H250" s="15" t="s">
        <v>23</v>
      </c>
      <c r="I250" s="334" t="s">
        <v>682</v>
      </c>
      <c r="J250" s="341">
        <v>32.126750700000002</v>
      </c>
      <c r="K250" s="342">
        <v>75.512964299999993</v>
      </c>
      <c r="L250" s="303"/>
      <c r="M250" s="303"/>
    </row>
    <row r="251" spans="1:13" s="304" customFormat="1" ht="32.25" thickBot="1">
      <c r="A251" s="282">
        <v>248</v>
      </c>
      <c r="B251" s="301">
        <v>32</v>
      </c>
      <c r="C251" s="331" t="s">
        <v>610</v>
      </c>
      <c r="D251" s="332" t="s">
        <v>674</v>
      </c>
      <c r="E251" s="333" t="s">
        <v>683</v>
      </c>
      <c r="F251" s="333" t="s">
        <v>615</v>
      </c>
      <c r="G251" s="333" t="s">
        <v>684</v>
      </c>
      <c r="H251" s="15" t="s">
        <v>350</v>
      </c>
      <c r="I251" s="334" t="s">
        <v>685</v>
      </c>
      <c r="J251" s="341">
        <v>32.115165900000001</v>
      </c>
      <c r="K251" s="342">
        <v>75.485605100000001</v>
      </c>
      <c r="L251" s="303"/>
      <c r="M251" s="303"/>
    </row>
    <row r="252" spans="1:13" s="304" customFormat="1" ht="19.5" thickBot="1">
      <c r="A252" s="282">
        <v>249</v>
      </c>
      <c r="B252" s="301">
        <v>33</v>
      </c>
      <c r="C252" s="331" t="s">
        <v>610</v>
      </c>
      <c r="D252" s="332" t="s">
        <v>686</v>
      </c>
      <c r="E252" s="333" t="s">
        <v>468</v>
      </c>
      <c r="F252" s="333" t="s">
        <v>489</v>
      </c>
      <c r="G252" s="333" t="s">
        <v>616</v>
      </c>
      <c r="H252" s="15" t="s">
        <v>52</v>
      </c>
      <c r="I252" s="334" t="s">
        <v>687</v>
      </c>
      <c r="J252" s="341">
        <v>32.122887400000003</v>
      </c>
      <c r="K252" s="342">
        <v>75.466286800000006</v>
      </c>
      <c r="L252" s="303"/>
      <c r="M252" s="303"/>
    </row>
    <row r="253" spans="1:13" s="304" customFormat="1" ht="19.5" thickBot="1">
      <c r="A253" s="282">
        <v>250</v>
      </c>
      <c r="B253" s="301">
        <v>34</v>
      </c>
      <c r="C253" s="331" t="s">
        <v>610</v>
      </c>
      <c r="D253" s="332" t="s">
        <v>686</v>
      </c>
      <c r="E253" s="333" t="s">
        <v>688</v>
      </c>
      <c r="F253" s="333" t="s">
        <v>489</v>
      </c>
      <c r="G253" s="333" t="s">
        <v>622</v>
      </c>
      <c r="H253" s="15" t="s">
        <v>52</v>
      </c>
      <c r="I253" s="334" t="s">
        <v>689</v>
      </c>
      <c r="J253" s="341">
        <v>32.020211000000003</v>
      </c>
      <c r="K253" s="342">
        <v>75.295429999999996</v>
      </c>
      <c r="L253" s="303"/>
      <c r="M253" s="303"/>
    </row>
    <row r="254" spans="1:13" s="304" customFormat="1" ht="32.25" thickBot="1">
      <c r="A254" s="282">
        <v>251</v>
      </c>
      <c r="B254" s="301">
        <v>35</v>
      </c>
      <c r="C254" s="331" t="s">
        <v>610</v>
      </c>
      <c r="D254" s="332" t="s">
        <v>686</v>
      </c>
      <c r="E254" s="333" t="s">
        <v>690</v>
      </c>
      <c r="F254" s="333" t="s">
        <v>691</v>
      </c>
      <c r="G254" s="333" t="s">
        <v>692</v>
      </c>
      <c r="H254" s="15" t="s">
        <v>52</v>
      </c>
      <c r="I254" s="334" t="s">
        <v>693</v>
      </c>
      <c r="J254" s="341">
        <v>31.995039999999999</v>
      </c>
      <c r="K254" s="342">
        <v>75.412963000000005</v>
      </c>
      <c r="L254" s="303"/>
      <c r="M254" s="303"/>
    </row>
    <row r="255" spans="1:13" s="304" customFormat="1" ht="19.5" thickBot="1">
      <c r="A255" s="282">
        <v>252</v>
      </c>
      <c r="B255" s="301">
        <v>36</v>
      </c>
      <c r="C255" s="331" t="s">
        <v>610</v>
      </c>
      <c r="D255" s="332" t="s">
        <v>686</v>
      </c>
      <c r="E255" s="333" t="s">
        <v>694</v>
      </c>
      <c r="F255" s="333" t="s">
        <v>489</v>
      </c>
      <c r="G255" s="333" t="s">
        <v>616</v>
      </c>
      <c r="H255" s="15" t="s">
        <v>52</v>
      </c>
      <c r="I255" s="334" t="s">
        <v>695</v>
      </c>
      <c r="J255" s="341">
        <v>31.789440800000001</v>
      </c>
      <c r="K255" s="342">
        <v>75.451204399999995</v>
      </c>
      <c r="L255" s="303"/>
      <c r="M255" s="303"/>
    </row>
    <row r="256" spans="1:13" s="304" customFormat="1" ht="32.25" thickBot="1">
      <c r="A256" s="282">
        <v>253</v>
      </c>
      <c r="B256" s="301">
        <v>37</v>
      </c>
      <c r="C256" s="331" t="s">
        <v>610</v>
      </c>
      <c r="D256" s="332" t="s">
        <v>686</v>
      </c>
      <c r="E256" s="333" t="s">
        <v>696</v>
      </c>
      <c r="F256" s="333" t="s">
        <v>625</v>
      </c>
      <c r="G256" s="333" t="s">
        <v>550</v>
      </c>
      <c r="H256" s="15" t="s">
        <v>87</v>
      </c>
      <c r="I256" s="334" t="s">
        <v>697</v>
      </c>
      <c r="J256" s="341">
        <v>32.068167500000001</v>
      </c>
      <c r="K256" s="342">
        <v>75.248798899999997</v>
      </c>
      <c r="L256" s="303"/>
      <c r="M256" s="303"/>
    </row>
    <row r="257" spans="1:13" s="304" customFormat="1" ht="19.5" thickBot="1">
      <c r="A257" s="282">
        <v>254</v>
      </c>
      <c r="B257" s="301">
        <v>39</v>
      </c>
      <c r="C257" s="331" t="s">
        <v>610</v>
      </c>
      <c r="D257" s="332" t="s">
        <v>698</v>
      </c>
      <c r="E257" s="333" t="s">
        <v>699</v>
      </c>
      <c r="F257" s="333" t="s">
        <v>489</v>
      </c>
      <c r="G257" s="333" t="s">
        <v>616</v>
      </c>
      <c r="H257" s="15" t="s">
        <v>52</v>
      </c>
      <c r="I257" s="334" t="s">
        <v>700</v>
      </c>
      <c r="J257" s="341">
        <v>32.050539999999998</v>
      </c>
      <c r="K257" s="342">
        <v>75.329684999999998</v>
      </c>
      <c r="L257" s="303"/>
      <c r="M257" s="303"/>
    </row>
    <row r="258" spans="1:13" s="304" customFormat="1" ht="19.5" thickBot="1">
      <c r="A258" s="282">
        <v>255</v>
      </c>
      <c r="B258" s="301">
        <v>40</v>
      </c>
      <c r="C258" s="331" t="s">
        <v>610</v>
      </c>
      <c r="D258" s="332" t="s">
        <v>698</v>
      </c>
      <c r="E258" s="333" t="s">
        <v>701</v>
      </c>
      <c r="F258" s="333" t="s">
        <v>489</v>
      </c>
      <c r="G258" s="333" t="s">
        <v>702</v>
      </c>
      <c r="H258" s="15" t="s">
        <v>52</v>
      </c>
      <c r="I258" s="334" t="s">
        <v>703</v>
      </c>
      <c r="J258" s="341">
        <v>31.844705000000001</v>
      </c>
      <c r="K258" s="342">
        <v>75.029899999999998</v>
      </c>
      <c r="L258" s="303"/>
      <c r="M258" s="303"/>
    </row>
    <row r="259" spans="1:13" s="304" customFormat="1" ht="19.5" thickBot="1">
      <c r="A259" s="282">
        <v>256</v>
      </c>
      <c r="B259" s="301">
        <v>41</v>
      </c>
      <c r="C259" s="331" t="s">
        <v>610</v>
      </c>
      <c r="D259" s="332" t="s">
        <v>698</v>
      </c>
      <c r="E259" s="333" t="s">
        <v>704</v>
      </c>
      <c r="F259" s="333" t="s">
        <v>489</v>
      </c>
      <c r="G259" s="333" t="s">
        <v>619</v>
      </c>
      <c r="H259" s="15" t="s">
        <v>29</v>
      </c>
      <c r="I259" s="334" t="s">
        <v>705</v>
      </c>
      <c r="J259" s="341">
        <v>31.873659</v>
      </c>
      <c r="K259" s="342">
        <v>75.227369999999993</v>
      </c>
      <c r="L259" s="303"/>
      <c r="M259" s="303"/>
    </row>
    <row r="260" spans="1:13" s="304" customFormat="1" ht="19.5" thickBot="1">
      <c r="A260" s="282">
        <v>257</v>
      </c>
      <c r="B260" s="301">
        <v>42</v>
      </c>
      <c r="C260" s="331" t="s">
        <v>610</v>
      </c>
      <c r="D260" s="332" t="s">
        <v>698</v>
      </c>
      <c r="E260" s="333" t="s">
        <v>706</v>
      </c>
      <c r="F260" s="333" t="s">
        <v>489</v>
      </c>
      <c r="G260" s="333" t="s">
        <v>616</v>
      </c>
      <c r="H260" s="15" t="s">
        <v>52</v>
      </c>
      <c r="I260" s="334" t="s">
        <v>700</v>
      </c>
      <c r="J260" s="341">
        <v>31.872171000000002</v>
      </c>
      <c r="K260" s="342">
        <v>75.992238999999998</v>
      </c>
      <c r="L260" s="303"/>
      <c r="M260" s="303"/>
    </row>
    <row r="261" spans="1:13" s="304" customFormat="1" ht="63.75" thickBot="1">
      <c r="A261" s="282">
        <v>258</v>
      </c>
      <c r="B261" s="301">
        <v>43</v>
      </c>
      <c r="C261" s="331" t="s">
        <v>610</v>
      </c>
      <c r="D261" s="332" t="s">
        <v>698</v>
      </c>
      <c r="E261" s="333" t="s">
        <v>707</v>
      </c>
      <c r="F261" s="333" t="s">
        <v>708</v>
      </c>
      <c r="G261" s="333" t="s">
        <v>709</v>
      </c>
      <c r="H261" s="15" t="s">
        <v>36</v>
      </c>
      <c r="I261" s="334" t="s">
        <v>710</v>
      </c>
      <c r="J261" s="341">
        <v>31.844705000000001</v>
      </c>
      <c r="K261" s="342">
        <v>75.029899999999998</v>
      </c>
      <c r="L261" s="303"/>
      <c r="M261" s="303"/>
    </row>
    <row r="262" spans="1:13" s="304" customFormat="1" ht="19.5" thickBot="1">
      <c r="A262" s="282">
        <v>259</v>
      </c>
      <c r="B262" s="301">
        <v>46</v>
      </c>
      <c r="C262" s="331" t="s">
        <v>610</v>
      </c>
      <c r="D262" s="332" t="s">
        <v>698</v>
      </c>
      <c r="E262" s="333" t="s">
        <v>711</v>
      </c>
      <c r="F262" s="333" t="s">
        <v>489</v>
      </c>
      <c r="G262" s="333" t="s">
        <v>675</v>
      </c>
      <c r="H262" s="15" t="s">
        <v>23</v>
      </c>
      <c r="I262" s="334" t="s">
        <v>712</v>
      </c>
      <c r="J262" s="341">
        <v>31.862513</v>
      </c>
      <c r="K262" s="342">
        <v>74.952727999999993</v>
      </c>
      <c r="L262" s="303"/>
      <c r="M262" s="303"/>
    </row>
    <row r="263" spans="1:13" s="304" customFormat="1" ht="32.25" thickBot="1">
      <c r="A263" s="282">
        <v>260</v>
      </c>
      <c r="B263" s="301">
        <v>47</v>
      </c>
      <c r="C263" s="331" t="s">
        <v>610</v>
      </c>
      <c r="D263" s="332" t="s">
        <v>713</v>
      </c>
      <c r="E263" s="333" t="s">
        <v>714</v>
      </c>
      <c r="F263" s="333" t="s">
        <v>625</v>
      </c>
      <c r="G263" s="333" t="s">
        <v>616</v>
      </c>
      <c r="H263" s="15" t="s">
        <v>52</v>
      </c>
      <c r="I263" s="334" t="s">
        <v>715</v>
      </c>
      <c r="J263" s="341">
        <v>31.882740999999999</v>
      </c>
      <c r="K263" s="342">
        <v>74.944440999999998</v>
      </c>
      <c r="L263" s="303"/>
      <c r="M263" s="303"/>
    </row>
    <row r="264" spans="1:13" s="304" customFormat="1" ht="32.25" thickBot="1">
      <c r="A264" s="282">
        <v>261</v>
      </c>
      <c r="B264" s="301">
        <v>48</v>
      </c>
      <c r="C264" s="331" t="s">
        <v>610</v>
      </c>
      <c r="D264" s="332" t="s">
        <v>713</v>
      </c>
      <c r="E264" s="333" t="s">
        <v>716</v>
      </c>
      <c r="F264" s="333" t="s">
        <v>717</v>
      </c>
      <c r="G264" s="333" t="s">
        <v>616</v>
      </c>
      <c r="H264" s="15" t="s">
        <v>52</v>
      </c>
      <c r="I264" s="334" t="s">
        <v>718</v>
      </c>
      <c r="J264" s="341">
        <v>31.882956</v>
      </c>
      <c r="K264" s="342">
        <v>75.001630000000006</v>
      </c>
      <c r="L264" s="303"/>
      <c r="M264" s="303"/>
    </row>
    <row r="265" spans="1:13" s="304" customFormat="1" ht="32.25" thickBot="1">
      <c r="A265" s="282">
        <v>262</v>
      </c>
      <c r="B265" s="301">
        <v>49</v>
      </c>
      <c r="C265" s="331" t="s">
        <v>610</v>
      </c>
      <c r="D265" s="332" t="s">
        <v>713</v>
      </c>
      <c r="E265" s="333" t="s">
        <v>719</v>
      </c>
      <c r="F265" s="333" t="s">
        <v>625</v>
      </c>
      <c r="G265" s="333" t="s">
        <v>616</v>
      </c>
      <c r="H265" s="15" t="s">
        <v>52</v>
      </c>
      <c r="I265" s="334" t="s">
        <v>720</v>
      </c>
      <c r="J265" s="341">
        <v>31.891715000000001</v>
      </c>
      <c r="K265" s="342">
        <v>75.126538999999994</v>
      </c>
      <c r="L265" s="303"/>
      <c r="M265" s="303"/>
    </row>
    <row r="266" spans="1:13" s="304" customFormat="1" ht="32.25" thickBot="1">
      <c r="A266" s="282">
        <v>263</v>
      </c>
      <c r="B266" s="301">
        <v>50</v>
      </c>
      <c r="C266" s="331" t="s">
        <v>610</v>
      </c>
      <c r="D266" s="332" t="s">
        <v>713</v>
      </c>
      <c r="E266" s="333" t="s">
        <v>721</v>
      </c>
      <c r="F266" s="333" t="s">
        <v>691</v>
      </c>
      <c r="G266" s="333" t="s">
        <v>619</v>
      </c>
      <c r="H266" s="15" t="s">
        <v>42</v>
      </c>
      <c r="I266" s="334" t="s">
        <v>722</v>
      </c>
      <c r="J266" s="341">
        <v>31.818901</v>
      </c>
      <c r="K266" s="342">
        <v>75.222622999999999</v>
      </c>
      <c r="L266" s="303"/>
      <c r="M266" s="303"/>
    </row>
    <row r="267" spans="1:13" s="304" customFormat="1" ht="32.25" thickBot="1">
      <c r="A267" s="282">
        <v>264</v>
      </c>
      <c r="B267" s="301">
        <v>51</v>
      </c>
      <c r="C267" s="331" t="s">
        <v>610</v>
      </c>
      <c r="D267" s="332" t="s">
        <v>713</v>
      </c>
      <c r="E267" s="333" t="s">
        <v>723</v>
      </c>
      <c r="F267" s="333" t="s">
        <v>625</v>
      </c>
      <c r="G267" s="333" t="s">
        <v>619</v>
      </c>
      <c r="H267" s="15" t="s">
        <v>29</v>
      </c>
      <c r="I267" s="334" t="s">
        <v>724</v>
      </c>
      <c r="J267" s="341">
        <v>31.818528000000001</v>
      </c>
      <c r="K267" s="342">
        <v>75.293842999999995</v>
      </c>
      <c r="L267" s="303"/>
      <c r="M267" s="303"/>
    </row>
    <row r="268" spans="1:13" s="304" customFormat="1" ht="32.25" thickBot="1">
      <c r="A268" s="282">
        <v>265</v>
      </c>
      <c r="B268" s="301">
        <v>52</v>
      </c>
      <c r="C268" s="331" t="s">
        <v>610</v>
      </c>
      <c r="D268" s="332" t="s">
        <v>713</v>
      </c>
      <c r="E268" s="333" t="s">
        <v>725</v>
      </c>
      <c r="F268" s="333" t="s">
        <v>625</v>
      </c>
      <c r="G268" s="333" t="s">
        <v>726</v>
      </c>
      <c r="H268" s="15" t="s">
        <v>213</v>
      </c>
      <c r="I268" s="334" t="s">
        <v>727</v>
      </c>
      <c r="J268" s="341">
        <v>31.818646999999999</v>
      </c>
      <c r="K268" s="342">
        <v>75.223506</v>
      </c>
      <c r="L268" s="303"/>
      <c r="M268" s="303"/>
    </row>
    <row r="269" spans="1:13" ht="34.5">
      <c r="A269" s="282">
        <v>266</v>
      </c>
      <c r="B269" s="116">
        <v>1</v>
      </c>
      <c r="C269" s="116" t="s">
        <v>728</v>
      </c>
      <c r="D269" s="116" t="s">
        <v>729</v>
      </c>
      <c r="E269" s="117" t="s">
        <v>730</v>
      </c>
      <c r="F269" s="116" t="s">
        <v>18</v>
      </c>
      <c r="G269" s="116" t="s">
        <v>422</v>
      </c>
      <c r="H269" s="15" t="s">
        <v>52</v>
      </c>
      <c r="I269" s="17" t="s">
        <v>731</v>
      </c>
      <c r="J269" s="23">
        <v>31.583183900000002</v>
      </c>
      <c r="K269" s="24">
        <v>75.889695900000007</v>
      </c>
      <c r="L269" s="25"/>
      <c r="M269" s="25"/>
    </row>
    <row r="270" spans="1:13" ht="17.25">
      <c r="A270" s="282">
        <v>267</v>
      </c>
      <c r="B270" s="116">
        <v>2</v>
      </c>
      <c r="C270" s="116" t="s">
        <v>728</v>
      </c>
      <c r="D270" s="116" t="s">
        <v>729</v>
      </c>
      <c r="E270" s="117" t="s">
        <v>732</v>
      </c>
      <c r="F270" s="116" t="s">
        <v>733</v>
      </c>
      <c r="G270" s="116" t="s">
        <v>447</v>
      </c>
      <c r="H270" s="117" t="s">
        <v>345</v>
      </c>
      <c r="I270" s="17" t="s">
        <v>734</v>
      </c>
      <c r="J270" s="23">
        <v>31.562830600000002</v>
      </c>
      <c r="K270" s="24">
        <v>75.920193999999995</v>
      </c>
      <c r="L270" s="25"/>
      <c r="M270" s="25"/>
    </row>
    <row r="271" spans="1:13" ht="34.5">
      <c r="A271" s="282">
        <v>268</v>
      </c>
      <c r="B271" s="116">
        <v>3</v>
      </c>
      <c r="C271" s="116" t="s">
        <v>728</v>
      </c>
      <c r="D271" s="116" t="s">
        <v>729</v>
      </c>
      <c r="E271" s="117" t="s">
        <v>735</v>
      </c>
      <c r="F271" s="116" t="s">
        <v>18</v>
      </c>
      <c r="G271" s="116" t="s">
        <v>431</v>
      </c>
      <c r="H271" s="15" t="s">
        <v>33</v>
      </c>
      <c r="I271" s="17" t="s">
        <v>736</v>
      </c>
      <c r="J271" s="23">
        <v>31.562084200000001</v>
      </c>
      <c r="K271" s="24">
        <v>75.758215699999994</v>
      </c>
      <c r="L271" s="25"/>
      <c r="M271" s="25"/>
    </row>
    <row r="272" spans="1:13" ht="18.75">
      <c r="A272" s="282">
        <v>269</v>
      </c>
      <c r="B272" s="116">
        <v>4</v>
      </c>
      <c r="C272" s="116" t="s">
        <v>728</v>
      </c>
      <c r="D272" s="116" t="s">
        <v>729</v>
      </c>
      <c r="E272" s="117" t="s">
        <v>737</v>
      </c>
      <c r="F272" s="116" t="s">
        <v>733</v>
      </c>
      <c r="G272" s="116" t="s">
        <v>550</v>
      </c>
      <c r="H272" s="15" t="s">
        <v>209</v>
      </c>
      <c r="I272" s="17" t="s">
        <v>738</v>
      </c>
      <c r="J272" s="23">
        <v>31.573250000000002</v>
      </c>
      <c r="K272" s="24">
        <v>75.891499999999994</v>
      </c>
      <c r="L272" s="25"/>
      <c r="M272" s="25"/>
    </row>
    <row r="273" spans="1:13" ht="34.5">
      <c r="A273" s="282">
        <v>270</v>
      </c>
      <c r="B273" s="116">
        <v>5</v>
      </c>
      <c r="C273" s="116" t="s">
        <v>728</v>
      </c>
      <c r="D273" s="116" t="s">
        <v>729</v>
      </c>
      <c r="E273" s="117" t="s">
        <v>739</v>
      </c>
      <c r="F273" s="116" t="s">
        <v>18</v>
      </c>
      <c r="G273" s="118"/>
      <c r="H273" s="15" t="s">
        <v>36</v>
      </c>
      <c r="I273" s="17" t="s">
        <v>740</v>
      </c>
      <c r="J273" s="23">
        <v>31.5867</v>
      </c>
      <c r="K273" s="24">
        <v>75.753550000000004</v>
      </c>
      <c r="L273" s="25"/>
      <c r="M273" s="25"/>
    </row>
    <row r="274" spans="1:13" ht="17.25">
      <c r="A274" s="282">
        <v>271</v>
      </c>
      <c r="B274" s="116">
        <v>6</v>
      </c>
      <c r="C274" s="116" t="s">
        <v>728</v>
      </c>
      <c r="D274" s="116" t="s">
        <v>729</v>
      </c>
      <c r="E274" s="117" t="s">
        <v>741</v>
      </c>
      <c r="F274" s="116" t="s">
        <v>733</v>
      </c>
      <c r="G274" s="118"/>
      <c r="H274" s="30" t="s">
        <v>307</v>
      </c>
      <c r="I274" s="17" t="s">
        <v>742</v>
      </c>
      <c r="J274" s="23">
        <v>31.423462000000001</v>
      </c>
      <c r="K274" s="24">
        <v>75.834847999999994</v>
      </c>
      <c r="L274" s="25"/>
      <c r="M274" s="25"/>
    </row>
    <row r="275" spans="1:13" ht="34.5">
      <c r="A275" s="282">
        <v>272</v>
      </c>
      <c r="B275" s="116">
        <v>7</v>
      </c>
      <c r="C275" s="116" t="s">
        <v>728</v>
      </c>
      <c r="D275" s="116" t="s">
        <v>729</v>
      </c>
      <c r="E275" s="117" t="s">
        <v>743</v>
      </c>
      <c r="F275" s="116" t="s">
        <v>18</v>
      </c>
      <c r="G275" s="116" t="s">
        <v>422</v>
      </c>
      <c r="H275" s="15" t="s">
        <v>23</v>
      </c>
      <c r="I275" s="17" t="s">
        <v>744</v>
      </c>
      <c r="J275" s="23">
        <v>31.676649999999999</v>
      </c>
      <c r="K275" s="24">
        <v>75.790649999999999</v>
      </c>
      <c r="L275" s="25"/>
      <c r="M275" s="25"/>
    </row>
    <row r="276" spans="1:13" ht="17.25">
      <c r="A276" s="282">
        <v>273</v>
      </c>
      <c r="B276" s="116">
        <v>8</v>
      </c>
      <c r="C276" s="116" t="s">
        <v>728</v>
      </c>
      <c r="D276" s="116" t="s">
        <v>728</v>
      </c>
      <c r="E276" s="117" t="s">
        <v>745</v>
      </c>
      <c r="F276" s="118"/>
      <c r="G276" s="118"/>
      <c r="H276" s="117" t="s">
        <v>608</v>
      </c>
      <c r="I276" s="17" t="s">
        <v>746</v>
      </c>
      <c r="J276" s="23">
        <v>31.354600000000001</v>
      </c>
      <c r="K276" s="24">
        <v>75.575699999999998</v>
      </c>
      <c r="L276" s="25"/>
      <c r="M276" s="25"/>
    </row>
    <row r="277" spans="1:13" ht="34.5">
      <c r="A277" s="282">
        <v>274</v>
      </c>
      <c r="B277" s="116">
        <v>9</v>
      </c>
      <c r="C277" s="116" t="s">
        <v>728</v>
      </c>
      <c r="D277" s="116" t="s">
        <v>728</v>
      </c>
      <c r="E277" s="117" t="s">
        <v>747</v>
      </c>
      <c r="F277" s="116" t="s">
        <v>72</v>
      </c>
      <c r="G277" s="116" t="s">
        <v>169</v>
      </c>
      <c r="H277" s="15" t="s">
        <v>29</v>
      </c>
      <c r="I277" s="17" t="s">
        <v>748</v>
      </c>
      <c r="J277" s="23">
        <v>31.312200000000001</v>
      </c>
      <c r="K277" s="24">
        <v>75.535600000000002</v>
      </c>
      <c r="L277" s="25"/>
      <c r="M277" s="25"/>
    </row>
    <row r="278" spans="1:13" ht="18.75">
      <c r="A278" s="282">
        <v>275</v>
      </c>
      <c r="B278" s="116">
        <v>10</v>
      </c>
      <c r="C278" s="116" t="s">
        <v>728</v>
      </c>
      <c r="D278" s="116" t="s">
        <v>728</v>
      </c>
      <c r="E278" s="117" t="s">
        <v>749</v>
      </c>
      <c r="F278" s="116" t="s">
        <v>750</v>
      </c>
      <c r="G278" s="116" t="s">
        <v>431</v>
      </c>
      <c r="H278" s="15" t="s">
        <v>209</v>
      </c>
      <c r="I278" s="17" t="s">
        <v>751</v>
      </c>
      <c r="J278" s="23">
        <v>31.499300000000002</v>
      </c>
      <c r="K278" s="24">
        <v>75.889700000000005</v>
      </c>
      <c r="L278" s="25"/>
      <c r="M278" s="25"/>
    </row>
    <row r="279" spans="1:13" ht="18.75">
      <c r="A279" s="282">
        <v>276</v>
      </c>
      <c r="B279" s="116">
        <v>11</v>
      </c>
      <c r="C279" s="116" t="s">
        <v>728</v>
      </c>
      <c r="D279" s="116" t="s">
        <v>728</v>
      </c>
      <c r="E279" s="117" t="s">
        <v>752</v>
      </c>
      <c r="F279" s="116" t="s">
        <v>733</v>
      </c>
      <c r="G279" s="116" t="s">
        <v>163</v>
      </c>
      <c r="H279" s="15" t="s">
        <v>42</v>
      </c>
      <c r="I279" s="17" t="s">
        <v>753</v>
      </c>
      <c r="J279" s="23">
        <v>31.516400000000001</v>
      </c>
      <c r="K279" s="24">
        <v>75.954999999999998</v>
      </c>
      <c r="L279" s="25"/>
      <c r="M279" s="25"/>
    </row>
    <row r="280" spans="1:13" ht="18.75">
      <c r="A280" s="282">
        <v>277</v>
      </c>
      <c r="B280" s="116">
        <v>12</v>
      </c>
      <c r="C280" s="116" t="s">
        <v>728</v>
      </c>
      <c r="D280" s="116" t="s">
        <v>728</v>
      </c>
      <c r="E280" s="117" t="s">
        <v>754</v>
      </c>
      <c r="F280" s="116" t="s">
        <v>733</v>
      </c>
      <c r="G280" s="116" t="s">
        <v>427</v>
      </c>
      <c r="H280" s="15" t="s">
        <v>52</v>
      </c>
      <c r="I280" s="17" t="s">
        <v>755</v>
      </c>
      <c r="J280" s="23">
        <v>31.555199999999999</v>
      </c>
      <c r="K280" s="24">
        <v>75.912700000000001</v>
      </c>
      <c r="L280" s="25"/>
      <c r="M280" s="25"/>
    </row>
    <row r="281" spans="1:13" ht="18.75">
      <c r="A281" s="282">
        <v>278</v>
      </c>
      <c r="B281" s="116">
        <v>13</v>
      </c>
      <c r="C281" s="116" t="s">
        <v>728</v>
      </c>
      <c r="D281" s="116" t="s">
        <v>756</v>
      </c>
      <c r="E281" s="117" t="s">
        <v>757</v>
      </c>
      <c r="F281" s="116" t="s">
        <v>733</v>
      </c>
      <c r="G281" s="116" t="s">
        <v>422</v>
      </c>
      <c r="H281" s="15" t="s">
        <v>83</v>
      </c>
      <c r="I281" s="17" t="s">
        <v>758</v>
      </c>
      <c r="J281" s="23">
        <v>31.7515</v>
      </c>
      <c r="K281" s="24">
        <v>75.803299999999993</v>
      </c>
      <c r="L281" s="25"/>
      <c r="M281" s="25"/>
    </row>
    <row r="282" spans="1:13" ht="18.75">
      <c r="A282" s="282">
        <v>279</v>
      </c>
      <c r="B282" s="116">
        <v>14</v>
      </c>
      <c r="C282" s="116" t="s">
        <v>728</v>
      </c>
      <c r="D282" s="116" t="s">
        <v>756</v>
      </c>
      <c r="E282" s="117" t="s">
        <v>759</v>
      </c>
      <c r="F282" s="116" t="s">
        <v>733</v>
      </c>
      <c r="G282" s="116" t="s">
        <v>431</v>
      </c>
      <c r="H282" s="15" t="s">
        <v>83</v>
      </c>
      <c r="I282" s="17" t="s">
        <v>760</v>
      </c>
      <c r="J282" s="23">
        <v>31.770755000000001</v>
      </c>
      <c r="K282" s="24">
        <v>75.751114000000001</v>
      </c>
      <c r="L282" s="25"/>
      <c r="M282" s="25"/>
    </row>
    <row r="283" spans="1:13" ht="34.5">
      <c r="A283" s="282">
        <v>280</v>
      </c>
      <c r="B283" s="116">
        <v>15</v>
      </c>
      <c r="C283" s="116" t="s">
        <v>728</v>
      </c>
      <c r="D283" s="116" t="s">
        <v>756</v>
      </c>
      <c r="E283" s="117" t="s">
        <v>761</v>
      </c>
      <c r="F283" s="116" t="s">
        <v>18</v>
      </c>
      <c r="G283" s="116" t="s">
        <v>465</v>
      </c>
      <c r="H283" s="15" t="s">
        <v>209</v>
      </c>
      <c r="I283" s="17" t="s">
        <v>762</v>
      </c>
      <c r="J283" s="23">
        <v>31.731100000000001</v>
      </c>
      <c r="K283" s="24">
        <v>75.790199999999999</v>
      </c>
      <c r="L283" s="25"/>
      <c r="M283" s="25"/>
    </row>
    <row r="284" spans="1:13" ht="34.5">
      <c r="A284" s="282">
        <v>281</v>
      </c>
      <c r="B284" s="116">
        <v>16</v>
      </c>
      <c r="C284" s="116" t="s">
        <v>728</v>
      </c>
      <c r="D284" s="116" t="s">
        <v>756</v>
      </c>
      <c r="E284" s="117" t="s">
        <v>763</v>
      </c>
      <c r="F284" s="116" t="s">
        <v>18</v>
      </c>
      <c r="G284" s="116" t="s">
        <v>163</v>
      </c>
      <c r="H284" s="117" t="s">
        <v>764</v>
      </c>
      <c r="I284" s="17" t="s">
        <v>765</v>
      </c>
      <c r="J284" s="23">
        <v>31.7182</v>
      </c>
      <c r="K284" s="24">
        <v>75.631450000000001</v>
      </c>
      <c r="L284" s="25"/>
      <c r="M284" s="25"/>
    </row>
    <row r="285" spans="1:13" ht="31.5">
      <c r="A285" s="282">
        <v>282</v>
      </c>
      <c r="B285" s="116">
        <v>17</v>
      </c>
      <c r="C285" s="116" t="s">
        <v>728</v>
      </c>
      <c r="D285" s="116" t="s">
        <v>756</v>
      </c>
      <c r="E285" s="117" t="s">
        <v>766</v>
      </c>
      <c r="F285" s="116" t="s">
        <v>733</v>
      </c>
      <c r="G285" s="116" t="s">
        <v>422</v>
      </c>
      <c r="H285" s="30" t="s">
        <v>232</v>
      </c>
      <c r="I285" s="17" t="s">
        <v>767</v>
      </c>
      <c r="J285" s="23">
        <v>31.638000000000002</v>
      </c>
      <c r="K285" s="24">
        <v>75.6768</v>
      </c>
      <c r="L285" s="25"/>
      <c r="M285" s="25"/>
    </row>
    <row r="286" spans="1:13" ht="34.5">
      <c r="A286" s="282">
        <v>283</v>
      </c>
      <c r="B286" s="116">
        <v>18</v>
      </c>
      <c r="C286" s="116" t="s">
        <v>728</v>
      </c>
      <c r="D286" s="116" t="s">
        <v>756</v>
      </c>
      <c r="E286" s="117" t="s">
        <v>768</v>
      </c>
      <c r="F286" s="116" t="s">
        <v>18</v>
      </c>
      <c r="G286" s="116" t="s">
        <v>451</v>
      </c>
      <c r="H286" s="15" t="s">
        <v>52</v>
      </c>
      <c r="I286" s="17" t="s">
        <v>769</v>
      </c>
      <c r="J286" s="23">
        <v>31.698699999999999</v>
      </c>
      <c r="K286" s="24">
        <v>75.731999999999999</v>
      </c>
      <c r="L286" s="25"/>
      <c r="M286" s="25"/>
    </row>
    <row r="287" spans="1:13" ht="34.5">
      <c r="A287" s="282">
        <v>284</v>
      </c>
      <c r="B287" s="116">
        <v>19</v>
      </c>
      <c r="C287" s="116" t="s">
        <v>728</v>
      </c>
      <c r="D287" s="116" t="s">
        <v>756</v>
      </c>
      <c r="E287" s="117" t="s">
        <v>770</v>
      </c>
      <c r="F287" s="116" t="s">
        <v>18</v>
      </c>
      <c r="G287" s="116" t="s">
        <v>163</v>
      </c>
      <c r="H287" s="30" t="s">
        <v>307</v>
      </c>
      <c r="I287" s="17" t="s">
        <v>771</v>
      </c>
      <c r="J287" s="23">
        <v>31.704799999999999</v>
      </c>
      <c r="K287" s="24">
        <v>75.660300000000007</v>
      </c>
      <c r="L287" s="25"/>
      <c r="M287" s="25"/>
    </row>
    <row r="288" spans="1:13" ht="51.75">
      <c r="A288" s="282">
        <v>285</v>
      </c>
      <c r="B288" s="116">
        <v>20</v>
      </c>
      <c r="C288" s="116" t="s">
        <v>728</v>
      </c>
      <c r="D288" s="116" t="s">
        <v>772</v>
      </c>
      <c r="E288" s="117" t="s">
        <v>773</v>
      </c>
      <c r="F288" s="116" t="s">
        <v>18</v>
      </c>
      <c r="G288" s="116" t="s">
        <v>422</v>
      </c>
      <c r="H288" s="15" t="s">
        <v>42</v>
      </c>
      <c r="I288" s="17" t="s">
        <v>774</v>
      </c>
      <c r="J288" s="23">
        <v>30.802399999999999</v>
      </c>
      <c r="K288" s="24">
        <v>75.27</v>
      </c>
      <c r="L288" s="25"/>
      <c r="M288" s="25"/>
    </row>
    <row r="289" spans="1:13" ht="18.75">
      <c r="A289" s="282">
        <v>286</v>
      </c>
      <c r="B289" s="116">
        <v>21</v>
      </c>
      <c r="C289" s="116" t="s">
        <v>728</v>
      </c>
      <c r="D289" s="116" t="s">
        <v>772</v>
      </c>
      <c r="E289" s="117" t="s">
        <v>775</v>
      </c>
      <c r="F289" s="116" t="s">
        <v>733</v>
      </c>
      <c r="G289" s="116" t="s">
        <v>776</v>
      </c>
      <c r="H289" s="15" t="s">
        <v>52</v>
      </c>
      <c r="I289" s="17" t="s">
        <v>777</v>
      </c>
      <c r="J289" s="23">
        <v>31.473700000000001</v>
      </c>
      <c r="K289" s="24">
        <v>75.855500000000006</v>
      </c>
      <c r="L289" s="25"/>
      <c r="M289" s="25"/>
    </row>
    <row r="290" spans="1:13" ht="34.5">
      <c r="A290" s="282">
        <v>287</v>
      </c>
      <c r="B290" s="116">
        <v>22</v>
      </c>
      <c r="C290" s="116" t="s">
        <v>728</v>
      </c>
      <c r="D290" s="116" t="s">
        <v>772</v>
      </c>
      <c r="E290" s="117" t="s">
        <v>778</v>
      </c>
      <c r="F290" s="116" t="s">
        <v>733</v>
      </c>
      <c r="G290" s="116" t="s">
        <v>447</v>
      </c>
      <c r="H290" s="15" t="s">
        <v>42</v>
      </c>
      <c r="I290" s="17" t="s">
        <v>779</v>
      </c>
      <c r="J290" s="23">
        <v>31.3367</v>
      </c>
      <c r="K290" s="24">
        <v>76.088700000000003</v>
      </c>
      <c r="L290" s="25"/>
      <c r="M290" s="25"/>
    </row>
    <row r="291" spans="1:13" ht="18.75">
      <c r="A291" s="282">
        <v>288</v>
      </c>
      <c r="B291" s="116">
        <v>23</v>
      </c>
      <c r="C291" s="116" t="s">
        <v>728</v>
      </c>
      <c r="D291" s="116" t="s">
        <v>772</v>
      </c>
      <c r="E291" s="117" t="s">
        <v>780</v>
      </c>
      <c r="F291" s="116" t="s">
        <v>733</v>
      </c>
      <c r="G291" s="116" t="s">
        <v>422</v>
      </c>
      <c r="H291" s="15" t="s">
        <v>52</v>
      </c>
      <c r="I291" s="17" t="s">
        <v>781</v>
      </c>
      <c r="J291" s="23">
        <v>31.419</v>
      </c>
      <c r="K291" s="24">
        <v>76.03792</v>
      </c>
      <c r="L291" s="25"/>
      <c r="M291" s="25"/>
    </row>
    <row r="292" spans="1:13" ht="18.75">
      <c r="A292" s="282">
        <v>289</v>
      </c>
      <c r="B292" s="116">
        <v>24</v>
      </c>
      <c r="C292" s="116" t="s">
        <v>728</v>
      </c>
      <c r="D292" s="116" t="s">
        <v>772</v>
      </c>
      <c r="E292" s="117" t="s">
        <v>782</v>
      </c>
      <c r="F292" s="116" t="s">
        <v>733</v>
      </c>
      <c r="G292" s="116" t="s">
        <v>427</v>
      </c>
      <c r="H292" s="15" t="s">
        <v>52</v>
      </c>
      <c r="I292" s="17" t="s">
        <v>783</v>
      </c>
      <c r="J292" s="23">
        <v>31.4316</v>
      </c>
      <c r="K292" s="24">
        <v>75.916600000000003</v>
      </c>
      <c r="L292" s="25"/>
      <c r="M292" s="25"/>
    </row>
    <row r="293" spans="1:13" ht="18.75">
      <c r="A293" s="282">
        <v>290</v>
      </c>
      <c r="B293" s="116">
        <v>25</v>
      </c>
      <c r="C293" s="116" t="s">
        <v>728</v>
      </c>
      <c r="D293" s="116" t="s">
        <v>772</v>
      </c>
      <c r="E293" s="117" t="s">
        <v>784</v>
      </c>
      <c r="F293" s="116" t="s">
        <v>733</v>
      </c>
      <c r="G293" s="116" t="s">
        <v>431</v>
      </c>
      <c r="H293" s="15" t="s">
        <v>209</v>
      </c>
      <c r="I293" s="17" t="s">
        <v>785</v>
      </c>
      <c r="J293" s="23">
        <v>31.281099999999999</v>
      </c>
      <c r="K293" s="24">
        <v>75.541799999999995</v>
      </c>
      <c r="L293" s="25"/>
      <c r="M293" s="25"/>
    </row>
    <row r="294" spans="1:13" ht="18.75">
      <c r="A294" s="282">
        <v>291</v>
      </c>
      <c r="B294" s="116">
        <v>26</v>
      </c>
      <c r="C294" s="116" t="s">
        <v>728</v>
      </c>
      <c r="D294" s="116" t="s">
        <v>786</v>
      </c>
      <c r="E294" s="117" t="s">
        <v>787</v>
      </c>
      <c r="F294" s="116" t="s">
        <v>733</v>
      </c>
      <c r="G294" s="116" t="s">
        <v>422</v>
      </c>
      <c r="H294" s="15" t="s">
        <v>23</v>
      </c>
      <c r="I294" s="17" t="s">
        <v>788</v>
      </c>
      <c r="J294" s="23">
        <v>31.259499999999999</v>
      </c>
      <c r="K294" s="24">
        <v>76.320300000000003</v>
      </c>
      <c r="L294" s="25"/>
      <c r="M294" s="25"/>
    </row>
    <row r="295" spans="1:13" ht="34.5">
      <c r="A295" s="282">
        <v>292</v>
      </c>
      <c r="B295" s="116">
        <v>27</v>
      </c>
      <c r="C295" s="116" t="s">
        <v>728</v>
      </c>
      <c r="D295" s="116" t="s">
        <v>786</v>
      </c>
      <c r="E295" s="117" t="s">
        <v>789</v>
      </c>
      <c r="F295" s="116" t="s">
        <v>733</v>
      </c>
      <c r="G295" s="116" t="s">
        <v>163</v>
      </c>
      <c r="H295" s="15" t="s">
        <v>33</v>
      </c>
      <c r="I295" s="17" t="s">
        <v>790</v>
      </c>
      <c r="J295" s="23">
        <v>31.242899999999999</v>
      </c>
      <c r="K295" s="24">
        <v>76.315600000000003</v>
      </c>
      <c r="L295" s="25"/>
      <c r="M295" s="25"/>
    </row>
    <row r="296" spans="1:13" ht="34.5">
      <c r="A296" s="282">
        <v>293</v>
      </c>
      <c r="B296" s="116">
        <v>28</v>
      </c>
      <c r="C296" s="116" t="s">
        <v>728</v>
      </c>
      <c r="D296" s="116" t="s">
        <v>786</v>
      </c>
      <c r="E296" s="117" t="s">
        <v>791</v>
      </c>
      <c r="F296" s="116" t="s">
        <v>18</v>
      </c>
      <c r="G296" s="116" t="s">
        <v>422</v>
      </c>
      <c r="H296" s="15" t="s">
        <v>42</v>
      </c>
      <c r="I296" s="17" t="s">
        <v>792</v>
      </c>
      <c r="J296" s="23">
        <v>31.289950000000001</v>
      </c>
      <c r="K296" s="24">
        <v>76.082599999999999</v>
      </c>
      <c r="L296" s="25"/>
      <c r="M296" s="25"/>
    </row>
    <row r="297" spans="1:13" ht="34.5">
      <c r="A297" s="282">
        <v>294</v>
      </c>
      <c r="B297" s="116">
        <v>29</v>
      </c>
      <c r="C297" s="116" t="s">
        <v>728</v>
      </c>
      <c r="D297" s="116" t="s">
        <v>786</v>
      </c>
      <c r="E297" s="117" t="s">
        <v>793</v>
      </c>
      <c r="F297" s="116" t="s">
        <v>18</v>
      </c>
      <c r="G297" s="116" t="s">
        <v>422</v>
      </c>
      <c r="H297" s="15" t="s">
        <v>83</v>
      </c>
      <c r="I297" s="17" t="s">
        <v>794</v>
      </c>
      <c r="J297" s="23">
        <v>31.2225</v>
      </c>
      <c r="K297" s="24">
        <v>76.189149999999998</v>
      </c>
      <c r="L297" s="25"/>
      <c r="M297" s="25"/>
    </row>
    <row r="298" spans="1:13" ht="51.75">
      <c r="A298" s="282">
        <v>295</v>
      </c>
      <c r="B298" s="116">
        <v>30</v>
      </c>
      <c r="C298" s="116" t="s">
        <v>728</v>
      </c>
      <c r="D298" s="116" t="s">
        <v>786</v>
      </c>
      <c r="E298" s="117" t="s">
        <v>795</v>
      </c>
      <c r="F298" s="116" t="s">
        <v>630</v>
      </c>
      <c r="G298" s="116" t="s">
        <v>169</v>
      </c>
      <c r="H298" s="15" t="s">
        <v>42</v>
      </c>
      <c r="I298" s="17" t="s">
        <v>796</v>
      </c>
      <c r="J298" s="23">
        <v>31.1586</v>
      </c>
      <c r="K298" s="24">
        <v>76.1798</v>
      </c>
      <c r="L298" s="25"/>
      <c r="M298" s="25"/>
    </row>
    <row r="299" spans="1:13" ht="18.75">
      <c r="A299" s="282">
        <v>296</v>
      </c>
      <c r="B299" s="116">
        <v>31</v>
      </c>
      <c r="C299" s="116" t="s">
        <v>728</v>
      </c>
      <c r="D299" s="116" t="s">
        <v>786</v>
      </c>
      <c r="E299" s="117" t="s">
        <v>797</v>
      </c>
      <c r="F299" s="116" t="s">
        <v>733</v>
      </c>
      <c r="G299" s="116" t="s">
        <v>431</v>
      </c>
      <c r="H299" s="15" t="s">
        <v>350</v>
      </c>
      <c r="I299" s="17" t="s">
        <v>798</v>
      </c>
      <c r="J299" s="23">
        <v>31.270199999999999</v>
      </c>
      <c r="K299" s="24">
        <v>76.051000000000002</v>
      </c>
      <c r="L299" s="25"/>
      <c r="M299" s="25"/>
    </row>
    <row r="300" spans="1:13" ht="18.75">
      <c r="A300" s="282">
        <v>297</v>
      </c>
      <c r="B300" s="116">
        <v>32</v>
      </c>
      <c r="C300" s="116" t="s">
        <v>728</v>
      </c>
      <c r="D300" s="116" t="s">
        <v>799</v>
      </c>
      <c r="E300" s="117" t="s">
        <v>800</v>
      </c>
      <c r="F300" s="116" t="s">
        <v>733</v>
      </c>
      <c r="G300" s="116" t="s">
        <v>447</v>
      </c>
      <c r="H300" s="15" t="s">
        <v>23</v>
      </c>
      <c r="I300" s="17" t="s">
        <v>801</v>
      </c>
      <c r="J300" s="23">
        <v>31.876719999999999</v>
      </c>
      <c r="K300" s="24">
        <v>75.900679999999994</v>
      </c>
      <c r="L300" s="25"/>
      <c r="M300" s="25"/>
    </row>
    <row r="301" spans="1:13" ht="18.75">
      <c r="A301" s="282">
        <v>298</v>
      </c>
      <c r="B301" s="116">
        <v>33</v>
      </c>
      <c r="C301" s="116" t="s">
        <v>728</v>
      </c>
      <c r="D301" s="116" t="s">
        <v>799</v>
      </c>
      <c r="E301" s="117" t="s">
        <v>802</v>
      </c>
      <c r="F301" s="116" t="s">
        <v>733</v>
      </c>
      <c r="G301" s="116" t="s">
        <v>494</v>
      </c>
      <c r="H301" s="15" t="s">
        <v>42</v>
      </c>
      <c r="I301" s="17" t="s">
        <v>803</v>
      </c>
      <c r="J301" s="23">
        <v>31.5273</v>
      </c>
      <c r="K301" s="24">
        <v>75.913600000000002</v>
      </c>
      <c r="L301" s="25"/>
      <c r="M301" s="25"/>
    </row>
    <row r="302" spans="1:13" ht="18.75">
      <c r="A302" s="282">
        <v>299</v>
      </c>
      <c r="B302" s="116">
        <v>34</v>
      </c>
      <c r="C302" s="116" t="s">
        <v>728</v>
      </c>
      <c r="D302" s="116" t="s">
        <v>799</v>
      </c>
      <c r="E302" s="117" t="s">
        <v>804</v>
      </c>
      <c r="F302" s="116" t="s">
        <v>18</v>
      </c>
      <c r="G302" s="116" t="s">
        <v>422</v>
      </c>
      <c r="H302" s="15" t="s">
        <v>42</v>
      </c>
      <c r="I302" s="17" t="s">
        <v>805</v>
      </c>
      <c r="J302" s="23">
        <v>31.911000000000001</v>
      </c>
      <c r="K302" s="24">
        <v>75.7102</v>
      </c>
      <c r="L302" s="25"/>
      <c r="M302" s="25"/>
    </row>
    <row r="303" spans="1:13" ht="18.75">
      <c r="A303" s="282">
        <v>300</v>
      </c>
      <c r="B303" s="116">
        <v>35</v>
      </c>
      <c r="C303" s="116" t="s">
        <v>728</v>
      </c>
      <c r="D303" s="116" t="s">
        <v>799</v>
      </c>
      <c r="E303" s="117" t="s">
        <v>806</v>
      </c>
      <c r="F303" s="116" t="s">
        <v>733</v>
      </c>
      <c r="G303" s="116" t="s">
        <v>163</v>
      </c>
      <c r="H303" s="15" t="s">
        <v>36</v>
      </c>
      <c r="I303" s="17" t="s">
        <v>807</v>
      </c>
      <c r="J303" s="23">
        <v>31.9514</v>
      </c>
      <c r="K303" s="24">
        <v>75.718000000000004</v>
      </c>
      <c r="L303" s="25"/>
      <c r="M303" s="25"/>
    </row>
    <row r="304" spans="1:13" ht="34.5">
      <c r="A304" s="282">
        <v>301</v>
      </c>
      <c r="B304" s="116">
        <v>36</v>
      </c>
      <c r="C304" s="116" t="s">
        <v>728</v>
      </c>
      <c r="D304" s="116" t="s">
        <v>799</v>
      </c>
      <c r="E304" s="117" t="s">
        <v>808</v>
      </c>
      <c r="F304" s="116" t="s">
        <v>18</v>
      </c>
      <c r="G304" s="116" t="s">
        <v>451</v>
      </c>
      <c r="H304" s="117" t="s">
        <v>764</v>
      </c>
      <c r="I304" s="17" t="s">
        <v>809</v>
      </c>
      <c r="J304" s="23">
        <v>31.921600000000002</v>
      </c>
      <c r="K304" s="24">
        <v>75.590199999999996</v>
      </c>
      <c r="L304" s="25"/>
      <c r="M304" s="25"/>
    </row>
    <row r="305" spans="1:14" ht="18.75">
      <c r="A305" s="282">
        <v>302</v>
      </c>
      <c r="B305" s="116">
        <v>37</v>
      </c>
      <c r="C305" s="116" t="s">
        <v>728</v>
      </c>
      <c r="D305" s="116" t="s">
        <v>799</v>
      </c>
      <c r="E305" s="117" t="s">
        <v>810</v>
      </c>
      <c r="F305" s="116" t="s">
        <v>733</v>
      </c>
      <c r="G305" s="116" t="s">
        <v>811</v>
      </c>
      <c r="H305" s="15" t="s">
        <v>209</v>
      </c>
      <c r="I305" s="17" t="s">
        <v>812</v>
      </c>
      <c r="J305" s="23">
        <v>31.975525999999999</v>
      </c>
      <c r="K305" s="24">
        <v>75.625354999999999</v>
      </c>
      <c r="L305" s="25"/>
      <c r="M305" s="25"/>
    </row>
    <row r="306" spans="1:14" ht="34.5">
      <c r="A306" s="282">
        <v>303</v>
      </c>
      <c r="B306" s="116">
        <v>38</v>
      </c>
      <c r="C306" s="116" t="s">
        <v>728</v>
      </c>
      <c r="D306" s="116" t="s">
        <v>799</v>
      </c>
      <c r="E306" s="117" t="s">
        <v>813</v>
      </c>
      <c r="F306" s="116" t="s">
        <v>733</v>
      </c>
      <c r="G306" s="116" t="s">
        <v>422</v>
      </c>
      <c r="H306" s="15" t="s">
        <v>83</v>
      </c>
      <c r="I306" s="17" t="s">
        <v>814</v>
      </c>
      <c r="J306" s="23">
        <v>31.806799999999999</v>
      </c>
      <c r="K306" s="24">
        <v>75.669600000000003</v>
      </c>
      <c r="L306" s="25"/>
      <c r="M306" s="25"/>
    </row>
    <row r="307" spans="1:14" ht="34.5">
      <c r="A307" s="282">
        <v>304</v>
      </c>
      <c r="B307" s="116">
        <v>39</v>
      </c>
      <c r="C307" s="116" t="s">
        <v>728</v>
      </c>
      <c r="D307" s="116" t="s">
        <v>815</v>
      </c>
      <c r="E307" s="117" t="s">
        <v>816</v>
      </c>
      <c r="F307" s="116" t="s">
        <v>18</v>
      </c>
      <c r="G307" s="116" t="s">
        <v>494</v>
      </c>
      <c r="H307" s="15" t="s">
        <v>87</v>
      </c>
      <c r="I307" s="17" t="s">
        <v>817</v>
      </c>
      <c r="J307" s="23">
        <v>31.831900000000001</v>
      </c>
      <c r="K307" s="24">
        <v>75.722999999999999</v>
      </c>
      <c r="L307" s="25"/>
      <c r="M307" s="25"/>
    </row>
    <row r="308" spans="1:14" ht="18.75">
      <c r="A308" s="282">
        <v>305</v>
      </c>
      <c r="B308" s="116">
        <v>40</v>
      </c>
      <c r="C308" s="116" t="s">
        <v>728</v>
      </c>
      <c r="D308" s="116" t="s">
        <v>815</v>
      </c>
      <c r="E308" s="117" t="s">
        <v>818</v>
      </c>
      <c r="F308" s="116" t="s">
        <v>733</v>
      </c>
      <c r="G308" s="116" t="s">
        <v>422</v>
      </c>
      <c r="H308" s="15" t="s">
        <v>42</v>
      </c>
      <c r="I308" s="17" t="s">
        <v>819</v>
      </c>
      <c r="J308" s="23">
        <v>31.778099999999998</v>
      </c>
      <c r="K308" s="24">
        <v>75.646900000000002</v>
      </c>
      <c r="L308" s="25"/>
      <c r="M308" s="25"/>
    </row>
    <row r="309" spans="1:14" ht="34.5">
      <c r="A309" s="282">
        <v>306</v>
      </c>
      <c r="B309" s="116">
        <v>41</v>
      </c>
      <c r="C309" s="116" t="s">
        <v>728</v>
      </c>
      <c r="D309" s="116" t="s">
        <v>815</v>
      </c>
      <c r="E309" s="117" t="s">
        <v>820</v>
      </c>
      <c r="F309" s="118"/>
      <c r="G309" s="118"/>
      <c r="H309" s="117" t="s">
        <v>608</v>
      </c>
      <c r="I309" s="17" t="s">
        <v>821</v>
      </c>
      <c r="J309" s="23">
        <v>31.955400000000001</v>
      </c>
      <c r="K309" s="24">
        <v>75.894199999999998</v>
      </c>
      <c r="L309" s="25"/>
      <c r="M309" s="25"/>
    </row>
    <row r="310" spans="1:14" ht="18.75">
      <c r="A310" s="282">
        <v>307</v>
      </c>
      <c r="B310" s="116">
        <v>42</v>
      </c>
      <c r="C310" s="116" t="s">
        <v>728</v>
      </c>
      <c r="D310" s="116" t="s">
        <v>815</v>
      </c>
      <c r="E310" s="117" t="s">
        <v>822</v>
      </c>
      <c r="F310" s="116" t="s">
        <v>733</v>
      </c>
      <c r="G310" s="116" t="s">
        <v>166</v>
      </c>
      <c r="H310" s="15" t="s">
        <v>83</v>
      </c>
      <c r="I310" s="17" t="s">
        <v>823</v>
      </c>
      <c r="J310" s="23">
        <v>31.779399999999999</v>
      </c>
      <c r="K310" s="24">
        <v>75.674599999999998</v>
      </c>
      <c r="L310" s="25"/>
      <c r="M310" s="25"/>
    </row>
    <row r="311" spans="1:14" ht="34.5">
      <c r="A311" s="282">
        <v>308</v>
      </c>
      <c r="B311" s="116">
        <v>43</v>
      </c>
      <c r="C311" s="116" t="s">
        <v>728</v>
      </c>
      <c r="D311" s="116" t="s">
        <v>815</v>
      </c>
      <c r="E311" s="117" t="s">
        <v>824</v>
      </c>
      <c r="F311" s="116" t="s">
        <v>733</v>
      </c>
      <c r="G311" s="116" t="s">
        <v>825</v>
      </c>
      <c r="H311" s="15" t="s">
        <v>52</v>
      </c>
      <c r="I311" s="17" t="s">
        <v>826</v>
      </c>
      <c r="J311" s="23">
        <v>31.773399999999999</v>
      </c>
      <c r="K311" s="24">
        <v>75.712999999999994</v>
      </c>
      <c r="L311" s="25"/>
      <c r="M311" s="25"/>
    </row>
    <row r="312" spans="1:14" ht="34.5">
      <c r="A312" s="282">
        <v>309</v>
      </c>
      <c r="B312" s="116">
        <v>44</v>
      </c>
      <c r="C312" s="116" t="s">
        <v>728</v>
      </c>
      <c r="D312" s="116" t="s">
        <v>815</v>
      </c>
      <c r="E312" s="117" t="s">
        <v>827</v>
      </c>
      <c r="F312" s="116" t="s">
        <v>733</v>
      </c>
      <c r="G312" s="116" t="s">
        <v>828</v>
      </c>
      <c r="H312" s="15" t="s">
        <v>209</v>
      </c>
      <c r="I312" s="17" t="s">
        <v>829</v>
      </c>
      <c r="J312" s="23">
        <v>31.786799999999999</v>
      </c>
      <c r="K312" s="24">
        <v>75.717299999999994</v>
      </c>
      <c r="L312" s="25"/>
      <c r="M312" s="25"/>
    </row>
    <row r="313" spans="1:14" ht="30">
      <c r="A313" s="282">
        <v>310</v>
      </c>
      <c r="B313" s="14">
        <v>1</v>
      </c>
      <c r="C313" s="14" t="s">
        <v>830</v>
      </c>
      <c r="D313" s="14" t="s">
        <v>831</v>
      </c>
      <c r="E313" s="43" t="s">
        <v>832</v>
      </c>
      <c r="F313" s="14" t="s">
        <v>833</v>
      </c>
      <c r="G313" s="14" t="s">
        <v>163</v>
      </c>
      <c r="H313" s="15" t="s">
        <v>209</v>
      </c>
      <c r="I313" s="17" t="s">
        <v>834</v>
      </c>
      <c r="J313" s="121">
        <v>31.09224</v>
      </c>
      <c r="K313" s="122">
        <v>75.593299999999999</v>
      </c>
      <c r="L313" s="119"/>
      <c r="M313" s="119"/>
      <c r="N313" s="120"/>
    </row>
    <row r="314" spans="1:14" ht="18.75">
      <c r="A314" s="282">
        <v>311</v>
      </c>
      <c r="B314" s="14">
        <v>2</v>
      </c>
      <c r="C314" s="47" t="s">
        <v>830</v>
      </c>
      <c r="D314" s="14" t="s">
        <v>831</v>
      </c>
      <c r="E314" s="43" t="s">
        <v>835</v>
      </c>
      <c r="F314" s="14" t="s">
        <v>40</v>
      </c>
      <c r="G314" s="14" t="s">
        <v>427</v>
      </c>
      <c r="H314" s="15" t="s">
        <v>52</v>
      </c>
      <c r="I314" s="17" t="s">
        <v>836</v>
      </c>
      <c r="J314" s="125">
        <v>31.214334000000001</v>
      </c>
      <c r="K314" s="126">
        <v>75.432160999999994</v>
      </c>
      <c r="L314" s="123"/>
      <c r="M314" s="123"/>
      <c r="N314" s="124"/>
    </row>
    <row r="315" spans="1:14" ht="18.75">
      <c r="A315" s="282">
        <v>312</v>
      </c>
      <c r="B315" s="14">
        <v>3</v>
      </c>
      <c r="C315" s="47" t="s">
        <v>830</v>
      </c>
      <c r="D315" s="14" t="s">
        <v>831</v>
      </c>
      <c r="E315" s="43" t="s">
        <v>837</v>
      </c>
      <c r="F315" s="14" t="s">
        <v>22</v>
      </c>
      <c r="G315" s="14" t="s">
        <v>169</v>
      </c>
      <c r="H315" s="15" t="s">
        <v>52</v>
      </c>
      <c r="I315" s="17" t="s">
        <v>838</v>
      </c>
      <c r="J315" s="121">
        <v>31.050139999999999</v>
      </c>
      <c r="K315" s="122">
        <v>75.654200000000003</v>
      </c>
      <c r="L315" s="127"/>
      <c r="M315" s="127"/>
      <c r="N315" s="128"/>
    </row>
    <row r="316" spans="1:14" ht="18.75">
      <c r="A316" s="282">
        <v>313</v>
      </c>
      <c r="B316" s="14">
        <v>4</v>
      </c>
      <c r="C316" s="47" t="s">
        <v>830</v>
      </c>
      <c r="D316" s="14" t="s">
        <v>831</v>
      </c>
      <c r="E316" s="43" t="s">
        <v>839</v>
      </c>
      <c r="F316" s="14" t="s">
        <v>840</v>
      </c>
      <c r="G316" s="14" t="s">
        <v>169</v>
      </c>
      <c r="H316" s="15" t="s">
        <v>33</v>
      </c>
      <c r="I316" s="17" t="s">
        <v>841</v>
      </c>
      <c r="J316" s="121">
        <v>31.016439999999999</v>
      </c>
      <c r="K316" s="122">
        <v>75.601799999999997</v>
      </c>
      <c r="L316" s="119"/>
      <c r="M316" s="119"/>
      <c r="N316" s="120"/>
    </row>
    <row r="317" spans="1:14" ht="18.75">
      <c r="A317" s="282">
        <v>314</v>
      </c>
      <c r="B317" s="14">
        <v>5</v>
      </c>
      <c r="C317" s="47" t="s">
        <v>830</v>
      </c>
      <c r="D317" s="14" t="s">
        <v>831</v>
      </c>
      <c r="E317" s="43" t="s">
        <v>842</v>
      </c>
      <c r="F317" s="14" t="s">
        <v>40</v>
      </c>
      <c r="G317" s="14" t="s">
        <v>843</v>
      </c>
      <c r="H317" s="15" t="s">
        <v>83</v>
      </c>
      <c r="I317" s="17" t="s">
        <v>844</v>
      </c>
      <c r="J317" s="121">
        <v>31.113900000000001</v>
      </c>
      <c r="K317" s="122">
        <v>75.52</v>
      </c>
      <c r="L317" s="119"/>
      <c r="M317" s="119"/>
      <c r="N317" s="120"/>
    </row>
    <row r="318" spans="1:14" ht="18.75">
      <c r="A318" s="282">
        <v>315</v>
      </c>
      <c r="B318" s="14">
        <v>6</v>
      </c>
      <c r="C318" s="47" t="s">
        <v>830</v>
      </c>
      <c r="D318" s="14" t="s">
        <v>831</v>
      </c>
      <c r="E318" s="43" t="s">
        <v>845</v>
      </c>
      <c r="F318" s="14" t="s">
        <v>40</v>
      </c>
      <c r="G318" s="14" t="s">
        <v>846</v>
      </c>
      <c r="H318" s="15" t="s">
        <v>42</v>
      </c>
      <c r="I318" s="17" t="s">
        <v>847</v>
      </c>
      <c r="J318" s="121">
        <v>31.1739</v>
      </c>
      <c r="K318" s="122">
        <v>76.480410000000006</v>
      </c>
      <c r="L318" s="127"/>
      <c r="M318" s="127"/>
      <c r="N318" s="128"/>
    </row>
    <row r="319" spans="1:14" ht="18.75">
      <c r="A319" s="282">
        <v>316</v>
      </c>
      <c r="B319" s="14">
        <v>7</v>
      </c>
      <c r="C319" s="47" t="s">
        <v>830</v>
      </c>
      <c r="D319" s="14" t="s">
        <v>831</v>
      </c>
      <c r="E319" s="43" t="s">
        <v>848</v>
      </c>
      <c r="F319" s="14" t="s">
        <v>489</v>
      </c>
      <c r="G319" s="14" t="s">
        <v>498</v>
      </c>
      <c r="H319" s="15" t="s">
        <v>29</v>
      </c>
      <c r="I319" s="17" t="s">
        <v>849</v>
      </c>
      <c r="J319" s="121">
        <v>31.143640000000001</v>
      </c>
      <c r="K319" s="131">
        <v>75.556169999999995</v>
      </c>
      <c r="L319" s="129"/>
      <c r="M319" s="129"/>
      <c r="N319" s="130"/>
    </row>
    <row r="320" spans="1:14" ht="18.75">
      <c r="A320" s="282">
        <v>317</v>
      </c>
      <c r="B320" s="14">
        <v>8</v>
      </c>
      <c r="C320" s="47" t="s">
        <v>830</v>
      </c>
      <c r="D320" s="14" t="s">
        <v>831</v>
      </c>
      <c r="E320" s="43" t="s">
        <v>850</v>
      </c>
      <c r="F320" s="14" t="s">
        <v>489</v>
      </c>
      <c r="G320" s="14" t="s">
        <v>431</v>
      </c>
      <c r="H320" s="15" t="s">
        <v>42</v>
      </c>
      <c r="I320" s="17" t="s">
        <v>851</v>
      </c>
      <c r="J320" s="121">
        <v>31.156690000000001</v>
      </c>
      <c r="K320" s="131">
        <v>75.56371</v>
      </c>
      <c r="L320" s="129"/>
      <c r="M320" s="129"/>
      <c r="N320" s="130"/>
    </row>
    <row r="321" spans="1:14" ht="18.75">
      <c r="A321" s="282">
        <v>318</v>
      </c>
      <c r="B321" s="14">
        <v>9</v>
      </c>
      <c r="C321" s="47" t="s">
        <v>830</v>
      </c>
      <c r="D321" s="14" t="s">
        <v>831</v>
      </c>
      <c r="E321" s="43" t="s">
        <v>852</v>
      </c>
      <c r="F321" s="14" t="s">
        <v>489</v>
      </c>
      <c r="G321" s="14" t="s">
        <v>169</v>
      </c>
      <c r="H321" s="15" t="s">
        <v>52</v>
      </c>
      <c r="I321" s="17" t="s">
        <v>853</v>
      </c>
      <c r="J321" s="121">
        <v>31.173839999999998</v>
      </c>
      <c r="K321" s="122">
        <v>75.513149999999996</v>
      </c>
      <c r="L321" s="119"/>
      <c r="M321" s="119"/>
      <c r="N321" s="120"/>
    </row>
    <row r="322" spans="1:14" ht="30">
      <c r="A322" s="282">
        <v>319</v>
      </c>
      <c r="B322" s="14">
        <v>10</v>
      </c>
      <c r="C322" s="47" t="s">
        <v>830</v>
      </c>
      <c r="D322" s="14" t="s">
        <v>854</v>
      </c>
      <c r="E322" s="43" t="s">
        <v>855</v>
      </c>
      <c r="F322" s="14" t="s">
        <v>840</v>
      </c>
      <c r="G322" s="14" t="s">
        <v>422</v>
      </c>
      <c r="H322" s="15" t="s">
        <v>209</v>
      </c>
      <c r="I322" s="17" t="s">
        <v>856</v>
      </c>
      <c r="J322" s="132">
        <v>31.224640000000001</v>
      </c>
      <c r="K322" s="126">
        <v>75.771519999999995</v>
      </c>
      <c r="L322" s="123"/>
      <c r="M322" s="123"/>
      <c r="N322" s="124"/>
    </row>
    <row r="323" spans="1:14" ht="31.5">
      <c r="A323" s="282">
        <v>320</v>
      </c>
      <c r="B323" s="14">
        <v>11</v>
      </c>
      <c r="C323" s="47" t="s">
        <v>830</v>
      </c>
      <c r="D323" s="14" t="s">
        <v>854</v>
      </c>
      <c r="E323" s="43" t="s">
        <v>857</v>
      </c>
      <c r="F323" s="14" t="s">
        <v>489</v>
      </c>
      <c r="G323" s="14" t="s">
        <v>163</v>
      </c>
      <c r="H323" s="30" t="s">
        <v>232</v>
      </c>
      <c r="I323" s="17" t="s">
        <v>858</v>
      </c>
      <c r="J323" s="121">
        <v>31.087759999999999</v>
      </c>
      <c r="K323" s="122">
        <v>75.752790000000005</v>
      </c>
      <c r="L323" s="119"/>
      <c r="M323" s="119"/>
      <c r="N323" s="120"/>
    </row>
    <row r="324" spans="1:14" ht="31.5">
      <c r="A324" s="282">
        <v>321</v>
      </c>
      <c r="B324" s="14">
        <v>12</v>
      </c>
      <c r="C324" s="47" t="s">
        <v>830</v>
      </c>
      <c r="D324" s="14" t="s">
        <v>854</v>
      </c>
      <c r="E324" s="43" t="s">
        <v>859</v>
      </c>
      <c r="F324" s="14" t="s">
        <v>489</v>
      </c>
      <c r="G324" s="14" t="s">
        <v>169</v>
      </c>
      <c r="H324" s="30" t="s">
        <v>232</v>
      </c>
      <c r="I324" s="17" t="s">
        <v>860</v>
      </c>
      <c r="J324" s="121">
        <v>31.120760000000001</v>
      </c>
      <c r="K324" s="122">
        <v>75.816040000000001</v>
      </c>
      <c r="L324" s="127"/>
      <c r="M324" s="127"/>
      <c r="N324" s="128"/>
    </row>
    <row r="325" spans="1:14" ht="18.75">
      <c r="A325" s="282">
        <v>322</v>
      </c>
      <c r="B325" s="14">
        <v>13</v>
      </c>
      <c r="C325" s="47" t="s">
        <v>830</v>
      </c>
      <c r="D325" s="14" t="s">
        <v>854</v>
      </c>
      <c r="E325" s="43" t="s">
        <v>861</v>
      </c>
      <c r="F325" s="14" t="s">
        <v>489</v>
      </c>
      <c r="G325" s="14" t="s">
        <v>465</v>
      </c>
      <c r="H325" s="15" t="s">
        <v>29</v>
      </c>
      <c r="I325" s="17" t="s">
        <v>862</v>
      </c>
      <c r="J325" s="125">
        <v>31.038869999999999</v>
      </c>
      <c r="K325" s="131">
        <v>75.936499999999995</v>
      </c>
      <c r="L325" s="133"/>
      <c r="M325" s="133"/>
      <c r="N325" s="134"/>
    </row>
    <row r="326" spans="1:14" ht="18.75">
      <c r="A326" s="282">
        <v>323</v>
      </c>
      <c r="B326" s="14">
        <v>14</v>
      </c>
      <c r="C326" s="47" t="s">
        <v>830</v>
      </c>
      <c r="D326" s="14" t="s">
        <v>854</v>
      </c>
      <c r="E326" s="135" t="s">
        <v>863</v>
      </c>
      <c r="F326" s="14" t="s">
        <v>489</v>
      </c>
      <c r="G326" s="14" t="s">
        <v>465</v>
      </c>
      <c r="H326" s="15" t="s">
        <v>42</v>
      </c>
      <c r="I326" s="17" t="s">
        <v>864</v>
      </c>
      <c r="J326" s="121">
        <v>31.105630000000001</v>
      </c>
      <c r="K326" s="136">
        <v>75.733549999999994</v>
      </c>
      <c r="L326" s="25"/>
      <c r="M326" s="25"/>
    </row>
    <row r="327" spans="1:14" ht="18.75">
      <c r="A327" s="282">
        <v>324</v>
      </c>
      <c r="B327" s="14">
        <v>15</v>
      </c>
      <c r="C327" s="47" t="s">
        <v>830</v>
      </c>
      <c r="D327" s="14" t="s">
        <v>854</v>
      </c>
      <c r="E327" s="43" t="s">
        <v>865</v>
      </c>
      <c r="F327" s="14" t="s">
        <v>489</v>
      </c>
      <c r="G327" s="14" t="s">
        <v>163</v>
      </c>
      <c r="H327" s="15" t="s">
        <v>23</v>
      </c>
      <c r="I327" s="17" t="s">
        <v>866</v>
      </c>
      <c r="J327" s="121">
        <v>31.094139999999999</v>
      </c>
      <c r="K327" s="122">
        <v>75.799700000000001</v>
      </c>
      <c r="L327" s="127"/>
      <c r="M327" s="127"/>
      <c r="N327" s="128"/>
    </row>
    <row r="328" spans="1:14" ht="18.75">
      <c r="A328" s="282">
        <v>325</v>
      </c>
      <c r="B328" s="14">
        <v>16</v>
      </c>
      <c r="C328" s="47" t="s">
        <v>830</v>
      </c>
      <c r="D328" s="14" t="s">
        <v>854</v>
      </c>
      <c r="E328" s="43" t="s">
        <v>867</v>
      </c>
      <c r="F328" s="14" t="s">
        <v>489</v>
      </c>
      <c r="G328" s="14" t="s">
        <v>163</v>
      </c>
      <c r="H328" s="15" t="s">
        <v>23</v>
      </c>
      <c r="I328" s="17" t="s">
        <v>868</v>
      </c>
      <c r="J328" s="121">
        <v>31.190449999999998</v>
      </c>
      <c r="K328" s="122">
        <v>75.79092</v>
      </c>
      <c r="L328" s="119"/>
      <c r="M328" s="119"/>
      <c r="N328" s="120"/>
    </row>
    <row r="329" spans="1:14" ht="18.75">
      <c r="A329" s="282">
        <v>326</v>
      </c>
      <c r="B329" s="14">
        <v>17</v>
      </c>
      <c r="C329" s="47" t="s">
        <v>830</v>
      </c>
      <c r="D329" s="14" t="s">
        <v>854</v>
      </c>
      <c r="E329" s="43" t="s">
        <v>869</v>
      </c>
      <c r="F329" s="14" t="s">
        <v>840</v>
      </c>
      <c r="G329" s="14" t="s">
        <v>422</v>
      </c>
      <c r="H329" s="15" t="s">
        <v>52</v>
      </c>
      <c r="I329" s="17" t="s">
        <v>870</v>
      </c>
      <c r="J329" s="121">
        <v>31.137789999999999</v>
      </c>
      <c r="K329" s="122">
        <v>75.775199999999998</v>
      </c>
      <c r="L329" s="127"/>
      <c r="M329" s="127"/>
      <c r="N329" s="128"/>
    </row>
    <row r="330" spans="1:14" ht="18.75">
      <c r="A330" s="282">
        <v>327</v>
      </c>
      <c r="B330" s="14">
        <v>18</v>
      </c>
      <c r="C330" s="47" t="s">
        <v>830</v>
      </c>
      <c r="D330" s="14" t="s">
        <v>854</v>
      </c>
      <c r="E330" s="43" t="s">
        <v>871</v>
      </c>
      <c r="F330" s="14" t="s">
        <v>489</v>
      </c>
      <c r="G330" s="14" t="s">
        <v>451</v>
      </c>
      <c r="H330" s="15" t="s">
        <v>52</v>
      </c>
      <c r="I330" s="17" t="s">
        <v>872</v>
      </c>
      <c r="J330" s="121">
        <v>31.147680000000001</v>
      </c>
      <c r="K330" s="122">
        <v>75.659739999999999</v>
      </c>
      <c r="L330" s="119"/>
      <c r="M330" s="119"/>
      <c r="N330" s="120"/>
    </row>
    <row r="331" spans="1:14" ht="18.75">
      <c r="A331" s="282">
        <v>328</v>
      </c>
      <c r="B331" s="14">
        <v>19</v>
      </c>
      <c r="C331" s="47" t="s">
        <v>830</v>
      </c>
      <c r="D331" s="14" t="s">
        <v>873</v>
      </c>
      <c r="E331" s="43" t="s">
        <v>874</v>
      </c>
      <c r="F331" s="14" t="s">
        <v>875</v>
      </c>
      <c r="G331" s="14" t="s">
        <v>494</v>
      </c>
      <c r="H331" s="15" t="s">
        <v>52</v>
      </c>
      <c r="I331" s="17" t="s">
        <v>876</v>
      </c>
      <c r="J331" s="121">
        <v>31.315000000000001</v>
      </c>
      <c r="K331" s="122">
        <v>75.455410000000001</v>
      </c>
      <c r="L331" s="119"/>
      <c r="M331" s="119"/>
      <c r="N331" s="120"/>
    </row>
    <row r="332" spans="1:14" ht="18.75">
      <c r="A332" s="282">
        <v>329</v>
      </c>
      <c r="B332" s="14">
        <v>20</v>
      </c>
      <c r="C332" s="47" t="s">
        <v>830</v>
      </c>
      <c r="D332" s="14" t="s">
        <v>873</v>
      </c>
      <c r="E332" s="43" t="s">
        <v>877</v>
      </c>
      <c r="F332" s="14" t="s">
        <v>875</v>
      </c>
      <c r="G332" s="14" t="s">
        <v>878</v>
      </c>
      <c r="H332" s="15" t="s">
        <v>42</v>
      </c>
      <c r="I332" s="17" t="s">
        <v>879</v>
      </c>
      <c r="J332" s="121">
        <v>31.227653</v>
      </c>
      <c r="K332" s="126">
        <v>75.673789999999997</v>
      </c>
      <c r="L332" s="123"/>
      <c r="M332" s="123"/>
      <c r="N332" s="124"/>
    </row>
    <row r="333" spans="1:14" ht="18.75">
      <c r="A333" s="282">
        <v>330</v>
      </c>
      <c r="B333" s="14">
        <v>21</v>
      </c>
      <c r="C333" s="47" t="s">
        <v>830</v>
      </c>
      <c r="D333" s="14" t="s">
        <v>873</v>
      </c>
      <c r="E333" s="43" t="s">
        <v>880</v>
      </c>
      <c r="F333" s="14" t="s">
        <v>875</v>
      </c>
      <c r="G333" s="14" t="s">
        <v>881</v>
      </c>
      <c r="H333" s="15" t="s">
        <v>87</v>
      </c>
      <c r="I333" s="17" t="s">
        <v>882</v>
      </c>
      <c r="J333" s="137">
        <v>31.409410000000001</v>
      </c>
      <c r="K333" s="122">
        <v>75.513639999999995</v>
      </c>
      <c r="L333" s="119"/>
      <c r="M333" s="119"/>
      <c r="N333" s="120"/>
    </row>
    <row r="334" spans="1:14" ht="18.75">
      <c r="A334" s="282">
        <v>331</v>
      </c>
      <c r="B334" s="14">
        <v>22</v>
      </c>
      <c r="C334" s="47" t="s">
        <v>830</v>
      </c>
      <c r="D334" s="14" t="s">
        <v>873</v>
      </c>
      <c r="E334" s="43" t="s">
        <v>883</v>
      </c>
      <c r="F334" s="14" t="s">
        <v>875</v>
      </c>
      <c r="G334" s="14" t="s">
        <v>881</v>
      </c>
      <c r="H334" s="15" t="s">
        <v>42</v>
      </c>
      <c r="I334" s="17" t="s">
        <v>884</v>
      </c>
      <c r="J334" s="121">
        <v>31.381910000000001</v>
      </c>
      <c r="K334" s="122">
        <v>75.511439999999993</v>
      </c>
      <c r="L334" s="119"/>
      <c r="M334" s="119"/>
      <c r="N334" s="120"/>
    </row>
    <row r="335" spans="1:14" ht="18.75">
      <c r="A335" s="282">
        <v>332</v>
      </c>
      <c r="B335" s="14">
        <v>23</v>
      </c>
      <c r="C335" s="47" t="s">
        <v>830</v>
      </c>
      <c r="D335" s="14" t="s">
        <v>873</v>
      </c>
      <c r="E335" s="43" t="s">
        <v>885</v>
      </c>
      <c r="F335" s="14" t="s">
        <v>875</v>
      </c>
      <c r="G335" s="14" t="s">
        <v>881</v>
      </c>
      <c r="H335" s="15" t="s">
        <v>33</v>
      </c>
      <c r="I335" s="17" t="s">
        <v>886</v>
      </c>
      <c r="J335" s="121">
        <v>31.279800000000002</v>
      </c>
      <c r="K335" s="122">
        <v>75.516099999999994</v>
      </c>
      <c r="L335" s="119"/>
      <c r="M335" s="119"/>
      <c r="N335" s="120"/>
    </row>
    <row r="336" spans="1:14" ht="18.75">
      <c r="A336" s="282">
        <v>333</v>
      </c>
      <c r="B336" s="14">
        <v>24</v>
      </c>
      <c r="C336" s="47" t="s">
        <v>830</v>
      </c>
      <c r="D336" s="14" t="s">
        <v>873</v>
      </c>
      <c r="E336" s="43" t="s">
        <v>887</v>
      </c>
      <c r="F336" s="14" t="s">
        <v>875</v>
      </c>
      <c r="G336" s="14" t="s">
        <v>888</v>
      </c>
      <c r="H336" s="15" t="s">
        <v>23</v>
      </c>
      <c r="I336" s="17" t="s">
        <v>889</v>
      </c>
      <c r="J336" s="121">
        <v>31.455690000000001</v>
      </c>
      <c r="K336" s="122">
        <v>75.456059999999994</v>
      </c>
      <c r="L336" s="119"/>
      <c r="M336" s="119"/>
      <c r="N336" s="120"/>
    </row>
    <row r="337" spans="1:14" ht="15">
      <c r="A337" s="282">
        <v>334</v>
      </c>
      <c r="B337" s="14">
        <v>25</v>
      </c>
      <c r="C337" s="47" t="s">
        <v>830</v>
      </c>
      <c r="D337" s="14" t="s">
        <v>873</v>
      </c>
      <c r="E337" s="43" t="s">
        <v>890</v>
      </c>
      <c r="F337" s="14" t="s">
        <v>875</v>
      </c>
      <c r="G337" s="14" t="s">
        <v>163</v>
      </c>
      <c r="H337" s="43" t="s">
        <v>345</v>
      </c>
      <c r="I337" s="17" t="s">
        <v>891</v>
      </c>
      <c r="J337" s="121">
        <v>31.396899999999999</v>
      </c>
      <c r="K337" s="122">
        <v>75.456479999999999</v>
      </c>
      <c r="L337" s="119"/>
      <c r="M337" s="119"/>
      <c r="N337" s="120"/>
    </row>
    <row r="338" spans="1:14" ht="18.75">
      <c r="A338" s="282">
        <v>335</v>
      </c>
      <c r="B338" s="14">
        <v>26</v>
      </c>
      <c r="C338" s="47" t="s">
        <v>830</v>
      </c>
      <c r="D338" s="14" t="s">
        <v>873</v>
      </c>
      <c r="E338" s="43" t="s">
        <v>892</v>
      </c>
      <c r="F338" s="14" t="s">
        <v>875</v>
      </c>
      <c r="G338" s="14" t="s">
        <v>893</v>
      </c>
      <c r="H338" s="15" t="s">
        <v>23</v>
      </c>
      <c r="I338" s="17" t="s">
        <v>894</v>
      </c>
      <c r="J338" s="121">
        <v>31.26942</v>
      </c>
      <c r="K338" s="122">
        <v>75.475489999999994</v>
      </c>
      <c r="L338" s="119"/>
      <c r="M338" s="119"/>
      <c r="N338" s="120"/>
    </row>
    <row r="339" spans="1:14" ht="30">
      <c r="A339" s="282">
        <v>336</v>
      </c>
      <c r="B339" s="14">
        <v>27</v>
      </c>
      <c r="C339" s="47" t="s">
        <v>830</v>
      </c>
      <c r="D339" s="14" t="s">
        <v>873</v>
      </c>
      <c r="E339" s="43" t="s">
        <v>895</v>
      </c>
      <c r="F339" s="14" t="s">
        <v>615</v>
      </c>
      <c r="G339" s="14" t="s">
        <v>494</v>
      </c>
      <c r="H339" s="15" t="s">
        <v>52</v>
      </c>
      <c r="I339" s="17" t="s">
        <v>896</v>
      </c>
      <c r="J339" s="125">
        <v>31.439039999999999</v>
      </c>
      <c r="K339" s="131">
        <v>75.495699999999999</v>
      </c>
      <c r="L339" s="133"/>
      <c r="M339" s="133"/>
      <c r="N339" s="134"/>
    </row>
    <row r="340" spans="1:14" ht="18.75">
      <c r="A340" s="282">
        <v>337</v>
      </c>
      <c r="B340" s="14">
        <v>28</v>
      </c>
      <c r="C340" s="47" t="s">
        <v>830</v>
      </c>
      <c r="D340" s="14" t="s">
        <v>873</v>
      </c>
      <c r="E340" s="43" t="s">
        <v>897</v>
      </c>
      <c r="F340" s="14" t="s">
        <v>840</v>
      </c>
      <c r="G340" s="14" t="s">
        <v>169</v>
      </c>
      <c r="H340" s="15" t="s">
        <v>33</v>
      </c>
      <c r="I340" s="17" t="s">
        <v>898</v>
      </c>
      <c r="J340" s="121">
        <v>31.23601</v>
      </c>
      <c r="K340" s="122">
        <v>75.477010000000007</v>
      </c>
      <c r="L340" s="119"/>
      <c r="M340" s="119"/>
      <c r="N340" s="120"/>
    </row>
    <row r="341" spans="1:14" ht="18.75">
      <c r="A341" s="282">
        <v>338</v>
      </c>
      <c r="B341" s="14">
        <v>29</v>
      </c>
      <c r="C341" s="47" t="s">
        <v>830</v>
      </c>
      <c r="D341" s="14" t="s">
        <v>899</v>
      </c>
      <c r="E341" s="43" t="s">
        <v>899</v>
      </c>
      <c r="F341" s="14" t="s">
        <v>900</v>
      </c>
      <c r="G341" s="14" t="s">
        <v>901</v>
      </c>
      <c r="H341" s="15" t="s">
        <v>52</v>
      </c>
      <c r="I341" s="17" t="s">
        <v>902</v>
      </c>
      <c r="J341" s="121">
        <v>31.43131</v>
      </c>
      <c r="K341" s="122">
        <v>75.713049999999996</v>
      </c>
      <c r="L341" s="119"/>
      <c r="M341" s="119"/>
      <c r="N341" s="120"/>
    </row>
    <row r="342" spans="1:14" ht="18.75">
      <c r="A342" s="282">
        <v>339</v>
      </c>
      <c r="B342" s="14">
        <v>30</v>
      </c>
      <c r="C342" s="47" t="s">
        <v>830</v>
      </c>
      <c r="D342" s="14" t="s">
        <v>899</v>
      </c>
      <c r="E342" s="43" t="s">
        <v>903</v>
      </c>
      <c r="F342" s="14" t="s">
        <v>840</v>
      </c>
      <c r="G342" s="14" t="s">
        <v>494</v>
      </c>
      <c r="H342" s="15" t="s">
        <v>42</v>
      </c>
      <c r="I342" s="17" t="s">
        <v>904</v>
      </c>
      <c r="J342" s="121">
        <v>31.413060000000002</v>
      </c>
      <c r="K342" s="122">
        <v>75.780600000000007</v>
      </c>
      <c r="L342" s="119"/>
      <c r="M342" s="119"/>
      <c r="N342" s="120"/>
    </row>
    <row r="343" spans="1:14" ht="18.75">
      <c r="A343" s="282">
        <v>340</v>
      </c>
      <c r="B343" s="14">
        <v>31</v>
      </c>
      <c r="C343" s="47" t="s">
        <v>830</v>
      </c>
      <c r="D343" s="14" t="s">
        <v>899</v>
      </c>
      <c r="E343" s="43" t="s">
        <v>905</v>
      </c>
      <c r="F343" s="14" t="s">
        <v>840</v>
      </c>
      <c r="G343" s="14" t="s">
        <v>427</v>
      </c>
      <c r="H343" s="15" t="s">
        <v>42</v>
      </c>
      <c r="I343" s="17" t="s">
        <v>906</v>
      </c>
      <c r="J343" s="137">
        <v>31.46247</v>
      </c>
      <c r="K343" s="126">
        <v>75.675799999999995</v>
      </c>
      <c r="L343" s="123"/>
      <c r="M343" s="123"/>
      <c r="N343" s="124"/>
    </row>
    <row r="344" spans="1:14" ht="18.75">
      <c r="A344" s="282">
        <v>341</v>
      </c>
      <c r="B344" s="14">
        <v>32</v>
      </c>
      <c r="C344" s="47" t="s">
        <v>830</v>
      </c>
      <c r="D344" s="14" t="s">
        <v>899</v>
      </c>
      <c r="E344" s="43" t="s">
        <v>907</v>
      </c>
      <c r="F344" s="14" t="s">
        <v>40</v>
      </c>
      <c r="G344" s="14" t="s">
        <v>431</v>
      </c>
      <c r="H344" s="15" t="s">
        <v>83</v>
      </c>
      <c r="I344" s="17" t="s">
        <v>908</v>
      </c>
      <c r="J344" s="121">
        <v>31.456189999999999</v>
      </c>
      <c r="K344" s="136">
        <v>75.608639999999994</v>
      </c>
      <c r="L344" s="25"/>
      <c r="M344" s="25"/>
    </row>
    <row r="345" spans="1:14" ht="18.75">
      <c r="A345" s="282">
        <v>342</v>
      </c>
      <c r="B345" s="14">
        <v>33</v>
      </c>
      <c r="C345" s="47" t="s">
        <v>830</v>
      </c>
      <c r="D345" s="14" t="s">
        <v>899</v>
      </c>
      <c r="E345" s="43" t="s">
        <v>909</v>
      </c>
      <c r="F345" s="14" t="s">
        <v>489</v>
      </c>
      <c r="G345" s="14" t="s">
        <v>451</v>
      </c>
      <c r="H345" s="15" t="s">
        <v>33</v>
      </c>
      <c r="I345" s="17" t="s">
        <v>910</v>
      </c>
      <c r="J345" s="121">
        <v>31.4529</v>
      </c>
      <c r="K345" s="136">
        <v>75.631739999999994</v>
      </c>
      <c r="L345" s="25"/>
      <c r="M345" s="25"/>
    </row>
    <row r="346" spans="1:14" ht="18.75">
      <c r="A346" s="282">
        <v>343</v>
      </c>
      <c r="B346" s="14">
        <v>34</v>
      </c>
      <c r="C346" s="47" t="s">
        <v>830</v>
      </c>
      <c r="D346" s="14" t="s">
        <v>899</v>
      </c>
      <c r="E346" s="43" t="s">
        <v>911</v>
      </c>
      <c r="F346" s="14" t="s">
        <v>489</v>
      </c>
      <c r="G346" s="14" t="s">
        <v>494</v>
      </c>
      <c r="H346" s="15" t="s">
        <v>52</v>
      </c>
      <c r="I346" s="17" t="s">
        <v>912</v>
      </c>
      <c r="J346" s="121">
        <v>31.434339999999999</v>
      </c>
      <c r="K346" s="136">
        <v>75.649739999999994</v>
      </c>
      <c r="L346" s="25"/>
      <c r="M346" s="25"/>
    </row>
    <row r="347" spans="1:14" ht="18.75">
      <c r="A347" s="282">
        <v>344</v>
      </c>
      <c r="B347" s="14">
        <v>35</v>
      </c>
      <c r="C347" s="47" t="s">
        <v>830</v>
      </c>
      <c r="D347" s="14" t="s">
        <v>899</v>
      </c>
      <c r="E347" s="43" t="s">
        <v>913</v>
      </c>
      <c r="F347" s="14" t="s">
        <v>489</v>
      </c>
      <c r="G347" s="14" t="s">
        <v>163</v>
      </c>
      <c r="H347" s="15" t="s">
        <v>209</v>
      </c>
      <c r="I347" s="17" t="s">
        <v>914</v>
      </c>
      <c r="J347" s="121">
        <v>31.246949999999998</v>
      </c>
      <c r="K347" s="136">
        <v>75.776470000000003</v>
      </c>
      <c r="L347" s="25"/>
      <c r="M347" s="25"/>
    </row>
    <row r="348" spans="1:14" ht="18.75">
      <c r="A348" s="282">
        <v>345</v>
      </c>
      <c r="B348" s="14">
        <v>36</v>
      </c>
      <c r="C348" s="47" t="s">
        <v>830</v>
      </c>
      <c r="D348" s="14" t="s">
        <v>899</v>
      </c>
      <c r="E348" s="43" t="s">
        <v>915</v>
      </c>
      <c r="F348" s="14" t="s">
        <v>489</v>
      </c>
      <c r="G348" s="14" t="s">
        <v>447</v>
      </c>
      <c r="H348" s="15" t="s">
        <v>23</v>
      </c>
      <c r="I348" s="17" t="s">
        <v>906</v>
      </c>
      <c r="J348" s="137">
        <v>31.39724</v>
      </c>
      <c r="K348" s="136">
        <v>75.775049999999993</v>
      </c>
      <c r="L348" s="25"/>
      <c r="M348" s="25"/>
    </row>
    <row r="349" spans="1:14" ht="18.75">
      <c r="A349" s="282">
        <v>346</v>
      </c>
      <c r="B349" s="14">
        <v>37</v>
      </c>
      <c r="C349" s="47" t="s">
        <v>830</v>
      </c>
      <c r="D349" s="14" t="s">
        <v>899</v>
      </c>
      <c r="E349" s="43" t="s">
        <v>916</v>
      </c>
      <c r="F349" s="14" t="s">
        <v>489</v>
      </c>
      <c r="G349" s="14" t="s">
        <v>163</v>
      </c>
      <c r="H349" s="15" t="s">
        <v>29</v>
      </c>
      <c r="I349" s="17" t="s">
        <v>917</v>
      </c>
      <c r="J349" s="138">
        <v>31.849601</v>
      </c>
      <c r="K349" s="136">
        <v>75.792060000000006</v>
      </c>
      <c r="L349" s="25"/>
      <c r="M349" s="25"/>
    </row>
    <row r="350" spans="1:14" ht="31.5">
      <c r="A350" s="282">
        <v>347</v>
      </c>
      <c r="B350" s="14">
        <v>38</v>
      </c>
      <c r="C350" s="47" t="s">
        <v>830</v>
      </c>
      <c r="D350" s="14" t="s">
        <v>918</v>
      </c>
      <c r="E350" s="43" t="s">
        <v>919</v>
      </c>
      <c r="F350" s="14" t="s">
        <v>489</v>
      </c>
      <c r="G350" s="14" t="s">
        <v>494</v>
      </c>
      <c r="H350" s="30" t="s">
        <v>232</v>
      </c>
      <c r="I350" s="17" t="s">
        <v>920</v>
      </c>
      <c r="J350" s="121">
        <v>31.183330000000002</v>
      </c>
      <c r="K350" s="136">
        <v>75.62961</v>
      </c>
      <c r="L350" s="25"/>
      <c r="M350" s="25"/>
    </row>
    <row r="351" spans="1:14" ht="18.75">
      <c r="A351" s="282">
        <v>348</v>
      </c>
      <c r="B351" s="14">
        <v>39</v>
      </c>
      <c r="C351" s="47" t="s">
        <v>830</v>
      </c>
      <c r="D351" s="14" t="s">
        <v>918</v>
      </c>
      <c r="E351" s="43" t="s">
        <v>921</v>
      </c>
      <c r="F351" s="14" t="s">
        <v>489</v>
      </c>
      <c r="G351" s="14" t="s">
        <v>163</v>
      </c>
      <c r="H351" s="15" t="s">
        <v>42</v>
      </c>
      <c r="I351" s="17" t="s">
        <v>922</v>
      </c>
      <c r="J351" s="121">
        <v>31.27017</v>
      </c>
      <c r="K351" s="136">
        <v>75.638329999999996</v>
      </c>
      <c r="L351" s="25"/>
      <c r="M351" s="25"/>
    </row>
    <row r="352" spans="1:14" ht="18.75">
      <c r="A352" s="282">
        <v>349</v>
      </c>
      <c r="B352" s="14">
        <v>40</v>
      </c>
      <c r="C352" s="47" t="s">
        <v>830</v>
      </c>
      <c r="D352" s="14" t="s">
        <v>918</v>
      </c>
      <c r="E352" s="43" t="s">
        <v>923</v>
      </c>
      <c r="F352" s="14" t="s">
        <v>840</v>
      </c>
      <c r="G352" s="14" t="s">
        <v>431</v>
      </c>
      <c r="H352" s="15" t="s">
        <v>87</v>
      </c>
      <c r="I352" s="17" t="s">
        <v>924</v>
      </c>
      <c r="J352" s="121">
        <v>31.236979999999999</v>
      </c>
      <c r="K352" s="136">
        <v>75.662350000000004</v>
      </c>
      <c r="L352" s="25"/>
      <c r="M352" s="25"/>
    </row>
    <row r="353" spans="1:13" ht="45">
      <c r="A353" s="282">
        <v>350</v>
      </c>
      <c r="B353" s="14">
        <v>41</v>
      </c>
      <c r="C353" s="47" t="s">
        <v>830</v>
      </c>
      <c r="D353" s="14" t="s">
        <v>918</v>
      </c>
      <c r="E353" s="43" t="s">
        <v>925</v>
      </c>
      <c r="F353" s="14" t="s">
        <v>926</v>
      </c>
      <c r="G353" s="14" t="s">
        <v>431</v>
      </c>
      <c r="H353" s="15" t="s">
        <v>36</v>
      </c>
      <c r="I353" s="17" t="s">
        <v>927</v>
      </c>
      <c r="J353" s="121">
        <v>31.288869999999999</v>
      </c>
      <c r="K353" s="136">
        <v>75.629710000000003</v>
      </c>
      <c r="L353" s="25"/>
      <c r="M353" s="25"/>
    </row>
    <row r="354" spans="1:13" ht="18.75">
      <c r="A354" s="282">
        <v>351</v>
      </c>
      <c r="B354" s="14">
        <v>42</v>
      </c>
      <c r="C354" s="47" t="s">
        <v>830</v>
      </c>
      <c r="D354" s="14" t="s">
        <v>918</v>
      </c>
      <c r="E354" s="43" t="s">
        <v>928</v>
      </c>
      <c r="F354" s="14" t="s">
        <v>489</v>
      </c>
      <c r="G354" s="14" t="s">
        <v>422</v>
      </c>
      <c r="H354" s="15" t="s">
        <v>23</v>
      </c>
      <c r="I354" s="17" t="s">
        <v>929</v>
      </c>
      <c r="J354" s="121">
        <v>31.266919999999999</v>
      </c>
      <c r="K354" s="136">
        <v>75.593050000000005</v>
      </c>
      <c r="L354" s="25"/>
      <c r="M354" s="25"/>
    </row>
    <row r="355" spans="1:13" ht="15">
      <c r="A355" s="282">
        <v>352</v>
      </c>
      <c r="B355" s="14">
        <v>43</v>
      </c>
      <c r="C355" s="47" t="s">
        <v>830</v>
      </c>
      <c r="D355" s="14" t="s">
        <v>918</v>
      </c>
      <c r="E355" s="43" t="s">
        <v>930</v>
      </c>
      <c r="F355" s="14" t="s">
        <v>489</v>
      </c>
      <c r="G355" s="14" t="s">
        <v>169</v>
      </c>
      <c r="H355" s="43" t="s">
        <v>176</v>
      </c>
      <c r="I355" s="17" t="s">
        <v>931</v>
      </c>
      <c r="J355" s="121">
        <v>31.250910000000001</v>
      </c>
      <c r="K355" s="136">
        <v>75.580600000000004</v>
      </c>
      <c r="L355" s="25"/>
      <c r="M355" s="25"/>
    </row>
    <row r="356" spans="1:13" ht="18.75">
      <c r="A356" s="282">
        <v>353</v>
      </c>
      <c r="B356" s="14">
        <v>44</v>
      </c>
      <c r="C356" s="47" t="s">
        <v>830</v>
      </c>
      <c r="D356" s="14" t="s">
        <v>918</v>
      </c>
      <c r="E356" s="43" t="s">
        <v>932</v>
      </c>
      <c r="F356" s="14" t="s">
        <v>489</v>
      </c>
      <c r="G356" s="14" t="s">
        <v>422</v>
      </c>
      <c r="H356" s="15" t="s">
        <v>42</v>
      </c>
      <c r="I356" s="17" t="s">
        <v>933</v>
      </c>
      <c r="J356" s="121">
        <v>31.225200000000001</v>
      </c>
      <c r="K356" s="136">
        <v>75.606279999999998</v>
      </c>
      <c r="L356" s="25"/>
      <c r="M356" s="25"/>
    </row>
    <row r="357" spans="1:13" ht="18.75">
      <c r="A357" s="282">
        <v>354</v>
      </c>
      <c r="B357" s="14">
        <v>45</v>
      </c>
      <c r="C357" s="47" t="s">
        <v>830</v>
      </c>
      <c r="D357" s="14" t="s">
        <v>918</v>
      </c>
      <c r="E357" s="43" t="s">
        <v>934</v>
      </c>
      <c r="F357" s="14" t="s">
        <v>489</v>
      </c>
      <c r="G357" s="14" t="s">
        <v>431</v>
      </c>
      <c r="H357" s="15" t="s">
        <v>33</v>
      </c>
      <c r="I357" s="17" t="s">
        <v>935</v>
      </c>
      <c r="J357" s="121">
        <v>31.226624000000001</v>
      </c>
      <c r="K357" s="136">
        <v>75.654348999999996</v>
      </c>
      <c r="L357" s="25"/>
      <c r="M357" s="25"/>
    </row>
    <row r="358" spans="1:13" ht="18.75">
      <c r="A358" s="282">
        <v>355</v>
      </c>
      <c r="B358" s="14">
        <v>46</v>
      </c>
      <c r="C358" s="47" t="s">
        <v>830</v>
      </c>
      <c r="D358" s="14" t="s">
        <v>918</v>
      </c>
      <c r="E358" s="43" t="s">
        <v>936</v>
      </c>
      <c r="F358" s="14" t="s">
        <v>840</v>
      </c>
      <c r="G358" s="14" t="s">
        <v>163</v>
      </c>
      <c r="H358" s="15" t="s">
        <v>209</v>
      </c>
      <c r="I358" s="17" t="s">
        <v>937</v>
      </c>
      <c r="J358" s="125">
        <v>31.24147</v>
      </c>
      <c r="K358" s="136">
        <v>75.626480000000001</v>
      </c>
      <c r="L358" s="25"/>
      <c r="M358" s="25"/>
    </row>
    <row r="359" spans="1:13" ht="30">
      <c r="A359" s="282">
        <v>356</v>
      </c>
      <c r="B359" s="14">
        <v>47</v>
      </c>
      <c r="C359" s="47" t="s">
        <v>830</v>
      </c>
      <c r="D359" s="14" t="s">
        <v>938</v>
      </c>
      <c r="E359" s="43" t="s">
        <v>939</v>
      </c>
      <c r="F359" s="14" t="s">
        <v>840</v>
      </c>
      <c r="G359" s="14" t="s">
        <v>451</v>
      </c>
      <c r="H359" s="43" t="s">
        <v>345</v>
      </c>
      <c r="I359" s="17" t="s">
        <v>940</v>
      </c>
      <c r="J359" s="138">
        <v>31.33577</v>
      </c>
      <c r="K359" s="136">
        <v>75.555059999999997</v>
      </c>
      <c r="L359" s="25"/>
      <c r="M359" s="25"/>
    </row>
    <row r="360" spans="1:13" ht="30">
      <c r="A360" s="282">
        <v>357</v>
      </c>
      <c r="B360" s="14">
        <v>48</v>
      </c>
      <c r="C360" s="47" t="s">
        <v>830</v>
      </c>
      <c r="D360" s="14" t="s">
        <v>938</v>
      </c>
      <c r="E360" s="43" t="s">
        <v>941</v>
      </c>
      <c r="F360" s="14" t="s">
        <v>942</v>
      </c>
      <c r="G360" s="14" t="s">
        <v>451</v>
      </c>
      <c r="H360" s="43" t="s">
        <v>943</v>
      </c>
      <c r="I360" s="17" t="s">
        <v>940</v>
      </c>
      <c r="J360" s="138">
        <v>31.033391000000002</v>
      </c>
      <c r="K360" s="136">
        <v>75.552672999999999</v>
      </c>
      <c r="L360" s="25"/>
      <c r="M360" s="25"/>
    </row>
    <row r="361" spans="1:13" ht="31.5">
      <c r="A361" s="282">
        <v>358</v>
      </c>
      <c r="B361" s="14">
        <v>49</v>
      </c>
      <c r="C361" s="47" t="s">
        <v>830</v>
      </c>
      <c r="D361" s="14" t="s">
        <v>938</v>
      </c>
      <c r="E361" s="43" t="s">
        <v>944</v>
      </c>
      <c r="F361" s="14" t="s">
        <v>840</v>
      </c>
      <c r="G361" s="14" t="s">
        <v>431</v>
      </c>
      <c r="H361" s="30" t="s">
        <v>232</v>
      </c>
      <c r="I361" s="17" t="s">
        <v>945</v>
      </c>
      <c r="J361" s="125">
        <v>31.31287</v>
      </c>
      <c r="K361" s="136">
        <v>75.566100000000006</v>
      </c>
      <c r="L361" s="25"/>
      <c r="M361" s="25"/>
    </row>
    <row r="362" spans="1:13" ht="30">
      <c r="A362" s="282">
        <v>359</v>
      </c>
      <c r="B362" s="14">
        <v>50</v>
      </c>
      <c r="C362" s="47" t="s">
        <v>830</v>
      </c>
      <c r="D362" s="14" t="s">
        <v>946</v>
      </c>
      <c r="E362" s="43" t="s">
        <v>947</v>
      </c>
      <c r="F362" s="14" t="s">
        <v>92</v>
      </c>
      <c r="G362" s="14" t="s">
        <v>422</v>
      </c>
      <c r="H362" s="15" t="s">
        <v>87</v>
      </c>
      <c r="I362" s="17" t="s">
        <v>948</v>
      </c>
      <c r="J362" s="121">
        <v>31.344709999999999</v>
      </c>
      <c r="K362" s="136">
        <v>75.584980000000002</v>
      </c>
      <c r="L362" s="25"/>
      <c r="M362" s="25"/>
    </row>
    <row r="363" spans="1:13" ht="18.75">
      <c r="A363" s="282">
        <v>360</v>
      </c>
      <c r="B363" s="14">
        <v>51</v>
      </c>
      <c r="C363" s="47" t="s">
        <v>830</v>
      </c>
      <c r="D363" s="14" t="s">
        <v>949</v>
      </c>
      <c r="E363" s="43" t="s">
        <v>950</v>
      </c>
      <c r="F363" s="14" t="s">
        <v>615</v>
      </c>
      <c r="G363" s="14" t="s">
        <v>451</v>
      </c>
      <c r="H363" s="15" t="s">
        <v>42</v>
      </c>
      <c r="I363" s="17" t="s">
        <v>951</v>
      </c>
      <c r="J363" s="125">
        <v>31.351500000000001</v>
      </c>
      <c r="K363" s="136">
        <v>75.557730000000006</v>
      </c>
      <c r="L363" s="25"/>
      <c r="M363" s="25"/>
    </row>
    <row r="364" spans="1:13" ht="15">
      <c r="A364" s="282">
        <v>361</v>
      </c>
      <c r="B364" s="14">
        <v>52</v>
      </c>
      <c r="C364" s="47" t="s">
        <v>830</v>
      </c>
      <c r="D364" s="14" t="s">
        <v>952</v>
      </c>
      <c r="E364" s="43" t="s">
        <v>953</v>
      </c>
      <c r="F364" s="14" t="s">
        <v>954</v>
      </c>
      <c r="G364" s="14" t="s">
        <v>427</v>
      </c>
      <c r="H364" s="43" t="s">
        <v>1658</v>
      </c>
      <c r="I364" s="17" t="s">
        <v>955</v>
      </c>
      <c r="J364" s="121">
        <v>31.159459999999999</v>
      </c>
      <c r="K364" s="136">
        <v>75.299170000000004</v>
      </c>
      <c r="L364" s="25"/>
      <c r="M364" s="25"/>
    </row>
    <row r="365" spans="1:13" ht="18.75">
      <c r="A365" s="282">
        <v>362</v>
      </c>
      <c r="B365" s="14">
        <v>53</v>
      </c>
      <c r="C365" s="47" t="s">
        <v>830</v>
      </c>
      <c r="D365" s="14" t="s">
        <v>952</v>
      </c>
      <c r="E365" s="135" t="s">
        <v>956</v>
      </c>
      <c r="F365" s="14" t="s">
        <v>92</v>
      </c>
      <c r="G365" s="14" t="s">
        <v>451</v>
      </c>
      <c r="H365" s="15" t="s">
        <v>33</v>
      </c>
      <c r="I365" s="17" t="s">
        <v>957</v>
      </c>
      <c r="J365" s="137">
        <v>31.061340000000001</v>
      </c>
      <c r="K365" s="136">
        <v>75.473240000000004</v>
      </c>
      <c r="L365" s="25"/>
      <c r="M365" s="25"/>
    </row>
    <row r="366" spans="1:13" ht="18.75">
      <c r="A366" s="282">
        <v>363</v>
      </c>
      <c r="B366" s="14">
        <v>54</v>
      </c>
      <c r="C366" s="47" t="s">
        <v>830</v>
      </c>
      <c r="D366" s="14" t="s">
        <v>952</v>
      </c>
      <c r="E366" s="43" t="s">
        <v>958</v>
      </c>
      <c r="F366" s="14" t="s">
        <v>489</v>
      </c>
      <c r="G366" s="14" t="s">
        <v>163</v>
      </c>
      <c r="H366" s="15" t="s">
        <v>42</v>
      </c>
      <c r="I366" s="17" t="s">
        <v>959</v>
      </c>
      <c r="J366" s="121">
        <v>31.22794</v>
      </c>
      <c r="K366" s="136">
        <v>75.560479999999998</v>
      </c>
      <c r="L366" s="25"/>
      <c r="M366" s="25"/>
    </row>
    <row r="367" spans="1:13" ht="18.75">
      <c r="A367" s="282">
        <v>364</v>
      </c>
      <c r="B367" s="14">
        <v>55</v>
      </c>
      <c r="C367" s="47" t="s">
        <v>830</v>
      </c>
      <c r="D367" s="14" t="s">
        <v>952</v>
      </c>
      <c r="E367" s="43" t="s">
        <v>960</v>
      </c>
      <c r="F367" s="14" t="s">
        <v>489</v>
      </c>
      <c r="G367" s="14" t="s">
        <v>163</v>
      </c>
      <c r="H367" s="15" t="s">
        <v>23</v>
      </c>
      <c r="I367" s="17" t="s">
        <v>961</v>
      </c>
      <c r="J367" s="121">
        <v>31.0639</v>
      </c>
      <c r="K367" s="136">
        <v>75.517470000000003</v>
      </c>
      <c r="L367" s="25"/>
      <c r="M367" s="25"/>
    </row>
    <row r="368" spans="1:13" ht="18.75">
      <c r="A368" s="282">
        <v>365</v>
      </c>
      <c r="B368" s="14">
        <v>56</v>
      </c>
      <c r="C368" s="47" t="s">
        <v>830</v>
      </c>
      <c r="D368" s="14" t="s">
        <v>952</v>
      </c>
      <c r="E368" s="43" t="s">
        <v>962</v>
      </c>
      <c r="F368" s="14" t="s">
        <v>489</v>
      </c>
      <c r="G368" s="14" t="s">
        <v>422</v>
      </c>
      <c r="H368" s="15" t="s">
        <v>42</v>
      </c>
      <c r="I368" s="17" t="s">
        <v>963</v>
      </c>
      <c r="J368" s="121">
        <v>31.014299999999999</v>
      </c>
      <c r="K368" s="136">
        <v>75.483180000000004</v>
      </c>
      <c r="L368" s="25"/>
      <c r="M368" s="25"/>
    </row>
    <row r="369" spans="1:13" ht="18.75">
      <c r="A369" s="282">
        <v>366</v>
      </c>
      <c r="B369" s="14">
        <v>57</v>
      </c>
      <c r="C369" s="47" t="s">
        <v>830</v>
      </c>
      <c r="D369" s="14" t="s">
        <v>952</v>
      </c>
      <c r="E369" s="43" t="s">
        <v>964</v>
      </c>
      <c r="F369" s="14" t="s">
        <v>489</v>
      </c>
      <c r="G369" s="14" t="s">
        <v>422</v>
      </c>
      <c r="H369" s="15" t="s">
        <v>42</v>
      </c>
      <c r="I369" s="17" t="s">
        <v>965</v>
      </c>
      <c r="J369" s="121">
        <v>31.162839999999999</v>
      </c>
      <c r="K369" s="136">
        <v>75.156080000000003</v>
      </c>
      <c r="L369" s="25"/>
      <c r="M369" s="25"/>
    </row>
    <row r="370" spans="1:13" ht="18.75">
      <c r="A370" s="282">
        <v>367</v>
      </c>
      <c r="B370" s="14">
        <v>58</v>
      </c>
      <c r="C370" s="47" t="s">
        <v>830</v>
      </c>
      <c r="D370" s="14" t="s">
        <v>952</v>
      </c>
      <c r="E370" s="43" t="s">
        <v>966</v>
      </c>
      <c r="F370" s="14" t="s">
        <v>489</v>
      </c>
      <c r="G370" s="14" t="s">
        <v>465</v>
      </c>
      <c r="H370" s="15" t="s">
        <v>23</v>
      </c>
      <c r="I370" s="17" t="s">
        <v>967</v>
      </c>
      <c r="J370" s="121">
        <v>31.13109</v>
      </c>
      <c r="K370" s="136">
        <v>75.209230000000005</v>
      </c>
      <c r="L370" s="25"/>
      <c r="M370" s="25"/>
    </row>
    <row r="371" spans="1:13" ht="18.75">
      <c r="A371" s="282">
        <v>368</v>
      </c>
      <c r="B371" s="14">
        <v>59</v>
      </c>
      <c r="C371" s="47" t="s">
        <v>830</v>
      </c>
      <c r="D371" s="14" t="s">
        <v>952</v>
      </c>
      <c r="E371" s="43" t="s">
        <v>968</v>
      </c>
      <c r="F371" s="14" t="s">
        <v>630</v>
      </c>
      <c r="G371" s="14" t="s">
        <v>431</v>
      </c>
      <c r="H371" s="15" t="s">
        <v>83</v>
      </c>
      <c r="I371" s="17" t="s">
        <v>969</v>
      </c>
      <c r="J371" s="137">
        <v>31.098839999999999</v>
      </c>
      <c r="K371" s="136">
        <v>75.444640000000007</v>
      </c>
      <c r="L371" s="25"/>
      <c r="M371" s="25"/>
    </row>
    <row r="372" spans="1:13" ht="18.75">
      <c r="A372" s="282">
        <v>369</v>
      </c>
      <c r="B372" s="14">
        <v>60</v>
      </c>
      <c r="C372" s="47" t="s">
        <v>830</v>
      </c>
      <c r="D372" s="14" t="s">
        <v>970</v>
      </c>
      <c r="E372" s="43" t="s">
        <v>971</v>
      </c>
      <c r="F372" s="14" t="s">
        <v>900</v>
      </c>
      <c r="G372" s="14" t="s">
        <v>422</v>
      </c>
      <c r="H372" s="15" t="s">
        <v>29</v>
      </c>
      <c r="I372" s="17" t="s">
        <v>972</v>
      </c>
      <c r="J372" s="121">
        <v>31.30452</v>
      </c>
      <c r="K372" s="136">
        <v>75.651359999999997</v>
      </c>
      <c r="L372" s="25"/>
      <c r="M372" s="25"/>
    </row>
    <row r="373" spans="1:13" ht="15">
      <c r="A373" s="282">
        <v>370</v>
      </c>
      <c r="B373" s="14">
        <v>61</v>
      </c>
      <c r="C373" s="47" t="s">
        <v>830</v>
      </c>
      <c r="D373" s="14" t="s">
        <v>970</v>
      </c>
      <c r="E373" s="43" t="s">
        <v>973</v>
      </c>
      <c r="F373" s="14" t="s">
        <v>92</v>
      </c>
      <c r="G373" s="14" t="s">
        <v>431</v>
      </c>
      <c r="H373" s="43" t="s">
        <v>345</v>
      </c>
      <c r="I373" s="17" t="s">
        <v>974</v>
      </c>
      <c r="J373" s="121">
        <v>31.320589999999999</v>
      </c>
      <c r="K373" s="136">
        <v>75.603340000000003</v>
      </c>
      <c r="L373" s="25"/>
      <c r="M373" s="25"/>
    </row>
    <row r="374" spans="1:13" ht="18.75">
      <c r="A374" s="282">
        <v>371</v>
      </c>
      <c r="B374" s="14">
        <v>62</v>
      </c>
      <c r="C374" s="47" t="s">
        <v>830</v>
      </c>
      <c r="D374" s="14" t="s">
        <v>970</v>
      </c>
      <c r="E374" s="43" t="s">
        <v>975</v>
      </c>
      <c r="F374" s="14" t="s">
        <v>900</v>
      </c>
      <c r="G374" s="14" t="s">
        <v>422</v>
      </c>
      <c r="H374" s="15" t="s">
        <v>42</v>
      </c>
      <c r="I374" s="17" t="s">
        <v>976</v>
      </c>
      <c r="J374" s="121">
        <v>31.33483</v>
      </c>
      <c r="K374" s="136">
        <v>75.616479999999996</v>
      </c>
      <c r="L374" s="25"/>
      <c r="M374" s="25"/>
    </row>
    <row r="375" spans="1:13" ht="18.75">
      <c r="A375" s="282">
        <v>372</v>
      </c>
      <c r="B375" s="14">
        <v>63</v>
      </c>
      <c r="C375" s="47" t="s">
        <v>830</v>
      </c>
      <c r="D375" s="14" t="s">
        <v>970</v>
      </c>
      <c r="E375" s="43" t="s">
        <v>977</v>
      </c>
      <c r="F375" s="14" t="s">
        <v>900</v>
      </c>
      <c r="G375" s="14" t="s">
        <v>422</v>
      </c>
      <c r="H375" s="15" t="s">
        <v>42</v>
      </c>
      <c r="I375" s="17" t="s">
        <v>978</v>
      </c>
      <c r="J375" s="121">
        <v>31.33051</v>
      </c>
      <c r="K375" s="136">
        <v>75.638350000000003</v>
      </c>
      <c r="L375" s="25"/>
      <c r="M375" s="25"/>
    </row>
    <row r="376" spans="1:13" ht="18.75">
      <c r="A376" s="282">
        <v>373</v>
      </c>
      <c r="B376" s="14">
        <v>64</v>
      </c>
      <c r="C376" s="47" t="s">
        <v>830</v>
      </c>
      <c r="D376" s="14" t="s">
        <v>970</v>
      </c>
      <c r="E376" s="43" t="s">
        <v>979</v>
      </c>
      <c r="F376" s="14" t="s">
        <v>615</v>
      </c>
      <c r="G376" s="14" t="s">
        <v>163</v>
      </c>
      <c r="H376" s="15" t="s">
        <v>33</v>
      </c>
      <c r="I376" s="17" t="s">
        <v>980</v>
      </c>
      <c r="J376" s="125">
        <v>31.36346</v>
      </c>
      <c r="K376" s="136">
        <v>75.571659999999994</v>
      </c>
      <c r="L376" s="25"/>
      <c r="M376" s="25"/>
    </row>
    <row r="377" spans="1:13" ht="30">
      <c r="A377" s="282">
        <v>374</v>
      </c>
      <c r="B377" s="14">
        <v>65</v>
      </c>
      <c r="C377" s="47" t="s">
        <v>830</v>
      </c>
      <c r="D377" s="14" t="s">
        <v>970</v>
      </c>
      <c r="E377" s="43" t="s">
        <v>981</v>
      </c>
      <c r="F377" s="14" t="s">
        <v>92</v>
      </c>
      <c r="G377" s="14" t="s">
        <v>422</v>
      </c>
      <c r="H377" s="15" t="s">
        <v>42</v>
      </c>
      <c r="I377" s="17" t="s">
        <v>982</v>
      </c>
      <c r="J377" s="125">
        <v>31.318529999999999</v>
      </c>
      <c r="K377" s="136">
        <v>75.599090000000004</v>
      </c>
      <c r="L377" s="25"/>
      <c r="M377" s="25"/>
    </row>
    <row r="378" spans="1:13" ht="18.75">
      <c r="A378" s="282">
        <v>375</v>
      </c>
      <c r="B378" s="14">
        <v>66</v>
      </c>
      <c r="C378" s="47" t="s">
        <v>830</v>
      </c>
      <c r="D378" s="14" t="s">
        <v>970</v>
      </c>
      <c r="E378" s="43" t="s">
        <v>983</v>
      </c>
      <c r="F378" s="14" t="s">
        <v>900</v>
      </c>
      <c r="G378" s="14" t="s">
        <v>431</v>
      </c>
      <c r="H378" s="15" t="s">
        <v>209</v>
      </c>
      <c r="I378" s="17" t="s">
        <v>984</v>
      </c>
      <c r="J378" s="121">
        <v>31.314969999999999</v>
      </c>
      <c r="K378" s="136">
        <v>75.645489999999995</v>
      </c>
      <c r="L378" s="25"/>
      <c r="M378" s="25"/>
    </row>
    <row r="379" spans="1:13" ht="30">
      <c r="A379" s="282">
        <v>376</v>
      </c>
      <c r="B379" s="14">
        <v>1</v>
      </c>
      <c r="C379" s="69" t="s">
        <v>985</v>
      </c>
      <c r="D379" s="69" t="s">
        <v>986</v>
      </c>
      <c r="E379" s="70" t="s">
        <v>987</v>
      </c>
      <c r="F379" s="69" t="s">
        <v>988</v>
      </c>
      <c r="G379" s="69" t="s">
        <v>65</v>
      </c>
      <c r="H379" s="15" t="s">
        <v>36</v>
      </c>
      <c r="I379" s="17" t="s">
        <v>989</v>
      </c>
      <c r="J379" s="23">
        <v>31.231307999999999</v>
      </c>
      <c r="K379" s="24">
        <v>75.768698999999998</v>
      </c>
      <c r="L379" s="25"/>
      <c r="M379" s="25"/>
    </row>
    <row r="380" spans="1:13" ht="18.75">
      <c r="A380" s="282">
        <v>377</v>
      </c>
      <c r="B380" s="14">
        <v>3</v>
      </c>
      <c r="C380" s="69" t="s">
        <v>985</v>
      </c>
      <c r="D380" s="69" t="s">
        <v>986</v>
      </c>
      <c r="E380" s="70" t="s">
        <v>990</v>
      </c>
      <c r="F380" s="69" t="s">
        <v>991</v>
      </c>
      <c r="G380" s="69" t="s">
        <v>65</v>
      </c>
      <c r="H380" s="15" t="s">
        <v>42</v>
      </c>
      <c r="I380" s="17" t="s">
        <v>992</v>
      </c>
      <c r="J380" s="23">
        <v>31.807089999999999</v>
      </c>
      <c r="K380" s="24">
        <v>75.890820000000005</v>
      </c>
      <c r="L380" s="25"/>
      <c r="M380" s="25"/>
    </row>
    <row r="381" spans="1:13" ht="18.75">
      <c r="A381" s="282">
        <v>378</v>
      </c>
      <c r="B381" s="14">
        <v>4</v>
      </c>
      <c r="C381" s="69" t="s">
        <v>985</v>
      </c>
      <c r="D381" s="69" t="s">
        <v>986</v>
      </c>
      <c r="E381" s="70" t="s">
        <v>993</v>
      </c>
      <c r="F381" s="69" t="s">
        <v>994</v>
      </c>
      <c r="G381" s="69" t="s">
        <v>78</v>
      </c>
      <c r="H381" s="15" t="s">
        <v>42</v>
      </c>
      <c r="I381" s="17" t="s">
        <v>995</v>
      </c>
      <c r="J381" s="23">
        <v>31.270341999999999</v>
      </c>
      <c r="K381" s="24">
        <v>75.824887000000004</v>
      </c>
      <c r="L381" s="25"/>
      <c r="M381" s="25"/>
    </row>
    <row r="382" spans="1:13" ht="18.75">
      <c r="A382" s="282">
        <v>379</v>
      </c>
      <c r="B382" s="14">
        <v>5</v>
      </c>
      <c r="C382" s="69" t="s">
        <v>985</v>
      </c>
      <c r="D382" s="69" t="s">
        <v>986</v>
      </c>
      <c r="E382" s="70" t="s">
        <v>996</v>
      </c>
      <c r="F382" s="69" t="s">
        <v>997</v>
      </c>
      <c r="G382" s="69" t="s">
        <v>65</v>
      </c>
      <c r="H382" s="15" t="s">
        <v>42</v>
      </c>
      <c r="I382" s="17" t="s">
        <v>998</v>
      </c>
      <c r="J382" s="23">
        <v>31.253585999999999</v>
      </c>
      <c r="K382" s="24">
        <v>75.760992000000002</v>
      </c>
      <c r="L382" s="25"/>
      <c r="M382" s="25"/>
    </row>
    <row r="383" spans="1:13" ht="31.5">
      <c r="A383" s="282">
        <v>380</v>
      </c>
      <c r="B383" s="14">
        <v>6</v>
      </c>
      <c r="C383" s="69" t="s">
        <v>985</v>
      </c>
      <c r="D383" s="69" t="s">
        <v>986</v>
      </c>
      <c r="E383" s="70" t="s">
        <v>999</v>
      </c>
      <c r="F383" s="69" t="s">
        <v>1000</v>
      </c>
      <c r="G383" s="69" t="s">
        <v>28</v>
      </c>
      <c r="H383" s="30" t="s">
        <v>232</v>
      </c>
      <c r="I383" s="17" t="s">
        <v>1001</v>
      </c>
      <c r="J383" s="23">
        <v>31.221737000000001</v>
      </c>
      <c r="K383" s="24">
        <v>75.760210000000001</v>
      </c>
      <c r="L383" s="25"/>
      <c r="M383" s="25"/>
    </row>
    <row r="384" spans="1:13" ht="18.75">
      <c r="A384" s="282">
        <v>381</v>
      </c>
      <c r="B384" s="14">
        <v>7</v>
      </c>
      <c r="C384" s="69" t="s">
        <v>985</v>
      </c>
      <c r="D384" s="69" t="s">
        <v>986</v>
      </c>
      <c r="E384" s="70" t="s">
        <v>1002</v>
      </c>
      <c r="F384" s="69" t="s">
        <v>387</v>
      </c>
      <c r="G384" s="69" t="s">
        <v>103</v>
      </c>
      <c r="H384" s="15" t="s">
        <v>42</v>
      </c>
      <c r="I384" s="17" t="s">
        <v>1003</v>
      </c>
      <c r="J384" s="23">
        <v>31.246490000000001</v>
      </c>
      <c r="K384" s="24">
        <v>75.731022999999993</v>
      </c>
      <c r="L384" s="25"/>
      <c r="M384" s="25"/>
    </row>
    <row r="385" spans="1:13" ht="30">
      <c r="A385" s="282">
        <v>382</v>
      </c>
      <c r="B385" s="14">
        <v>8</v>
      </c>
      <c r="C385" s="69" t="s">
        <v>985</v>
      </c>
      <c r="D385" s="69" t="s">
        <v>986</v>
      </c>
      <c r="E385" s="70" t="s">
        <v>1004</v>
      </c>
      <c r="F385" s="69" t="s">
        <v>1005</v>
      </c>
      <c r="G385" s="69" t="s">
        <v>1006</v>
      </c>
      <c r="H385" s="15" t="s">
        <v>83</v>
      </c>
      <c r="I385" s="17" t="s">
        <v>1007</v>
      </c>
      <c r="J385" s="23">
        <v>31.212799</v>
      </c>
      <c r="K385" s="24">
        <v>75.787171999999998</v>
      </c>
      <c r="L385" s="25"/>
      <c r="M385" s="25"/>
    </row>
    <row r="386" spans="1:13" ht="18.75">
      <c r="A386" s="282">
        <v>383</v>
      </c>
      <c r="B386" s="14">
        <v>9</v>
      </c>
      <c r="C386" s="69" t="s">
        <v>985</v>
      </c>
      <c r="D386" s="69" t="s">
        <v>985</v>
      </c>
      <c r="E386" s="70" t="s">
        <v>1008</v>
      </c>
      <c r="F386" s="69" t="s">
        <v>387</v>
      </c>
      <c r="G386" s="69" t="s">
        <v>86</v>
      </c>
      <c r="H386" s="15" t="s">
        <v>33</v>
      </c>
      <c r="I386" s="17" t="s">
        <v>1009</v>
      </c>
      <c r="J386" s="23">
        <v>31.36037</v>
      </c>
      <c r="K386" s="24">
        <v>75.436300000000003</v>
      </c>
      <c r="L386" s="25"/>
      <c r="M386" s="25"/>
    </row>
    <row r="387" spans="1:13" ht="18.75">
      <c r="A387" s="282">
        <v>384</v>
      </c>
      <c r="B387" s="14">
        <v>10</v>
      </c>
      <c r="C387" s="69" t="s">
        <v>985</v>
      </c>
      <c r="D387" s="69" t="s">
        <v>985</v>
      </c>
      <c r="E387" s="70" t="s">
        <v>1010</v>
      </c>
      <c r="F387" s="69" t="s">
        <v>387</v>
      </c>
      <c r="G387" s="69" t="s">
        <v>274</v>
      </c>
      <c r="H387" s="15" t="s">
        <v>87</v>
      </c>
      <c r="I387" s="17" t="s">
        <v>1011</v>
      </c>
      <c r="J387" s="23">
        <v>31.425339999999998</v>
      </c>
      <c r="K387" s="24">
        <v>75.416000999999994</v>
      </c>
      <c r="L387" s="25"/>
      <c r="M387" s="25"/>
    </row>
    <row r="388" spans="1:13" ht="18.75">
      <c r="A388" s="282">
        <v>385</v>
      </c>
      <c r="B388" s="14">
        <v>13</v>
      </c>
      <c r="C388" s="69" t="s">
        <v>985</v>
      </c>
      <c r="D388" s="69" t="s">
        <v>985</v>
      </c>
      <c r="E388" s="70" t="s">
        <v>1012</v>
      </c>
      <c r="F388" s="69" t="s">
        <v>387</v>
      </c>
      <c r="G388" s="69" t="s">
        <v>65</v>
      </c>
      <c r="H388" s="15" t="s">
        <v>33</v>
      </c>
      <c r="I388" s="17" t="s">
        <v>1013</v>
      </c>
      <c r="J388" s="23">
        <v>31.371192000000001</v>
      </c>
      <c r="K388" s="24">
        <v>75.408345999999995</v>
      </c>
      <c r="L388" s="25"/>
      <c r="M388" s="25"/>
    </row>
    <row r="389" spans="1:13" ht="45">
      <c r="A389" s="282">
        <v>386</v>
      </c>
      <c r="B389" s="14">
        <v>14</v>
      </c>
      <c r="C389" s="69" t="s">
        <v>985</v>
      </c>
      <c r="D389" s="69" t="s">
        <v>985</v>
      </c>
      <c r="E389" s="70" t="s">
        <v>1014</v>
      </c>
      <c r="F389" s="69" t="s">
        <v>1015</v>
      </c>
      <c r="G389" s="69" t="s">
        <v>106</v>
      </c>
      <c r="H389" s="15" t="s">
        <v>23</v>
      </c>
      <c r="I389" s="17" t="s">
        <v>1016</v>
      </c>
      <c r="J389" s="23">
        <v>31.371988000000002</v>
      </c>
      <c r="K389" s="24">
        <v>75.412181000000004</v>
      </c>
      <c r="L389" s="25"/>
      <c r="M389" s="25"/>
    </row>
    <row r="390" spans="1:13" ht="18.75">
      <c r="A390" s="282">
        <v>387</v>
      </c>
      <c r="B390" s="14">
        <v>15</v>
      </c>
      <c r="C390" s="69" t="s">
        <v>985</v>
      </c>
      <c r="D390" s="69" t="s">
        <v>985</v>
      </c>
      <c r="E390" s="70" t="s">
        <v>1017</v>
      </c>
      <c r="F390" s="69" t="s">
        <v>387</v>
      </c>
      <c r="G390" s="69" t="s">
        <v>86</v>
      </c>
      <c r="H390" s="15" t="s">
        <v>23</v>
      </c>
      <c r="I390" s="17" t="s">
        <v>1018</v>
      </c>
      <c r="J390" s="23">
        <v>31.317739</v>
      </c>
      <c r="K390" s="24">
        <v>75.409482999999994</v>
      </c>
      <c r="L390" s="25"/>
      <c r="M390" s="25"/>
    </row>
    <row r="391" spans="1:13" ht="30">
      <c r="A391" s="282">
        <v>388</v>
      </c>
      <c r="B391" s="14">
        <v>16</v>
      </c>
      <c r="C391" s="69" t="s">
        <v>985</v>
      </c>
      <c r="D391" s="69" t="s">
        <v>985</v>
      </c>
      <c r="E391" s="70" t="s">
        <v>1019</v>
      </c>
      <c r="F391" s="69" t="s">
        <v>991</v>
      </c>
      <c r="G391" s="69" t="s">
        <v>78</v>
      </c>
      <c r="H391" s="15" t="s">
        <v>33</v>
      </c>
      <c r="I391" s="17" t="s">
        <v>1020</v>
      </c>
      <c r="J391" s="23">
        <v>31.374638000000001</v>
      </c>
      <c r="K391" s="24">
        <v>75384266</v>
      </c>
      <c r="L391" s="25"/>
      <c r="M391" s="25"/>
    </row>
    <row r="392" spans="1:13" ht="18.75">
      <c r="A392" s="282">
        <v>389</v>
      </c>
      <c r="B392" s="14">
        <v>17</v>
      </c>
      <c r="C392" s="69" t="s">
        <v>985</v>
      </c>
      <c r="D392" s="69" t="s">
        <v>1021</v>
      </c>
      <c r="E392" s="70" t="s">
        <v>1022</v>
      </c>
      <c r="F392" s="69" t="s">
        <v>387</v>
      </c>
      <c r="G392" s="69" t="s">
        <v>78</v>
      </c>
      <c r="H392" s="15" t="s">
        <v>33</v>
      </c>
      <c r="I392" s="17" t="s">
        <v>1023</v>
      </c>
      <c r="J392" s="23">
        <v>31.315258</v>
      </c>
      <c r="K392" s="24">
        <v>75.234498000000002</v>
      </c>
      <c r="L392" s="25"/>
      <c r="M392" s="25"/>
    </row>
    <row r="393" spans="1:13" ht="18.75">
      <c r="A393" s="282">
        <v>390</v>
      </c>
      <c r="B393" s="14">
        <v>21</v>
      </c>
      <c r="C393" s="69" t="s">
        <v>985</v>
      </c>
      <c r="D393" s="69" t="s">
        <v>1021</v>
      </c>
      <c r="E393" s="70" t="s">
        <v>1024</v>
      </c>
      <c r="F393" s="69" t="s">
        <v>387</v>
      </c>
      <c r="G393" s="69" t="s">
        <v>103</v>
      </c>
      <c r="H393" s="15" t="s">
        <v>42</v>
      </c>
      <c r="I393" s="17" t="s">
        <v>1025</v>
      </c>
      <c r="J393" s="23">
        <v>31.266552999999998</v>
      </c>
      <c r="K393" s="24">
        <v>75.239538999999994</v>
      </c>
      <c r="L393" s="25"/>
      <c r="M393" s="25"/>
    </row>
    <row r="394" spans="1:13" ht="18.75">
      <c r="A394" s="282">
        <v>391</v>
      </c>
      <c r="B394" s="14">
        <v>22</v>
      </c>
      <c r="C394" s="69" t="s">
        <v>985</v>
      </c>
      <c r="D394" s="69" t="s">
        <v>1021</v>
      </c>
      <c r="E394" s="70" t="s">
        <v>1026</v>
      </c>
      <c r="F394" s="69" t="s">
        <v>387</v>
      </c>
      <c r="G394" s="69" t="s">
        <v>65</v>
      </c>
      <c r="H394" s="15" t="s">
        <v>33</v>
      </c>
      <c r="I394" s="17" t="s">
        <v>1027</v>
      </c>
      <c r="J394" s="23">
        <v>31.387027</v>
      </c>
      <c r="K394" s="24">
        <v>75.283752000000007</v>
      </c>
      <c r="L394" s="25"/>
      <c r="M394" s="25"/>
    </row>
    <row r="395" spans="1:13" ht="18.75">
      <c r="A395" s="282">
        <v>392</v>
      </c>
      <c r="B395" s="14">
        <v>23</v>
      </c>
      <c r="C395" s="69" t="s">
        <v>985</v>
      </c>
      <c r="D395" s="69" t="s">
        <v>1021</v>
      </c>
      <c r="E395" s="70" t="s">
        <v>1028</v>
      </c>
      <c r="F395" s="69" t="s">
        <v>387</v>
      </c>
      <c r="G395" s="69" t="s">
        <v>65</v>
      </c>
      <c r="H395" s="15" t="s">
        <v>33</v>
      </c>
      <c r="I395" s="17" t="s">
        <v>1029</v>
      </c>
      <c r="J395" s="23">
        <v>31.297089</v>
      </c>
      <c r="K395" s="24">
        <v>75.317723999999998</v>
      </c>
      <c r="L395" s="25"/>
      <c r="M395" s="25"/>
    </row>
    <row r="396" spans="1:13" ht="30">
      <c r="A396" s="282">
        <v>393</v>
      </c>
      <c r="B396" s="14">
        <v>24</v>
      </c>
      <c r="C396" s="69" t="s">
        <v>985</v>
      </c>
      <c r="D396" s="69" t="s">
        <v>1021</v>
      </c>
      <c r="E396" s="70" t="s">
        <v>1030</v>
      </c>
      <c r="F396" s="69" t="s">
        <v>387</v>
      </c>
      <c r="G396" s="69" t="s">
        <v>65</v>
      </c>
      <c r="H396" s="15" t="s">
        <v>33</v>
      </c>
      <c r="I396" s="17" t="s">
        <v>1031</v>
      </c>
      <c r="J396" s="23">
        <v>31.30414</v>
      </c>
      <c r="K396" s="24">
        <v>75.149026000000006</v>
      </c>
      <c r="L396" s="25"/>
      <c r="M396" s="25"/>
    </row>
    <row r="397" spans="1:13" ht="18.75">
      <c r="A397" s="282">
        <v>394</v>
      </c>
      <c r="B397" s="14">
        <v>25</v>
      </c>
      <c r="C397" s="14" t="s">
        <v>985</v>
      </c>
      <c r="D397" s="14" t="s">
        <v>1032</v>
      </c>
      <c r="E397" s="43" t="s">
        <v>1033</v>
      </c>
      <c r="F397" s="14" t="s">
        <v>1034</v>
      </c>
      <c r="G397" s="14" t="s">
        <v>65</v>
      </c>
      <c r="H397" s="15" t="s">
        <v>29</v>
      </c>
      <c r="I397" s="17" t="s">
        <v>1035</v>
      </c>
      <c r="J397" s="23">
        <v>31.537163</v>
      </c>
      <c r="K397" s="24">
        <v>75.432469999999995</v>
      </c>
      <c r="L397" s="25"/>
      <c r="M397" s="25"/>
    </row>
    <row r="398" spans="1:13" ht="18.75">
      <c r="A398" s="282">
        <v>395</v>
      </c>
      <c r="B398" s="14">
        <v>26</v>
      </c>
      <c r="C398" s="14" t="s">
        <v>985</v>
      </c>
      <c r="D398" s="14" t="s">
        <v>1032</v>
      </c>
      <c r="E398" s="43" t="s">
        <v>1036</v>
      </c>
      <c r="F398" s="14" t="s">
        <v>387</v>
      </c>
      <c r="G398" s="14" t="s">
        <v>41</v>
      </c>
      <c r="H398" s="15" t="s">
        <v>42</v>
      </c>
      <c r="I398" s="17" t="s">
        <v>1037</v>
      </c>
      <c r="J398" s="23">
        <v>31.546571</v>
      </c>
      <c r="K398" s="24">
        <v>75.426467000000002</v>
      </c>
      <c r="L398" s="25"/>
      <c r="M398" s="25"/>
    </row>
    <row r="399" spans="1:13" ht="45">
      <c r="A399" s="282">
        <v>396</v>
      </c>
      <c r="B399" s="14">
        <v>27</v>
      </c>
      <c r="C399" s="14" t="s">
        <v>985</v>
      </c>
      <c r="D399" s="14" t="s">
        <v>1032</v>
      </c>
      <c r="E399" s="43" t="s">
        <v>1038</v>
      </c>
      <c r="F399" s="14" t="s">
        <v>1039</v>
      </c>
      <c r="G399" s="14" t="s">
        <v>78</v>
      </c>
      <c r="H399" s="15" t="s">
        <v>52</v>
      </c>
      <c r="I399" s="17" t="s">
        <v>1040</v>
      </c>
      <c r="J399" s="23">
        <v>31.544378999999999</v>
      </c>
      <c r="K399" s="24">
        <v>75.438123000000004</v>
      </c>
      <c r="L399" s="25"/>
      <c r="M399" s="25"/>
    </row>
    <row r="400" spans="1:13" ht="17.25">
      <c r="A400" s="282">
        <v>397</v>
      </c>
      <c r="B400" s="14">
        <v>29</v>
      </c>
      <c r="C400" s="14" t="s">
        <v>985</v>
      </c>
      <c r="D400" s="14" t="s">
        <v>1032</v>
      </c>
      <c r="E400" s="43" t="s">
        <v>1041</v>
      </c>
      <c r="F400" s="14" t="s">
        <v>387</v>
      </c>
      <c r="G400" s="14" t="s">
        <v>65</v>
      </c>
      <c r="H400" s="117" t="s">
        <v>764</v>
      </c>
      <c r="I400" s="17" t="s">
        <v>1042</v>
      </c>
      <c r="J400" s="23">
        <v>31.526864</v>
      </c>
      <c r="K400" s="24">
        <v>55.487743000000002</v>
      </c>
      <c r="L400" s="25"/>
      <c r="M400" s="25"/>
    </row>
    <row r="401" spans="1:15" ht="30">
      <c r="A401" s="282">
        <v>398</v>
      </c>
      <c r="B401" s="14">
        <v>31</v>
      </c>
      <c r="C401" s="14" t="s">
        <v>985</v>
      </c>
      <c r="D401" s="14" t="s">
        <v>1032</v>
      </c>
      <c r="E401" s="43" t="s">
        <v>1043</v>
      </c>
      <c r="F401" s="14" t="s">
        <v>1005</v>
      </c>
      <c r="G401" s="14" t="s">
        <v>65</v>
      </c>
      <c r="H401" s="15" t="s">
        <v>42</v>
      </c>
      <c r="I401" s="17" t="s">
        <v>1044</v>
      </c>
      <c r="J401" s="23">
        <v>31.512263999999998</v>
      </c>
      <c r="K401" s="24">
        <v>75.344841000000002</v>
      </c>
      <c r="L401" s="25"/>
      <c r="M401" s="25"/>
    </row>
    <row r="402" spans="1:15" ht="18.75">
      <c r="A402" s="282">
        <v>399</v>
      </c>
      <c r="B402" s="14">
        <v>32</v>
      </c>
      <c r="C402" s="14" t="s">
        <v>985</v>
      </c>
      <c r="D402" s="14" t="s">
        <v>1032</v>
      </c>
      <c r="E402" s="43" t="s">
        <v>1045</v>
      </c>
      <c r="F402" s="14" t="s">
        <v>1046</v>
      </c>
      <c r="G402" s="14" t="s">
        <v>65</v>
      </c>
      <c r="H402" s="15" t="s">
        <v>33</v>
      </c>
      <c r="I402" s="17" t="s">
        <v>1031</v>
      </c>
      <c r="J402" s="23">
        <v>31.30414</v>
      </c>
      <c r="K402" s="24">
        <v>75.149026000000006</v>
      </c>
      <c r="L402" s="25"/>
      <c r="M402" s="25"/>
    </row>
    <row r="403" spans="1:15" ht="30">
      <c r="A403" s="282">
        <v>400</v>
      </c>
      <c r="B403" s="14">
        <v>1</v>
      </c>
      <c r="C403" s="14" t="s">
        <v>1047</v>
      </c>
      <c r="D403" s="139" t="s">
        <v>1048</v>
      </c>
      <c r="E403" s="43" t="s">
        <v>1049</v>
      </c>
      <c r="F403" s="14" t="s">
        <v>40</v>
      </c>
      <c r="G403" s="14">
        <v>6</v>
      </c>
      <c r="H403" s="15" t="s">
        <v>33</v>
      </c>
      <c r="I403" s="17" t="s">
        <v>1050</v>
      </c>
      <c r="J403" s="142">
        <v>30.674600000000002</v>
      </c>
      <c r="K403" s="143">
        <v>75.454899999999995</v>
      </c>
      <c r="L403" s="140"/>
      <c r="M403" s="140"/>
      <c r="N403" s="141"/>
    </row>
    <row r="404" spans="1:15" ht="30">
      <c r="A404" s="282">
        <v>401</v>
      </c>
      <c r="B404" s="14">
        <v>2</v>
      </c>
      <c r="C404" s="47" t="s">
        <v>1047</v>
      </c>
      <c r="D404" s="139" t="s">
        <v>1048</v>
      </c>
      <c r="E404" s="43" t="s">
        <v>1051</v>
      </c>
      <c r="F404" s="14" t="s">
        <v>1052</v>
      </c>
      <c r="G404" s="14">
        <v>4</v>
      </c>
      <c r="H404" s="15" t="s">
        <v>52</v>
      </c>
      <c r="I404" s="17" t="s">
        <v>1053</v>
      </c>
      <c r="J404" s="142">
        <v>30.758800000000001</v>
      </c>
      <c r="K404" s="143">
        <v>75.428600000000003</v>
      </c>
      <c r="L404" s="144"/>
      <c r="M404" s="144"/>
      <c r="N404" s="145"/>
    </row>
    <row r="405" spans="1:15" ht="30">
      <c r="A405" s="282">
        <v>402</v>
      </c>
      <c r="B405" s="14">
        <v>3</v>
      </c>
      <c r="C405" s="47" t="s">
        <v>1047</v>
      </c>
      <c r="D405" s="139" t="s">
        <v>1048</v>
      </c>
      <c r="E405" s="43" t="s">
        <v>1054</v>
      </c>
      <c r="F405" s="14" t="s">
        <v>1055</v>
      </c>
      <c r="G405" s="14">
        <v>6</v>
      </c>
      <c r="H405" s="15" t="s">
        <v>52</v>
      </c>
      <c r="I405" s="17" t="s">
        <v>1056</v>
      </c>
      <c r="J405" s="142">
        <v>30.709499999999998</v>
      </c>
      <c r="K405" s="143">
        <v>75.526200000000003</v>
      </c>
      <c r="L405" s="144"/>
      <c r="M405" s="144"/>
      <c r="N405" s="145"/>
      <c r="O405" s="32"/>
    </row>
    <row r="406" spans="1:15" ht="30">
      <c r="A406" s="282">
        <v>403</v>
      </c>
      <c r="B406" s="14">
        <v>4</v>
      </c>
      <c r="C406" s="47" t="s">
        <v>1047</v>
      </c>
      <c r="D406" s="139" t="s">
        <v>1048</v>
      </c>
      <c r="E406" s="43" t="s">
        <v>1057</v>
      </c>
      <c r="F406" s="14" t="s">
        <v>549</v>
      </c>
      <c r="G406" s="14">
        <v>4</v>
      </c>
      <c r="H406" s="15" t="s">
        <v>209</v>
      </c>
      <c r="I406" s="17" t="s">
        <v>1058</v>
      </c>
      <c r="J406" s="142">
        <v>30.780000999999999</v>
      </c>
      <c r="K406" s="143">
        <v>75.480002999999996</v>
      </c>
      <c r="L406" s="146"/>
      <c r="M406" s="146"/>
      <c r="N406" s="147"/>
    </row>
    <row r="407" spans="1:15" ht="30">
      <c r="A407" s="282">
        <v>404</v>
      </c>
      <c r="B407" s="14">
        <v>5</v>
      </c>
      <c r="C407" s="47" t="s">
        <v>1047</v>
      </c>
      <c r="D407" s="139" t="s">
        <v>1048</v>
      </c>
      <c r="E407" s="43" t="s">
        <v>1059</v>
      </c>
      <c r="F407" s="14" t="s">
        <v>549</v>
      </c>
      <c r="G407" s="14">
        <v>6</v>
      </c>
      <c r="H407" s="15" t="s">
        <v>42</v>
      </c>
      <c r="I407" s="17" t="s">
        <v>1060</v>
      </c>
      <c r="J407" s="142">
        <v>30.926100000000002</v>
      </c>
      <c r="K407" s="143">
        <v>75.430099999999996</v>
      </c>
      <c r="L407" s="25"/>
      <c r="M407" s="25"/>
    </row>
    <row r="408" spans="1:15" ht="17.25">
      <c r="A408" s="282">
        <v>405</v>
      </c>
      <c r="B408" s="14">
        <v>6</v>
      </c>
      <c r="C408" s="47" t="s">
        <v>1047</v>
      </c>
      <c r="D408" s="139" t="s">
        <v>1048</v>
      </c>
      <c r="E408" s="43" t="s">
        <v>1061</v>
      </c>
      <c r="F408" s="14" t="s">
        <v>40</v>
      </c>
      <c r="G408" s="14">
        <v>2.66</v>
      </c>
      <c r="H408" s="117" t="s">
        <v>764</v>
      </c>
      <c r="I408" s="17" t="s">
        <v>1062</v>
      </c>
      <c r="J408" s="142">
        <v>30.797899999999998</v>
      </c>
      <c r="K408" s="143">
        <v>75.537899999999993</v>
      </c>
      <c r="L408" s="25"/>
      <c r="M408" s="25"/>
    </row>
    <row r="409" spans="1:15" ht="18.75">
      <c r="A409" s="282">
        <v>406</v>
      </c>
      <c r="B409" s="14">
        <v>7</v>
      </c>
      <c r="C409" s="47" t="s">
        <v>1047</v>
      </c>
      <c r="D409" s="139" t="s">
        <v>1048</v>
      </c>
      <c r="E409" s="43" t="s">
        <v>1063</v>
      </c>
      <c r="F409" s="14" t="s">
        <v>40</v>
      </c>
      <c r="G409" s="14">
        <v>4.5</v>
      </c>
      <c r="H409" s="15" t="s">
        <v>29</v>
      </c>
      <c r="I409" s="17" t="s">
        <v>1064</v>
      </c>
      <c r="J409" s="142">
        <v>30.6038</v>
      </c>
      <c r="K409" s="143">
        <v>75.425700000000006</v>
      </c>
      <c r="L409" s="25"/>
      <c r="M409" s="25"/>
    </row>
    <row r="410" spans="1:15" ht="18.75">
      <c r="A410" s="282">
        <v>407</v>
      </c>
      <c r="B410" s="14">
        <v>8</v>
      </c>
      <c r="C410" s="47" t="s">
        <v>1047</v>
      </c>
      <c r="D410" s="139" t="s">
        <v>1048</v>
      </c>
      <c r="E410" s="43" t="s">
        <v>1065</v>
      </c>
      <c r="F410" s="14" t="s">
        <v>40</v>
      </c>
      <c r="G410" s="14">
        <v>2</v>
      </c>
      <c r="H410" s="15" t="s">
        <v>83</v>
      </c>
      <c r="I410" s="17" t="s">
        <v>1066</v>
      </c>
      <c r="J410" s="142">
        <v>30.844000000000001</v>
      </c>
      <c r="K410" s="143">
        <v>75.445899999999995</v>
      </c>
      <c r="L410" s="25"/>
      <c r="M410" s="25"/>
    </row>
    <row r="411" spans="1:15" ht="17.25">
      <c r="A411" s="282">
        <v>408</v>
      </c>
      <c r="B411" s="14">
        <v>9</v>
      </c>
      <c r="C411" s="47" t="s">
        <v>1047</v>
      </c>
      <c r="D411" s="139" t="s">
        <v>1048</v>
      </c>
      <c r="E411" s="43" t="s">
        <v>1067</v>
      </c>
      <c r="F411" s="14" t="s">
        <v>1068</v>
      </c>
      <c r="G411" s="14">
        <v>0.5</v>
      </c>
      <c r="H411" s="117" t="s">
        <v>608</v>
      </c>
      <c r="I411" s="17" t="s">
        <v>1069</v>
      </c>
      <c r="J411" s="142">
        <v>30.900964999999999</v>
      </c>
      <c r="K411" s="143">
        <v>75.857276999999996</v>
      </c>
      <c r="L411" s="148"/>
      <c r="M411" s="148"/>
      <c r="N411" s="149"/>
      <c r="O411" s="149"/>
    </row>
    <row r="412" spans="1:15" ht="30">
      <c r="A412" s="282">
        <v>409</v>
      </c>
      <c r="B412" s="14">
        <v>10</v>
      </c>
      <c r="C412" s="47" t="s">
        <v>1047</v>
      </c>
      <c r="D412" s="139" t="s">
        <v>1048</v>
      </c>
      <c r="E412" s="43" t="s">
        <v>1070</v>
      </c>
      <c r="F412" s="14" t="s">
        <v>1071</v>
      </c>
      <c r="G412" s="14">
        <v>3</v>
      </c>
      <c r="H412" s="15" t="s">
        <v>23</v>
      </c>
      <c r="I412" s="17" t="s">
        <v>1072</v>
      </c>
      <c r="J412" s="142">
        <v>30.836600000000001</v>
      </c>
      <c r="K412" s="143">
        <v>75.396600000000007</v>
      </c>
      <c r="L412" s="25"/>
      <c r="M412" s="25"/>
    </row>
    <row r="413" spans="1:15" ht="30">
      <c r="A413" s="282">
        <v>410</v>
      </c>
      <c r="B413" s="14">
        <v>11</v>
      </c>
      <c r="C413" s="47" t="s">
        <v>1047</v>
      </c>
      <c r="D413" s="139" t="s">
        <v>1073</v>
      </c>
      <c r="E413" s="43" t="s">
        <v>1074</v>
      </c>
      <c r="F413" s="14" t="s">
        <v>1075</v>
      </c>
      <c r="G413" s="14">
        <v>5</v>
      </c>
      <c r="H413" s="15" t="s">
        <v>52</v>
      </c>
      <c r="I413" s="17" t="s">
        <v>1076</v>
      </c>
      <c r="J413" s="142">
        <v>30.787299999999998</v>
      </c>
      <c r="K413" s="143">
        <v>75.848699999999994</v>
      </c>
      <c r="L413" s="25"/>
      <c r="M413" s="25"/>
    </row>
    <row r="414" spans="1:15" ht="30">
      <c r="A414" s="282">
        <v>411</v>
      </c>
      <c r="B414" s="14">
        <v>12</v>
      </c>
      <c r="C414" s="47" t="s">
        <v>1047</v>
      </c>
      <c r="D414" s="139" t="s">
        <v>1073</v>
      </c>
      <c r="E414" s="43" t="s">
        <v>1077</v>
      </c>
      <c r="F414" s="14" t="s">
        <v>1078</v>
      </c>
      <c r="G414" s="14">
        <v>7</v>
      </c>
      <c r="H414" s="15" t="s">
        <v>29</v>
      </c>
      <c r="I414" s="17" t="s">
        <v>1079</v>
      </c>
      <c r="J414" s="142">
        <v>30.7624</v>
      </c>
      <c r="K414" s="143">
        <v>75.822900000000004</v>
      </c>
      <c r="L414" s="25"/>
      <c r="M414" s="25"/>
    </row>
    <row r="415" spans="1:15" ht="30">
      <c r="A415" s="282">
        <v>412</v>
      </c>
      <c r="B415" s="14">
        <v>13</v>
      </c>
      <c r="C415" s="47" t="s">
        <v>1047</v>
      </c>
      <c r="D415" s="139" t="s">
        <v>1073</v>
      </c>
      <c r="E415" s="43" t="s">
        <v>1080</v>
      </c>
      <c r="F415" s="14" t="s">
        <v>1075</v>
      </c>
      <c r="G415" s="14">
        <v>4</v>
      </c>
      <c r="H415" s="15" t="s">
        <v>42</v>
      </c>
      <c r="I415" s="17" t="s">
        <v>1081</v>
      </c>
      <c r="J415" s="142">
        <v>30.833600000000001</v>
      </c>
      <c r="K415" s="143">
        <v>75.741799999999998</v>
      </c>
      <c r="L415" s="25"/>
      <c r="M415" s="25"/>
    </row>
    <row r="416" spans="1:15" ht="45">
      <c r="A416" s="282">
        <v>413</v>
      </c>
      <c r="B416" s="14">
        <v>14</v>
      </c>
      <c r="C416" s="47" t="s">
        <v>1047</v>
      </c>
      <c r="D416" s="139" t="s">
        <v>1073</v>
      </c>
      <c r="E416" s="43" t="s">
        <v>1082</v>
      </c>
      <c r="F416" s="14" t="s">
        <v>1075</v>
      </c>
      <c r="G416" s="150">
        <v>4</v>
      </c>
      <c r="H416" s="15" t="s">
        <v>213</v>
      </c>
      <c r="I416" s="17" t="s">
        <v>1083</v>
      </c>
      <c r="J416" s="142">
        <v>30.8462</v>
      </c>
      <c r="K416" s="143">
        <v>75.862399999999994</v>
      </c>
      <c r="L416" s="25"/>
      <c r="M416" s="25"/>
    </row>
    <row r="417" spans="1:32" ht="30">
      <c r="A417" s="282">
        <v>414</v>
      </c>
      <c r="B417" s="14">
        <v>15</v>
      </c>
      <c r="C417" s="47" t="s">
        <v>1047</v>
      </c>
      <c r="D417" s="139" t="s">
        <v>1073</v>
      </c>
      <c r="E417" s="43" t="s">
        <v>1084</v>
      </c>
      <c r="F417" s="14" t="s">
        <v>1075</v>
      </c>
      <c r="G417" s="14">
        <v>4</v>
      </c>
      <c r="H417" s="15" t="s">
        <v>52</v>
      </c>
      <c r="I417" s="17" t="s">
        <v>1085</v>
      </c>
      <c r="J417" s="142">
        <v>30.8353</v>
      </c>
      <c r="K417" s="143">
        <v>75.833100000000002</v>
      </c>
      <c r="L417" s="25"/>
      <c r="M417" s="25"/>
    </row>
    <row r="418" spans="1:32" ht="18.75">
      <c r="A418" s="282">
        <v>415</v>
      </c>
      <c r="B418" s="14">
        <v>16</v>
      </c>
      <c r="C418" s="47" t="s">
        <v>1047</v>
      </c>
      <c r="D418" s="139" t="s">
        <v>1073</v>
      </c>
      <c r="E418" s="43" t="s">
        <v>1086</v>
      </c>
      <c r="F418" s="14" t="s">
        <v>1075</v>
      </c>
      <c r="G418" s="14">
        <v>3</v>
      </c>
      <c r="H418" s="15" t="s">
        <v>42</v>
      </c>
      <c r="I418" s="17" t="s">
        <v>1069</v>
      </c>
      <c r="J418" s="142">
        <v>30.900964999999999</v>
      </c>
      <c r="K418" s="143">
        <v>75.857276999999996</v>
      </c>
      <c r="L418" s="25"/>
      <c r="M418" s="25"/>
    </row>
    <row r="419" spans="1:32" ht="30">
      <c r="A419" s="282">
        <v>416</v>
      </c>
      <c r="B419" s="151">
        <v>17</v>
      </c>
      <c r="C419" s="47" t="s">
        <v>1047</v>
      </c>
      <c r="D419" s="139" t="s">
        <v>1073</v>
      </c>
      <c r="E419" s="48" t="s">
        <v>1087</v>
      </c>
      <c r="F419" s="151" t="s">
        <v>1071</v>
      </c>
      <c r="G419" s="151">
        <v>4</v>
      </c>
      <c r="H419" s="15" t="s">
        <v>23</v>
      </c>
      <c r="I419" s="17" t="s">
        <v>1088</v>
      </c>
      <c r="J419" s="142">
        <v>30.924880399999999</v>
      </c>
      <c r="K419" s="143">
        <v>75.892807700000006</v>
      </c>
      <c r="L419" s="152"/>
      <c r="M419" s="152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</row>
    <row r="420" spans="1:32" ht="18.75">
      <c r="A420" s="282">
        <v>417</v>
      </c>
      <c r="B420" s="151">
        <v>18</v>
      </c>
      <c r="C420" s="47" t="s">
        <v>1047</v>
      </c>
      <c r="D420" s="139" t="s">
        <v>1073</v>
      </c>
      <c r="E420" s="48" t="s">
        <v>1089</v>
      </c>
      <c r="F420" s="151" t="s">
        <v>40</v>
      </c>
      <c r="G420" s="151">
        <v>6</v>
      </c>
      <c r="H420" s="15" t="s">
        <v>33</v>
      </c>
      <c r="I420" s="17" t="s">
        <v>1090</v>
      </c>
      <c r="J420" s="142">
        <v>30.716000000000001</v>
      </c>
      <c r="K420" s="143">
        <v>75.7851</v>
      </c>
      <c r="L420" s="152"/>
      <c r="M420" s="152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</row>
    <row r="421" spans="1:32" ht="30">
      <c r="A421" s="282">
        <v>418</v>
      </c>
      <c r="B421" s="151">
        <v>19</v>
      </c>
      <c r="C421" s="47" t="s">
        <v>1047</v>
      </c>
      <c r="D421" s="139" t="s">
        <v>1073</v>
      </c>
      <c r="E421" s="48" t="s">
        <v>1091</v>
      </c>
      <c r="F421" s="151" t="s">
        <v>40</v>
      </c>
      <c r="G421" s="151">
        <v>3</v>
      </c>
      <c r="H421" s="15" t="s">
        <v>42</v>
      </c>
      <c r="I421" s="17" t="s">
        <v>1092</v>
      </c>
      <c r="J421" s="142">
        <v>30.8018</v>
      </c>
      <c r="K421" s="143">
        <v>75.822900000000004</v>
      </c>
      <c r="L421" s="152"/>
      <c r="M421" s="152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</row>
    <row r="422" spans="1:32" ht="30">
      <c r="A422" s="282">
        <v>419</v>
      </c>
      <c r="B422" s="151">
        <v>20</v>
      </c>
      <c r="C422" s="47" t="s">
        <v>1047</v>
      </c>
      <c r="D422" s="139" t="s">
        <v>1073</v>
      </c>
      <c r="E422" s="48" t="s">
        <v>1093</v>
      </c>
      <c r="F422" s="151" t="s">
        <v>1071</v>
      </c>
      <c r="G422" s="151">
        <v>4</v>
      </c>
      <c r="H422" s="15" t="s">
        <v>87</v>
      </c>
      <c r="I422" s="17" t="s">
        <v>1079</v>
      </c>
      <c r="J422" s="142">
        <v>30.7624</v>
      </c>
      <c r="K422" s="143">
        <v>75.822900000000004</v>
      </c>
      <c r="L422" s="152"/>
      <c r="M422" s="152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</row>
    <row r="423" spans="1:32" ht="45">
      <c r="A423" s="282">
        <v>420</v>
      </c>
      <c r="B423" s="151">
        <v>21</v>
      </c>
      <c r="C423" s="47" t="s">
        <v>1047</v>
      </c>
      <c r="D423" s="139" t="s">
        <v>1094</v>
      </c>
      <c r="E423" s="48" t="s">
        <v>1095</v>
      </c>
      <c r="F423" s="151" t="s">
        <v>1096</v>
      </c>
      <c r="G423" s="151">
        <v>5</v>
      </c>
      <c r="H423" s="15" t="s">
        <v>52</v>
      </c>
      <c r="I423" s="17" t="s">
        <v>1097</v>
      </c>
      <c r="J423" s="142">
        <v>30.713577999999998</v>
      </c>
      <c r="K423" s="143">
        <v>76.211399</v>
      </c>
      <c r="L423" s="152"/>
      <c r="M423" s="152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</row>
    <row r="424" spans="1:32" ht="30">
      <c r="A424" s="282">
        <v>421</v>
      </c>
      <c r="B424" s="151">
        <v>22</v>
      </c>
      <c r="C424" s="47" t="s">
        <v>1047</v>
      </c>
      <c r="D424" s="139" t="s">
        <v>1094</v>
      </c>
      <c r="E424" s="155" t="s">
        <v>1098</v>
      </c>
      <c r="F424" s="151" t="s">
        <v>1075</v>
      </c>
      <c r="G424" s="151">
        <v>4</v>
      </c>
      <c r="H424" s="15" t="s">
        <v>42</v>
      </c>
      <c r="I424" s="17" t="s">
        <v>1099</v>
      </c>
      <c r="J424" s="142">
        <v>30.814083100000001</v>
      </c>
      <c r="K424" s="143">
        <v>76.243548899999993</v>
      </c>
      <c r="L424" s="152"/>
      <c r="M424" s="152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</row>
    <row r="425" spans="1:32" ht="18.75">
      <c r="A425" s="282">
        <v>422</v>
      </c>
      <c r="B425" s="151">
        <v>23</v>
      </c>
      <c r="C425" s="47" t="s">
        <v>1047</v>
      </c>
      <c r="D425" s="139" t="s">
        <v>1094</v>
      </c>
      <c r="E425" s="155" t="s">
        <v>1100</v>
      </c>
      <c r="F425" s="151" t="s">
        <v>1075</v>
      </c>
      <c r="G425" s="151">
        <v>4</v>
      </c>
      <c r="H425" s="15" t="s">
        <v>23</v>
      </c>
      <c r="I425" s="17" t="s">
        <v>1101</v>
      </c>
      <c r="J425" s="142">
        <v>30.6616</v>
      </c>
      <c r="K425" s="143">
        <v>76.084199999999996</v>
      </c>
      <c r="L425" s="152"/>
      <c r="M425" s="152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</row>
    <row r="426" spans="1:32" ht="30">
      <c r="A426" s="282">
        <v>423</v>
      </c>
      <c r="B426" s="151">
        <v>24</v>
      </c>
      <c r="C426" s="47" t="s">
        <v>1047</v>
      </c>
      <c r="D426" s="139" t="s">
        <v>1094</v>
      </c>
      <c r="E426" s="155" t="s">
        <v>1102</v>
      </c>
      <c r="F426" s="154" t="s">
        <v>1103</v>
      </c>
      <c r="G426" s="151">
        <v>6</v>
      </c>
      <c r="H426" s="15" t="s">
        <v>52</v>
      </c>
      <c r="I426" s="17" t="s">
        <v>1104</v>
      </c>
      <c r="J426" s="142">
        <v>30.706078999999999</v>
      </c>
      <c r="K426" s="143">
        <v>76210632</v>
      </c>
      <c r="L426" s="152"/>
      <c r="M426" s="152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</row>
    <row r="427" spans="1:32" ht="30">
      <c r="A427" s="282">
        <v>424</v>
      </c>
      <c r="B427" s="151">
        <v>25</v>
      </c>
      <c r="C427" s="47" t="s">
        <v>1047</v>
      </c>
      <c r="D427" s="139" t="s">
        <v>1094</v>
      </c>
      <c r="E427" s="48" t="s">
        <v>1105</v>
      </c>
      <c r="F427" s="151" t="s">
        <v>1103</v>
      </c>
      <c r="G427" s="151">
        <v>5</v>
      </c>
      <c r="H427" s="15" t="s">
        <v>52</v>
      </c>
      <c r="I427" s="17" t="s">
        <v>1106</v>
      </c>
      <c r="J427" s="142">
        <v>30.734999999999999</v>
      </c>
      <c r="K427" s="143">
        <v>76.208399999999997</v>
      </c>
      <c r="L427" s="152"/>
      <c r="M427" s="152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</row>
    <row r="428" spans="1:32" ht="30">
      <c r="A428" s="282">
        <v>425</v>
      </c>
      <c r="B428" s="151">
        <v>26</v>
      </c>
      <c r="C428" s="47" t="s">
        <v>1047</v>
      </c>
      <c r="D428" s="139" t="s">
        <v>1094</v>
      </c>
      <c r="E428" s="48" t="s">
        <v>1107</v>
      </c>
      <c r="F428" s="151" t="s">
        <v>40</v>
      </c>
      <c r="G428" s="151">
        <v>5.5</v>
      </c>
      <c r="H428" s="15" t="s">
        <v>42</v>
      </c>
      <c r="I428" s="17" t="s">
        <v>1108</v>
      </c>
      <c r="J428" s="142">
        <v>30.674012999999999</v>
      </c>
      <c r="K428" s="143">
        <v>76.087883000000005</v>
      </c>
      <c r="L428" s="156"/>
      <c r="M428" s="156"/>
      <c r="N428" s="157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</row>
    <row r="429" spans="1:32" ht="30">
      <c r="A429" s="282">
        <v>426</v>
      </c>
      <c r="B429" s="14">
        <v>27</v>
      </c>
      <c r="C429" s="47" t="s">
        <v>1047</v>
      </c>
      <c r="D429" s="139" t="s">
        <v>1094</v>
      </c>
      <c r="E429" s="43" t="s">
        <v>1109</v>
      </c>
      <c r="F429" s="14" t="s">
        <v>1071</v>
      </c>
      <c r="G429" s="14">
        <v>2</v>
      </c>
      <c r="H429" s="43" t="s">
        <v>1110</v>
      </c>
      <c r="I429" s="17" t="s">
        <v>1111</v>
      </c>
      <c r="J429" s="142">
        <v>30.692684</v>
      </c>
      <c r="K429" s="143">
        <v>76.225928999999994</v>
      </c>
      <c r="L429" s="25"/>
      <c r="M429" s="25"/>
    </row>
    <row r="430" spans="1:32" ht="31.5">
      <c r="A430" s="282">
        <v>427</v>
      </c>
      <c r="B430" s="14">
        <v>28</v>
      </c>
      <c r="C430" s="47" t="s">
        <v>1047</v>
      </c>
      <c r="D430" s="139" t="s">
        <v>1094</v>
      </c>
      <c r="E430" s="43" t="s">
        <v>1112</v>
      </c>
      <c r="F430" s="14" t="s">
        <v>1071</v>
      </c>
      <c r="G430" s="14">
        <v>0.5</v>
      </c>
      <c r="H430" s="30" t="s">
        <v>232</v>
      </c>
      <c r="I430" s="17" t="s">
        <v>1113</v>
      </c>
      <c r="J430" s="142">
        <v>30.656099999999999</v>
      </c>
      <c r="K430" s="143">
        <v>7614836</v>
      </c>
      <c r="L430" s="25"/>
      <c r="M430" s="25"/>
    </row>
    <row r="431" spans="1:32" ht="31.5">
      <c r="A431" s="282">
        <v>428</v>
      </c>
      <c r="B431" s="14">
        <v>29</v>
      </c>
      <c r="C431" s="47" t="s">
        <v>1047</v>
      </c>
      <c r="D431" s="139" t="s">
        <v>1094</v>
      </c>
      <c r="E431" s="43" t="s">
        <v>1114</v>
      </c>
      <c r="F431" s="14" t="s">
        <v>1071</v>
      </c>
      <c r="G431" s="14">
        <v>0.5</v>
      </c>
      <c r="H431" s="30" t="s">
        <v>232</v>
      </c>
      <c r="I431" s="17" t="s">
        <v>1115</v>
      </c>
      <c r="J431" s="142">
        <v>30.698150399999999</v>
      </c>
      <c r="K431" s="143">
        <v>76.309130699999997</v>
      </c>
      <c r="L431" s="25"/>
      <c r="M431" s="25"/>
    </row>
    <row r="432" spans="1:32" ht="30">
      <c r="A432" s="282">
        <v>429</v>
      </c>
      <c r="B432" s="14">
        <v>30</v>
      </c>
      <c r="C432" s="47" t="s">
        <v>1047</v>
      </c>
      <c r="D432" s="139" t="s">
        <v>1094</v>
      </c>
      <c r="E432" s="43" t="s">
        <v>1116</v>
      </c>
      <c r="F432" s="14" t="s">
        <v>40</v>
      </c>
      <c r="G432" s="14">
        <v>1</v>
      </c>
      <c r="H432" s="15" t="s">
        <v>83</v>
      </c>
      <c r="I432" s="17" t="s">
        <v>1117</v>
      </c>
      <c r="J432" s="142">
        <v>30.931100000000001</v>
      </c>
      <c r="K432" s="143">
        <v>75.734200000000001</v>
      </c>
      <c r="L432" s="31"/>
      <c r="M432" s="31"/>
      <c r="N432" s="32"/>
    </row>
    <row r="433" spans="1:14" ht="18.75">
      <c r="A433" s="282">
        <v>430</v>
      </c>
      <c r="B433" s="14">
        <v>31</v>
      </c>
      <c r="C433" s="47" t="s">
        <v>1047</v>
      </c>
      <c r="D433" s="139" t="s">
        <v>1118</v>
      </c>
      <c r="E433" s="43" t="s">
        <v>1119</v>
      </c>
      <c r="F433" s="14" t="s">
        <v>40</v>
      </c>
      <c r="G433" s="14">
        <v>5</v>
      </c>
      <c r="H433" s="15" t="s">
        <v>52</v>
      </c>
      <c r="I433" s="17" t="s">
        <v>1120</v>
      </c>
      <c r="J433" s="142">
        <v>30.805845000000001</v>
      </c>
      <c r="K433" s="143">
        <v>75.682758000000007</v>
      </c>
      <c r="L433" s="158"/>
      <c r="M433" s="158"/>
      <c r="N433" s="159"/>
    </row>
    <row r="434" spans="1:14" ht="18.75">
      <c r="A434" s="282">
        <v>431</v>
      </c>
      <c r="B434" s="14">
        <v>32</v>
      </c>
      <c r="C434" s="47" t="s">
        <v>1047</v>
      </c>
      <c r="D434" s="139" t="s">
        <v>1118</v>
      </c>
      <c r="E434" s="43" t="s">
        <v>1121</v>
      </c>
      <c r="F434" s="14" t="s">
        <v>40</v>
      </c>
      <c r="G434" s="14">
        <v>5</v>
      </c>
      <c r="H434" s="15" t="s">
        <v>29</v>
      </c>
      <c r="I434" s="17" t="s">
        <v>1122</v>
      </c>
      <c r="J434" s="142">
        <v>30.929500000000001</v>
      </c>
      <c r="K434" s="143">
        <v>75.472300000000004</v>
      </c>
      <c r="L434" s="31"/>
      <c r="M434" s="31"/>
      <c r="N434" s="32"/>
    </row>
    <row r="435" spans="1:14" ht="17.25">
      <c r="A435" s="282">
        <v>432</v>
      </c>
      <c r="B435" s="14">
        <v>33</v>
      </c>
      <c r="C435" s="47" t="s">
        <v>1047</v>
      </c>
      <c r="D435" s="139" t="s">
        <v>1118</v>
      </c>
      <c r="E435" s="43" t="s">
        <v>1123</v>
      </c>
      <c r="F435" s="14" t="s">
        <v>40</v>
      </c>
      <c r="G435" s="14">
        <v>4</v>
      </c>
      <c r="H435" s="117" t="s">
        <v>764</v>
      </c>
      <c r="I435" s="17" t="s">
        <v>1122</v>
      </c>
      <c r="J435" s="142">
        <v>30.929500000000001</v>
      </c>
      <c r="K435" s="143">
        <v>75.472300000000004</v>
      </c>
      <c r="L435" s="31"/>
      <c r="M435" s="31"/>
      <c r="N435" s="32"/>
    </row>
    <row r="436" spans="1:14" ht="18.75">
      <c r="A436" s="282">
        <v>433</v>
      </c>
      <c r="B436" s="14">
        <v>34</v>
      </c>
      <c r="C436" s="47" t="s">
        <v>1047</v>
      </c>
      <c r="D436" s="139" t="s">
        <v>1118</v>
      </c>
      <c r="E436" s="43" t="s">
        <v>1124</v>
      </c>
      <c r="F436" s="14" t="s">
        <v>40</v>
      </c>
      <c r="G436" s="14">
        <v>5</v>
      </c>
      <c r="H436" s="15" t="s">
        <v>87</v>
      </c>
      <c r="I436" s="17" t="s">
        <v>1125</v>
      </c>
      <c r="J436" s="142">
        <v>30.7989</v>
      </c>
      <c r="K436" s="143">
        <v>75.721199999999996</v>
      </c>
      <c r="L436" s="31"/>
      <c r="M436" s="31"/>
      <c r="N436" s="32"/>
    </row>
    <row r="437" spans="1:14" ht="18.75">
      <c r="A437" s="282">
        <v>434</v>
      </c>
      <c r="B437" s="14">
        <v>35</v>
      </c>
      <c r="C437" s="47" t="s">
        <v>1047</v>
      </c>
      <c r="D437" s="139" t="s">
        <v>1118</v>
      </c>
      <c r="E437" s="43" t="s">
        <v>1126</v>
      </c>
      <c r="F437" s="14" t="s">
        <v>40</v>
      </c>
      <c r="G437" s="14">
        <v>5</v>
      </c>
      <c r="H437" s="15" t="s">
        <v>52</v>
      </c>
      <c r="I437" s="17" t="s">
        <v>1127</v>
      </c>
      <c r="J437" s="142">
        <v>30.836276900000001</v>
      </c>
      <c r="K437" s="143">
        <v>75.708579999999998</v>
      </c>
      <c r="L437" s="31"/>
      <c r="M437" s="31"/>
      <c r="N437" s="32"/>
    </row>
    <row r="438" spans="1:14" ht="18.75">
      <c r="A438" s="282">
        <v>435</v>
      </c>
      <c r="B438" s="14">
        <v>36</v>
      </c>
      <c r="C438" s="47" t="s">
        <v>1047</v>
      </c>
      <c r="D438" s="139" t="s">
        <v>1118</v>
      </c>
      <c r="E438" s="43" t="s">
        <v>1128</v>
      </c>
      <c r="F438" s="14" t="s">
        <v>40</v>
      </c>
      <c r="G438" s="14">
        <v>4</v>
      </c>
      <c r="H438" s="15" t="s">
        <v>87</v>
      </c>
      <c r="I438" s="17" t="s">
        <v>1129</v>
      </c>
      <c r="J438" s="142">
        <v>30.861926</v>
      </c>
      <c r="K438" s="143">
        <v>75.745644999999996</v>
      </c>
      <c r="L438" s="158"/>
      <c r="M438" s="158"/>
      <c r="N438" s="159"/>
    </row>
    <row r="439" spans="1:14" ht="18.75">
      <c r="A439" s="282">
        <v>436</v>
      </c>
      <c r="B439" s="14">
        <v>37</v>
      </c>
      <c r="C439" s="47" t="s">
        <v>1047</v>
      </c>
      <c r="D439" s="139" t="s">
        <v>1118</v>
      </c>
      <c r="E439" s="43" t="s">
        <v>1130</v>
      </c>
      <c r="F439" s="14" t="s">
        <v>40</v>
      </c>
      <c r="G439" s="14">
        <v>4</v>
      </c>
      <c r="H439" s="15" t="s">
        <v>42</v>
      </c>
      <c r="I439" s="17" t="s">
        <v>1131</v>
      </c>
      <c r="J439" s="142">
        <v>30.7227</v>
      </c>
      <c r="K439" s="143">
        <v>75.744399999999999</v>
      </c>
      <c r="L439" s="31"/>
      <c r="M439" s="31"/>
      <c r="N439" s="32"/>
    </row>
    <row r="440" spans="1:14" ht="30">
      <c r="A440" s="282">
        <v>437</v>
      </c>
      <c r="B440" s="14">
        <v>38</v>
      </c>
      <c r="C440" s="47" t="s">
        <v>1047</v>
      </c>
      <c r="D440" s="139" t="s">
        <v>1118</v>
      </c>
      <c r="E440" s="43" t="s">
        <v>1132</v>
      </c>
      <c r="F440" s="14" t="s">
        <v>40</v>
      </c>
      <c r="G440" s="14">
        <v>2</v>
      </c>
      <c r="H440" s="117" t="s">
        <v>764</v>
      </c>
      <c r="I440" s="17" t="s">
        <v>1133</v>
      </c>
      <c r="J440" s="142">
        <v>30.837499999999999</v>
      </c>
      <c r="K440" s="143">
        <v>75.739500000000007</v>
      </c>
      <c r="L440" s="31"/>
      <c r="M440" s="31"/>
      <c r="N440" s="32"/>
    </row>
    <row r="441" spans="1:14" ht="30">
      <c r="A441" s="282">
        <v>438</v>
      </c>
      <c r="B441" s="14">
        <v>39</v>
      </c>
      <c r="C441" s="47" t="s">
        <v>1047</v>
      </c>
      <c r="D441" s="139" t="s">
        <v>1118</v>
      </c>
      <c r="E441" s="43" t="s">
        <v>1134</v>
      </c>
      <c r="F441" s="14" t="s">
        <v>1071</v>
      </c>
      <c r="G441" s="14">
        <v>3</v>
      </c>
      <c r="H441" s="15" t="s">
        <v>23</v>
      </c>
      <c r="I441" s="17" t="s">
        <v>1135</v>
      </c>
      <c r="J441" s="142">
        <v>30.772141000000001</v>
      </c>
      <c r="K441" s="143">
        <v>75.690539000000001</v>
      </c>
      <c r="L441" s="31"/>
      <c r="M441" s="31"/>
      <c r="N441" s="32"/>
    </row>
    <row r="442" spans="1:14" ht="18.75">
      <c r="A442" s="282">
        <v>439</v>
      </c>
      <c r="B442" s="14">
        <v>40</v>
      </c>
      <c r="C442" s="47" t="s">
        <v>1047</v>
      </c>
      <c r="D442" s="139" t="s">
        <v>1118</v>
      </c>
      <c r="E442" s="43" t="s">
        <v>1136</v>
      </c>
      <c r="F442" s="14" t="s">
        <v>40</v>
      </c>
      <c r="G442" s="14">
        <v>4</v>
      </c>
      <c r="H442" s="15" t="s">
        <v>209</v>
      </c>
      <c r="I442" s="17" t="s">
        <v>1137</v>
      </c>
      <c r="J442" s="142">
        <v>30.777145999999998</v>
      </c>
      <c r="K442" s="143">
        <v>75.727481999999995</v>
      </c>
      <c r="L442" s="31"/>
      <c r="M442" s="31"/>
      <c r="N442" s="32"/>
    </row>
    <row r="443" spans="1:14" ht="30">
      <c r="A443" s="282">
        <v>440</v>
      </c>
      <c r="B443" s="14">
        <v>41</v>
      </c>
      <c r="C443" s="47" t="s">
        <v>1047</v>
      </c>
      <c r="D443" s="139" t="s">
        <v>1138</v>
      </c>
      <c r="E443" s="43" t="s">
        <v>1139</v>
      </c>
      <c r="F443" s="14" t="s">
        <v>1140</v>
      </c>
      <c r="G443" s="14">
        <v>5</v>
      </c>
      <c r="H443" s="15" t="s">
        <v>52</v>
      </c>
      <c r="I443" s="17" t="s">
        <v>1141</v>
      </c>
      <c r="J443" s="142">
        <v>30.659151999999999</v>
      </c>
      <c r="K443" s="143">
        <v>75.593348000000006</v>
      </c>
      <c r="L443" s="25"/>
      <c r="M443" s="25"/>
    </row>
    <row r="444" spans="1:14" ht="30">
      <c r="A444" s="282">
        <v>441</v>
      </c>
      <c r="B444" s="14">
        <v>42</v>
      </c>
      <c r="C444" s="47" t="s">
        <v>1047</v>
      </c>
      <c r="D444" s="139" t="s">
        <v>1138</v>
      </c>
      <c r="E444" s="43" t="s">
        <v>1142</v>
      </c>
      <c r="F444" s="14" t="s">
        <v>1143</v>
      </c>
      <c r="G444" s="14">
        <v>10</v>
      </c>
      <c r="H444" s="30" t="s">
        <v>1144</v>
      </c>
      <c r="I444" s="17" t="s">
        <v>1145</v>
      </c>
      <c r="J444" s="142">
        <v>30.774312999999999</v>
      </c>
      <c r="K444" s="143">
        <v>75.650899999999993</v>
      </c>
      <c r="L444" s="31"/>
      <c r="M444" s="31"/>
      <c r="N444" s="32"/>
    </row>
    <row r="445" spans="1:14" ht="18.75">
      <c r="A445" s="282">
        <v>442</v>
      </c>
      <c r="B445" s="14">
        <v>43</v>
      </c>
      <c r="C445" s="47" t="s">
        <v>1047</v>
      </c>
      <c r="D445" s="139" t="s">
        <v>1138</v>
      </c>
      <c r="E445" s="43" t="s">
        <v>1146</v>
      </c>
      <c r="F445" s="14" t="s">
        <v>40</v>
      </c>
      <c r="G445" s="14">
        <v>3</v>
      </c>
      <c r="H445" s="15" t="s">
        <v>42</v>
      </c>
      <c r="I445" s="17" t="s">
        <v>1147</v>
      </c>
      <c r="J445" s="142">
        <v>30.761092000000001</v>
      </c>
      <c r="K445" s="143">
        <v>75.689537999999999</v>
      </c>
      <c r="L445" s="31"/>
      <c r="M445" s="31"/>
      <c r="N445" s="32"/>
    </row>
    <row r="446" spans="1:14" ht="30">
      <c r="A446" s="282">
        <v>443</v>
      </c>
      <c r="B446" s="14">
        <v>44</v>
      </c>
      <c r="C446" s="47" t="s">
        <v>1047</v>
      </c>
      <c r="D446" s="139" t="s">
        <v>1138</v>
      </c>
      <c r="E446" s="43" t="s">
        <v>1148</v>
      </c>
      <c r="F446" s="14" t="s">
        <v>40</v>
      </c>
      <c r="G446" s="14">
        <v>4</v>
      </c>
      <c r="H446" s="15" t="s">
        <v>29</v>
      </c>
      <c r="I446" s="17" t="s">
        <v>1149</v>
      </c>
      <c r="J446" s="142">
        <v>30.727499999999999</v>
      </c>
      <c r="K446" s="143">
        <v>75.511700000000005</v>
      </c>
      <c r="L446" s="31"/>
      <c r="M446" s="31"/>
      <c r="N446" s="32"/>
    </row>
    <row r="447" spans="1:14" ht="30">
      <c r="A447" s="282">
        <v>444</v>
      </c>
      <c r="B447" s="14">
        <v>45</v>
      </c>
      <c r="C447" s="47" t="s">
        <v>1047</v>
      </c>
      <c r="D447" s="139" t="s">
        <v>1138</v>
      </c>
      <c r="E447" s="43" t="s">
        <v>1150</v>
      </c>
      <c r="F447" s="14" t="s">
        <v>1071</v>
      </c>
      <c r="G447" s="14">
        <v>3</v>
      </c>
      <c r="H447" s="43" t="s">
        <v>345</v>
      </c>
      <c r="I447" s="17" t="s">
        <v>1151</v>
      </c>
      <c r="J447" s="142">
        <v>30.643080999999999</v>
      </c>
      <c r="K447" s="143">
        <v>75.639167999999998</v>
      </c>
      <c r="L447" s="25"/>
      <c r="M447" s="25"/>
    </row>
    <row r="448" spans="1:14" ht="18.75">
      <c r="A448" s="282">
        <v>445</v>
      </c>
      <c r="B448" s="14">
        <v>46</v>
      </c>
      <c r="C448" s="47" t="s">
        <v>1047</v>
      </c>
      <c r="D448" s="139" t="s">
        <v>1138</v>
      </c>
      <c r="E448" s="43" t="s">
        <v>1152</v>
      </c>
      <c r="F448" s="14" t="s">
        <v>1071</v>
      </c>
      <c r="G448" s="14">
        <v>4</v>
      </c>
      <c r="H448" s="15" t="s">
        <v>29</v>
      </c>
      <c r="I448" s="17" t="s">
        <v>1153</v>
      </c>
      <c r="J448" s="142">
        <v>30.752099999999999</v>
      </c>
      <c r="K448" s="143">
        <v>75.604799999999997</v>
      </c>
      <c r="L448" s="31"/>
      <c r="M448" s="31"/>
      <c r="N448" s="32"/>
    </row>
    <row r="449" spans="1:32" ht="18.75">
      <c r="A449" s="282">
        <v>446</v>
      </c>
      <c r="B449" s="14">
        <v>47</v>
      </c>
      <c r="C449" s="47" t="s">
        <v>1047</v>
      </c>
      <c r="D449" s="139" t="s">
        <v>1138</v>
      </c>
      <c r="E449" s="43" t="s">
        <v>1154</v>
      </c>
      <c r="F449" s="14" t="s">
        <v>40</v>
      </c>
      <c r="G449" s="14">
        <v>2</v>
      </c>
      <c r="H449" s="15" t="s">
        <v>33</v>
      </c>
      <c r="I449" s="17" t="s">
        <v>1155</v>
      </c>
      <c r="J449" s="142">
        <v>30</v>
      </c>
      <c r="K449" s="143" t="e">
        <v>#VALUE!</v>
      </c>
      <c r="L449" s="31"/>
      <c r="M449" s="31"/>
      <c r="N449" s="32"/>
    </row>
    <row r="450" spans="1:32" ht="30">
      <c r="A450" s="282">
        <v>447</v>
      </c>
      <c r="B450" s="14">
        <v>48</v>
      </c>
      <c r="C450" s="47" t="s">
        <v>1047</v>
      </c>
      <c r="D450" s="139" t="s">
        <v>1138</v>
      </c>
      <c r="E450" s="43" t="s">
        <v>1156</v>
      </c>
      <c r="F450" s="14" t="s">
        <v>1071</v>
      </c>
      <c r="G450" s="14">
        <v>4</v>
      </c>
      <c r="H450" s="15" t="s">
        <v>42</v>
      </c>
      <c r="I450" s="17" t="s">
        <v>1157</v>
      </c>
      <c r="J450" s="142">
        <v>30.6982</v>
      </c>
      <c r="K450" s="143">
        <v>75.575699999999998</v>
      </c>
      <c r="L450" s="25"/>
      <c r="M450" s="25"/>
    </row>
    <row r="451" spans="1:32" ht="30">
      <c r="A451" s="282">
        <v>448</v>
      </c>
      <c r="B451" s="14">
        <v>49</v>
      </c>
      <c r="C451" s="47" t="s">
        <v>1047</v>
      </c>
      <c r="D451" s="139" t="s">
        <v>1138</v>
      </c>
      <c r="E451" s="43" t="s">
        <v>1158</v>
      </c>
      <c r="F451" s="14" t="s">
        <v>1071</v>
      </c>
      <c r="G451" s="14">
        <v>2</v>
      </c>
      <c r="H451" s="43" t="s">
        <v>345</v>
      </c>
      <c r="I451" s="17" t="s">
        <v>1159</v>
      </c>
      <c r="J451" s="142">
        <v>30.64697</v>
      </c>
      <c r="K451" s="143">
        <v>75.690956</v>
      </c>
      <c r="L451" s="160"/>
      <c r="M451" s="160"/>
      <c r="N451" s="161"/>
    </row>
    <row r="452" spans="1:32" ht="30">
      <c r="A452" s="282">
        <v>449</v>
      </c>
      <c r="B452" s="162">
        <v>50</v>
      </c>
      <c r="C452" s="47" t="s">
        <v>1047</v>
      </c>
      <c r="D452" s="163" t="s">
        <v>1138</v>
      </c>
      <c r="E452" s="164" t="s">
        <v>1160</v>
      </c>
      <c r="F452" s="162" t="s">
        <v>1071</v>
      </c>
      <c r="G452" s="162">
        <v>5</v>
      </c>
      <c r="H452" s="15" t="s">
        <v>52</v>
      </c>
      <c r="I452" s="17" t="s">
        <v>1161</v>
      </c>
      <c r="J452" s="142">
        <v>30.706868</v>
      </c>
      <c r="K452" s="143">
        <v>75712721</v>
      </c>
      <c r="L452" s="165"/>
      <c r="M452" s="165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  <c r="AA452" s="166"/>
      <c r="AB452" s="166"/>
      <c r="AC452" s="166"/>
      <c r="AD452" s="166"/>
      <c r="AE452" s="166"/>
      <c r="AF452" s="166"/>
    </row>
    <row r="453" spans="1:32" ht="30">
      <c r="A453" s="282">
        <v>450</v>
      </c>
      <c r="B453" s="14">
        <v>51</v>
      </c>
      <c r="C453" s="47" t="s">
        <v>1047</v>
      </c>
      <c r="D453" s="139" t="s">
        <v>1162</v>
      </c>
      <c r="E453" s="48" t="s">
        <v>1163</v>
      </c>
      <c r="F453" s="151" t="s">
        <v>1071</v>
      </c>
      <c r="G453" s="151">
        <v>3.5</v>
      </c>
      <c r="H453" s="15" t="s">
        <v>23</v>
      </c>
      <c r="I453" s="17" t="s">
        <v>1164</v>
      </c>
      <c r="J453" s="142">
        <v>30.902000000000001</v>
      </c>
      <c r="K453" s="143">
        <v>75.808300000000003</v>
      </c>
      <c r="L453" s="31"/>
      <c r="M453" s="31"/>
      <c r="N453" s="32"/>
    </row>
    <row r="454" spans="1:32" ht="45">
      <c r="A454" s="282">
        <v>451</v>
      </c>
      <c r="B454" s="14">
        <v>52</v>
      </c>
      <c r="C454" s="47" t="s">
        <v>1047</v>
      </c>
      <c r="D454" s="139" t="s">
        <v>1162</v>
      </c>
      <c r="E454" s="43" t="s">
        <v>1165</v>
      </c>
      <c r="F454" s="14" t="s">
        <v>1166</v>
      </c>
      <c r="G454" s="14" t="s">
        <v>1167</v>
      </c>
      <c r="H454" s="43" t="s">
        <v>943</v>
      </c>
      <c r="I454" s="17" t="s">
        <v>1168</v>
      </c>
      <c r="J454" s="142">
        <v>30.913699999999999</v>
      </c>
      <c r="K454" s="143">
        <v>75.843199999999996</v>
      </c>
      <c r="L454" s="31"/>
      <c r="M454" s="31"/>
      <c r="N454" s="32"/>
    </row>
    <row r="455" spans="1:32" ht="30">
      <c r="A455" s="282">
        <v>452</v>
      </c>
      <c r="B455" s="14">
        <v>53</v>
      </c>
      <c r="C455" s="47" t="s">
        <v>1047</v>
      </c>
      <c r="D455" s="139" t="s">
        <v>1169</v>
      </c>
      <c r="E455" s="43" t="s">
        <v>1170</v>
      </c>
      <c r="F455" s="14" t="s">
        <v>1166</v>
      </c>
      <c r="G455" s="14">
        <v>8</v>
      </c>
      <c r="H455" s="43" t="s">
        <v>943</v>
      </c>
      <c r="I455" s="17" t="s">
        <v>1171</v>
      </c>
      <c r="J455" s="142">
        <v>30.910029999999999</v>
      </c>
      <c r="K455" s="143">
        <v>75.830280000000002</v>
      </c>
      <c r="L455" s="31"/>
      <c r="M455" s="31"/>
      <c r="N455" s="32"/>
    </row>
    <row r="456" spans="1:32" ht="30">
      <c r="A456" s="282">
        <v>453</v>
      </c>
      <c r="B456" s="14">
        <v>54</v>
      </c>
      <c r="C456" s="47" t="s">
        <v>1047</v>
      </c>
      <c r="D456" s="139" t="s">
        <v>1169</v>
      </c>
      <c r="E456" s="43" t="s">
        <v>1170</v>
      </c>
      <c r="F456" s="14" t="s">
        <v>1166</v>
      </c>
      <c r="G456" s="14">
        <v>2</v>
      </c>
      <c r="H456" s="15" t="s">
        <v>87</v>
      </c>
      <c r="I456" s="17" t="s">
        <v>1171</v>
      </c>
      <c r="J456" s="142">
        <v>30.910029999999999</v>
      </c>
      <c r="K456" s="143">
        <v>75.830280000000002</v>
      </c>
      <c r="L456" s="31"/>
      <c r="M456" s="31"/>
      <c r="N456" s="32"/>
    </row>
    <row r="457" spans="1:32" ht="30">
      <c r="A457" s="282">
        <v>454</v>
      </c>
      <c r="B457" s="14">
        <v>55</v>
      </c>
      <c r="C457" s="47" t="s">
        <v>1047</v>
      </c>
      <c r="D457" s="139" t="s">
        <v>1162</v>
      </c>
      <c r="E457" s="43" t="s">
        <v>1172</v>
      </c>
      <c r="F457" s="14" t="s">
        <v>1173</v>
      </c>
      <c r="G457" s="14">
        <v>1</v>
      </c>
      <c r="H457" s="43" t="s">
        <v>1174</v>
      </c>
      <c r="I457" s="17" t="s">
        <v>1168</v>
      </c>
      <c r="J457" s="142">
        <v>30.913699999999999</v>
      </c>
      <c r="K457" s="143">
        <v>75.843199999999996</v>
      </c>
      <c r="L457" s="31"/>
      <c r="M457" s="31"/>
      <c r="N457" s="32"/>
    </row>
    <row r="458" spans="1:32" ht="30">
      <c r="A458" s="282">
        <v>455</v>
      </c>
      <c r="B458" s="14">
        <v>56</v>
      </c>
      <c r="C458" s="47" t="s">
        <v>1047</v>
      </c>
      <c r="D458" s="139" t="s">
        <v>1162</v>
      </c>
      <c r="E458" s="43" t="s">
        <v>1175</v>
      </c>
      <c r="F458" s="14" t="s">
        <v>1173</v>
      </c>
      <c r="G458" s="14">
        <v>1</v>
      </c>
      <c r="H458" s="117" t="s">
        <v>764</v>
      </c>
      <c r="I458" s="17" t="s">
        <v>1176</v>
      </c>
      <c r="J458" s="142">
        <v>30.8994</v>
      </c>
      <c r="K458" s="143">
        <v>75.846900000000005</v>
      </c>
      <c r="L458" s="31"/>
      <c r="M458" s="31"/>
      <c r="N458" s="32"/>
    </row>
    <row r="459" spans="1:32" ht="30">
      <c r="A459" s="282">
        <v>456</v>
      </c>
      <c r="B459" s="14">
        <v>57</v>
      </c>
      <c r="C459" s="47" t="s">
        <v>1047</v>
      </c>
      <c r="D459" s="139" t="s">
        <v>1162</v>
      </c>
      <c r="E459" s="43" t="s">
        <v>1177</v>
      </c>
      <c r="F459" s="14" t="s">
        <v>1071</v>
      </c>
      <c r="G459" s="14">
        <v>2</v>
      </c>
      <c r="H459" s="43" t="s">
        <v>943</v>
      </c>
      <c r="I459" s="17" t="s">
        <v>1178</v>
      </c>
      <c r="J459" s="142">
        <v>30.898900000000001</v>
      </c>
      <c r="K459" s="143">
        <v>75.852500000000006</v>
      </c>
      <c r="L459" s="31"/>
      <c r="M459" s="31"/>
      <c r="N459" s="32"/>
    </row>
    <row r="460" spans="1:32" ht="60">
      <c r="A460" s="282">
        <v>457</v>
      </c>
      <c r="B460" s="14">
        <v>58</v>
      </c>
      <c r="C460" s="47" t="s">
        <v>1047</v>
      </c>
      <c r="D460" s="139" t="s">
        <v>1162</v>
      </c>
      <c r="E460" s="43" t="s">
        <v>1179</v>
      </c>
      <c r="F460" s="14" t="s">
        <v>1180</v>
      </c>
      <c r="G460" s="14">
        <v>3</v>
      </c>
      <c r="H460" s="15" t="s">
        <v>52</v>
      </c>
      <c r="I460" s="17" t="s">
        <v>1181</v>
      </c>
      <c r="J460" s="142">
        <v>30.912669999999999</v>
      </c>
      <c r="K460" s="143">
        <v>75.801180000000002</v>
      </c>
      <c r="L460" s="25"/>
      <c r="M460" s="25"/>
    </row>
    <row r="461" spans="1:32" ht="30">
      <c r="A461" s="282">
        <v>458</v>
      </c>
      <c r="B461" s="14">
        <v>59</v>
      </c>
      <c r="C461" s="47" t="s">
        <v>1047</v>
      </c>
      <c r="D461" s="139" t="s">
        <v>1162</v>
      </c>
      <c r="E461" s="43" t="s">
        <v>1182</v>
      </c>
      <c r="F461" s="14" t="s">
        <v>1183</v>
      </c>
      <c r="G461" s="14">
        <v>0.5</v>
      </c>
      <c r="H461" s="30" t="s">
        <v>282</v>
      </c>
      <c r="I461" s="17" t="s">
        <v>1168</v>
      </c>
      <c r="J461" s="142">
        <v>30.913699999999999</v>
      </c>
      <c r="K461" s="143">
        <v>75.843199999999996</v>
      </c>
      <c r="L461" s="25"/>
      <c r="M461" s="25"/>
    </row>
    <row r="462" spans="1:32">
      <c r="A462" s="282">
        <v>459</v>
      </c>
      <c r="B462" s="14">
        <v>60</v>
      </c>
      <c r="C462" s="47" t="s">
        <v>1047</v>
      </c>
      <c r="D462" s="139" t="s">
        <v>1162</v>
      </c>
      <c r="E462" s="43" t="s">
        <v>1184</v>
      </c>
      <c r="F462" s="14" t="s">
        <v>1071</v>
      </c>
      <c r="G462" s="14">
        <v>0.5</v>
      </c>
      <c r="H462" s="30" t="s">
        <v>307</v>
      </c>
      <c r="I462" s="17" t="s">
        <v>1185</v>
      </c>
      <c r="J462" s="142">
        <v>30.882000000000001</v>
      </c>
      <c r="K462" s="143">
        <v>75.827799999999996</v>
      </c>
      <c r="L462" s="25"/>
      <c r="M462" s="25"/>
    </row>
    <row r="463" spans="1:32" ht="18.75">
      <c r="A463" s="282">
        <v>460</v>
      </c>
      <c r="B463" s="14">
        <v>61</v>
      </c>
      <c r="C463" s="47" t="s">
        <v>1047</v>
      </c>
      <c r="D463" s="139" t="s">
        <v>1186</v>
      </c>
      <c r="E463" s="43" t="s">
        <v>1187</v>
      </c>
      <c r="F463" s="14" t="s">
        <v>1071</v>
      </c>
      <c r="G463" s="14">
        <v>1</v>
      </c>
      <c r="H463" s="15" t="s">
        <v>33</v>
      </c>
      <c r="I463" s="17" t="s">
        <v>1188</v>
      </c>
      <c r="J463" s="142">
        <v>30.975909999999999</v>
      </c>
      <c r="K463" s="143">
        <v>75.887680000000003</v>
      </c>
      <c r="L463" s="25"/>
      <c r="M463" s="25"/>
    </row>
    <row r="464" spans="1:32" ht="30">
      <c r="A464" s="282">
        <v>461</v>
      </c>
      <c r="B464" s="14">
        <v>62</v>
      </c>
      <c r="C464" s="47" t="s">
        <v>1047</v>
      </c>
      <c r="D464" s="139" t="s">
        <v>1186</v>
      </c>
      <c r="E464" s="43" t="s">
        <v>1189</v>
      </c>
      <c r="F464" s="14" t="s">
        <v>40</v>
      </c>
      <c r="G464" s="14">
        <v>1.5</v>
      </c>
      <c r="H464" s="15" t="s">
        <v>42</v>
      </c>
      <c r="I464" s="17" t="s">
        <v>1190</v>
      </c>
      <c r="J464" s="142">
        <v>30.821200000000001</v>
      </c>
      <c r="K464" s="143">
        <v>75.969449999999995</v>
      </c>
      <c r="L464" s="25"/>
      <c r="M464" s="25"/>
    </row>
    <row r="465" spans="1:32" ht="18.75">
      <c r="A465" s="282">
        <v>462</v>
      </c>
      <c r="B465" s="14">
        <v>63</v>
      </c>
      <c r="C465" s="47" t="s">
        <v>1047</v>
      </c>
      <c r="D465" s="139" t="s">
        <v>1186</v>
      </c>
      <c r="E465" s="43" t="s">
        <v>1191</v>
      </c>
      <c r="F465" s="14" t="s">
        <v>40</v>
      </c>
      <c r="G465" s="14">
        <v>4</v>
      </c>
      <c r="H465" s="15" t="s">
        <v>209</v>
      </c>
      <c r="I465" s="17" t="s">
        <v>1192</v>
      </c>
      <c r="J465" s="142">
        <v>30.907553</v>
      </c>
      <c r="K465" s="143">
        <v>75.998357999999996</v>
      </c>
      <c r="L465" s="158"/>
      <c r="M465" s="158"/>
      <c r="N465" s="159"/>
    </row>
    <row r="466" spans="1:32" ht="30">
      <c r="A466" s="282">
        <v>463</v>
      </c>
      <c r="B466" s="14">
        <v>64</v>
      </c>
      <c r="C466" s="47" t="s">
        <v>1047</v>
      </c>
      <c r="D466" s="139" t="s">
        <v>1186</v>
      </c>
      <c r="E466" s="43" t="s">
        <v>1193</v>
      </c>
      <c r="F466" s="14" t="s">
        <v>40</v>
      </c>
      <c r="G466" s="14">
        <v>1.5</v>
      </c>
      <c r="H466" s="15" t="s">
        <v>23</v>
      </c>
      <c r="I466" s="17" t="s">
        <v>1194</v>
      </c>
      <c r="J466" s="142">
        <v>30.902826000000001</v>
      </c>
      <c r="K466" s="143">
        <v>75.909177</v>
      </c>
      <c r="L466" s="158"/>
      <c r="M466" s="158"/>
      <c r="N466" s="159"/>
    </row>
    <row r="467" spans="1:32" ht="18.75">
      <c r="A467" s="282">
        <v>464</v>
      </c>
      <c r="B467" s="14">
        <v>65</v>
      </c>
      <c r="C467" s="47" t="s">
        <v>1047</v>
      </c>
      <c r="D467" s="139" t="s">
        <v>1186</v>
      </c>
      <c r="E467" s="43" t="s">
        <v>1195</v>
      </c>
      <c r="F467" s="14" t="s">
        <v>1071</v>
      </c>
      <c r="G467" s="14">
        <v>1.5</v>
      </c>
      <c r="H467" s="15" t="s">
        <v>87</v>
      </c>
      <c r="I467" s="17" t="s">
        <v>1196</v>
      </c>
      <c r="J467" s="142">
        <v>30.9633</v>
      </c>
      <c r="K467" s="143">
        <v>76.108099999999993</v>
      </c>
      <c r="L467" s="25"/>
      <c r="M467" s="25"/>
    </row>
    <row r="468" spans="1:32" ht="18.75">
      <c r="A468" s="282">
        <v>465</v>
      </c>
      <c r="B468" s="14">
        <v>66</v>
      </c>
      <c r="C468" s="47" t="s">
        <v>1047</v>
      </c>
      <c r="D468" s="139" t="s">
        <v>1186</v>
      </c>
      <c r="E468" s="43" t="s">
        <v>1197</v>
      </c>
      <c r="F468" s="14" t="s">
        <v>40</v>
      </c>
      <c r="G468" s="14">
        <v>2.25</v>
      </c>
      <c r="H468" s="15" t="s">
        <v>33</v>
      </c>
      <c r="I468" s="17" t="s">
        <v>1198</v>
      </c>
      <c r="J468" s="142">
        <v>31.053999999999998</v>
      </c>
      <c r="K468" s="143">
        <v>75.223500000000001</v>
      </c>
      <c r="L468" s="25"/>
      <c r="M468" s="25"/>
    </row>
    <row r="469" spans="1:32" ht="18.75">
      <c r="A469" s="282">
        <v>466</v>
      </c>
      <c r="B469" s="14">
        <v>67</v>
      </c>
      <c r="C469" s="47" t="s">
        <v>1047</v>
      </c>
      <c r="D469" s="139" t="s">
        <v>1186</v>
      </c>
      <c r="E469" s="43" t="s">
        <v>1199</v>
      </c>
      <c r="F469" s="14" t="s">
        <v>40</v>
      </c>
      <c r="G469" s="14">
        <v>3</v>
      </c>
      <c r="H469" s="15" t="s">
        <v>42</v>
      </c>
      <c r="I469" s="17" t="s">
        <v>1200</v>
      </c>
      <c r="J469" s="142">
        <v>30.968261600000002</v>
      </c>
      <c r="K469" s="143">
        <v>75.904223299999998</v>
      </c>
      <c r="L469" s="25"/>
      <c r="M469" s="25"/>
    </row>
    <row r="470" spans="1:32" ht="18.75">
      <c r="A470" s="282">
        <v>467</v>
      </c>
      <c r="B470" s="167">
        <v>68</v>
      </c>
      <c r="C470" s="47" t="s">
        <v>1047</v>
      </c>
      <c r="D470" s="168" t="s">
        <v>1186</v>
      </c>
      <c r="E470" s="169" t="s">
        <v>1201</v>
      </c>
      <c r="F470" s="167" t="s">
        <v>40</v>
      </c>
      <c r="G470" s="167">
        <v>3</v>
      </c>
      <c r="H470" s="15" t="s">
        <v>52</v>
      </c>
      <c r="I470" s="17" t="s">
        <v>1202</v>
      </c>
      <c r="J470" s="142">
        <v>30.9605</v>
      </c>
      <c r="K470" s="143">
        <v>76.057299999999998</v>
      </c>
      <c r="L470" s="170"/>
      <c r="M470" s="170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  <c r="AE470" s="171"/>
      <c r="AF470" s="171"/>
    </row>
    <row r="471" spans="1:32" ht="18.75">
      <c r="A471" s="282">
        <v>468</v>
      </c>
      <c r="B471" s="14">
        <v>69</v>
      </c>
      <c r="C471" s="47" t="s">
        <v>1047</v>
      </c>
      <c r="D471" s="139" t="s">
        <v>1186</v>
      </c>
      <c r="E471" s="43" t="s">
        <v>1203</v>
      </c>
      <c r="F471" s="14" t="s">
        <v>40</v>
      </c>
      <c r="G471" s="14">
        <v>1</v>
      </c>
      <c r="H471" s="15" t="s">
        <v>52</v>
      </c>
      <c r="I471" s="17" t="s">
        <v>1204</v>
      </c>
      <c r="J471" s="142">
        <v>30.961099999999998</v>
      </c>
      <c r="K471" s="143">
        <v>75.922399999999996</v>
      </c>
      <c r="L471" s="25"/>
      <c r="M471" s="25"/>
    </row>
    <row r="472" spans="1:32" ht="30">
      <c r="A472" s="282">
        <v>469</v>
      </c>
      <c r="B472" s="14">
        <v>70</v>
      </c>
      <c r="C472" s="47" t="s">
        <v>1047</v>
      </c>
      <c r="D472" s="139" t="s">
        <v>1186</v>
      </c>
      <c r="E472" s="43" t="s">
        <v>1205</v>
      </c>
      <c r="F472" s="14" t="s">
        <v>1071</v>
      </c>
      <c r="G472" s="14">
        <v>2</v>
      </c>
      <c r="H472" s="15" t="s">
        <v>87</v>
      </c>
      <c r="I472" s="17" t="s">
        <v>1206</v>
      </c>
      <c r="J472" s="142">
        <v>30.844000000000001</v>
      </c>
      <c r="K472" s="143">
        <v>76.078400000000002</v>
      </c>
      <c r="L472" s="25"/>
      <c r="M472" s="25"/>
    </row>
    <row r="473" spans="1:32" ht="30">
      <c r="A473" s="282">
        <v>470</v>
      </c>
      <c r="B473" s="14">
        <v>71</v>
      </c>
      <c r="C473" s="47" t="s">
        <v>1047</v>
      </c>
      <c r="D473" s="139" t="s">
        <v>1207</v>
      </c>
      <c r="E473" s="43" t="s">
        <v>1208</v>
      </c>
      <c r="F473" s="14" t="s">
        <v>40</v>
      </c>
      <c r="G473" s="14">
        <v>4</v>
      </c>
      <c r="H473" s="15" t="s">
        <v>42</v>
      </c>
      <c r="I473" s="17" t="s">
        <v>1209</v>
      </c>
      <c r="J473" s="142">
        <v>30.703469999999999</v>
      </c>
      <c r="K473" s="143">
        <v>76.082953000000003</v>
      </c>
      <c r="L473" s="31"/>
      <c r="M473" s="31"/>
      <c r="N473" s="32"/>
    </row>
    <row r="474" spans="1:32" ht="30">
      <c r="A474" s="282">
        <v>471</v>
      </c>
      <c r="B474" s="14">
        <v>72</v>
      </c>
      <c r="C474" s="47" t="s">
        <v>1047</v>
      </c>
      <c r="D474" s="139" t="s">
        <v>1207</v>
      </c>
      <c r="E474" s="48" t="s">
        <v>1210</v>
      </c>
      <c r="F474" s="151" t="s">
        <v>40</v>
      </c>
      <c r="G474" s="151">
        <v>4</v>
      </c>
      <c r="H474" s="15" t="s">
        <v>52</v>
      </c>
      <c r="I474" s="17" t="s">
        <v>1211</v>
      </c>
      <c r="J474" s="142">
        <v>30.876999999999999</v>
      </c>
      <c r="K474" s="143">
        <v>75.609899999999996</v>
      </c>
      <c r="L474" s="25"/>
      <c r="M474" s="25"/>
    </row>
    <row r="475" spans="1:32" ht="30">
      <c r="A475" s="282">
        <v>472</v>
      </c>
      <c r="B475" s="14">
        <v>73</v>
      </c>
      <c r="C475" s="47" t="s">
        <v>1047</v>
      </c>
      <c r="D475" s="139" t="s">
        <v>1207</v>
      </c>
      <c r="E475" s="43" t="s">
        <v>1212</v>
      </c>
      <c r="F475" s="14" t="s">
        <v>40</v>
      </c>
      <c r="G475" s="14">
        <v>4</v>
      </c>
      <c r="H475" s="15" t="s">
        <v>23</v>
      </c>
      <c r="I475" s="17" t="s">
        <v>1213</v>
      </c>
      <c r="J475" s="142">
        <v>30.734860999999999</v>
      </c>
      <c r="K475" s="143">
        <v>76.019149999999996</v>
      </c>
      <c r="L475" s="31"/>
      <c r="M475" s="31"/>
      <c r="N475" s="32"/>
    </row>
    <row r="476" spans="1:32" ht="30">
      <c r="A476" s="282">
        <v>473</v>
      </c>
      <c r="B476" s="14">
        <v>74</v>
      </c>
      <c r="C476" s="47" t="s">
        <v>1047</v>
      </c>
      <c r="D476" s="139" t="s">
        <v>1207</v>
      </c>
      <c r="E476" s="43" t="s">
        <v>1214</v>
      </c>
      <c r="F476" s="14" t="s">
        <v>40</v>
      </c>
      <c r="G476" s="14">
        <v>2.25</v>
      </c>
      <c r="H476" s="15" t="s">
        <v>33</v>
      </c>
      <c r="I476" s="17" t="s">
        <v>1215</v>
      </c>
      <c r="J476" s="142">
        <v>30.673886</v>
      </c>
      <c r="K476" s="143">
        <v>76.087846999999996</v>
      </c>
      <c r="L476" s="31"/>
      <c r="M476" s="31"/>
      <c r="N476" s="32"/>
    </row>
    <row r="477" spans="1:32" ht="30">
      <c r="A477" s="282">
        <v>474</v>
      </c>
      <c r="B477" s="172">
        <v>75</v>
      </c>
      <c r="C477" s="47" t="s">
        <v>1047</v>
      </c>
      <c r="D477" s="173" t="s">
        <v>1207</v>
      </c>
      <c r="E477" s="174" t="s">
        <v>1216</v>
      </c>
      <c r="F477" s="172" t="s">
        <v>40</v>
      </c>
      <c r="G477" s="172">
        <v>2.5</v>
      </c>
      <c r="H477" s="117" t="s">
        <v>764</v>
      </c>
      <c r="I477" s="17" t="s">
        <v>1217</v>
      </c>
      <c r="J477" s="142">
        <v>30.684899999999999</v>
      </c>
      <c r="K477" s="143">
        <v>76.084900000000005</v>
      </c>
      <c r="L477" s="175"/>
      <c r="M477" s="175"/>
      <c r="N477" s="176"/>
      <c r="O477" s="176"/>
      <c r="P477" s="176"/>
      <c r="Q477" s="176"/>
      <c r="R477" s="176"/>
      <c r="S477" s="176"/>
      <c r="T477" s="176"/>
      <c r="U477" s="176"/>
      <c r="V477" s="176"/>
      <c r="W477" s="176"/>
      <c r="X477" s="176"/>
      <c r="Y477" s="176"/>
      <c r="Z477" s="176"/>
      <c r="AA477" s="176"/>
      <c r="AB477" s="176"/>
      <c r="AC477" s="176"/>
      <c r="AD477" s="176"/>
      <c r="AE477" s="176"/>
      <c r="AF477" s="176"/>
    </row>
    <row r="478" spans="1:32" ht="31.5">
      <c r="A478" s="282">
        <v>475</v>
      </c>
      <c r="B478" s="167">
        <v>76</v>
      </c>
      <c r="C478" s="47" t="s">
        <v>1047</v>
      </c>
      <c r="D478" s="177" t="s">
        <v>1207</v>
      </c>
      <c r="E478" s="169" t="s">
        <v>1218</v>
      </c>
      <c r="F478" s="167" t="s">
        <v>1071</v>
      </c>
      <c r="G478" s="167">
        <v>2</v>
      </c>
      <c r="H478" s="30" t="s">
        <v>232</v>
      </c>
      <c r="I478" s="17" t="s">
        <v>1219</v>
      </c>
      <c r="J478" s="142">
        <v>30.799530000000001</v>
      </c>
      <c r="K478" s="143">
        <v>76.02355</v>
      </c>
      <c r="L478" s="178"/>
      <c r="M478" s="178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  <c r="AA478" s="179"/>
      <c r="AB478" s="179"/>
      <c r="AC478" s="179"/>
      <c r="AD478" s="179"/>
      <c r="AE478" s="179"/>
      <c r="AF478" s="179"/>
    </row>
    <row r="479" spans="1:32" ht="18.75">
      <c r="A479" s="282">
        <v>476</v>
      </c>
      <c r="B479" s="14">
        <v>77</v>
      </c>
      <c r="C479" s="47" t="s">
        <v>1047</v>
      </c>
      <c r="D479" s="139" t="s">
        <v>1207</v>
      </c>
      <c r="E479" s="43" t="s">
        <v>1220</v>
      </c>
      <c r="F479" s="69" t="s">
        <v>40</v>
      </c>
      <c r="G479" s="14">
        <v>4</v>
      </c>
      <c r="H479" s="15" t="s">
        <v>52</v>
      </c>
      <c r="I479" s="17" t="s">
        <v>1221</v>
      </c>
      <c r="J479" s="142" t="e">
        <v>#VALUE!</v>
      </c>
      <c r="K479" s="143" t="e">
        <v>#VALUE!</v>
      </c>
      <c r="L479" s="25"/>
      <c r="M479" s="25"/>
    </row>
    <row r="480" spans="1:32" ht="18.75">
      <c r="A480" s="282">
        <v>477</v>
      </c>
      <c r="B480" s="151">
        <v>78</v>
      </c>
      <c r="C480" s="47" t="s">
        <v>1047</v>
      </c>
      <c r="D480" s="139" t="s">
        <v>1207</v>
      </c>
      <c r="E480" s="48" t="s">
        <v>1222</v>
      </c>
      <c r="F480" s="154" t="s">
        <v>40</v>
      </c>
      <c r="G480" s="151">
        <v>2</v>
      </c>
      <c r="H480" s="15" t="s">
        <v>42</v>
      </c>
      <c r="I480" s="17" t="s">
        <v>1223</v>
      </c>
      <c r="J480" s="142">
        <v>30.723500000000001</v>
      </c>
      <c r="K480" s="143">
        <v>76.060900000000004</v>
      </c>
      <c r="L480" s="152"/>
      <c r="M480" s="152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</row>
    <row r="481" spans="1:32" ht="30">
      <c r="A481" s="282">
        <v>478</v>
      </c>
      <c r="B481" s="151">
        <v>79</v>
      </c>
      <c r="C481" s="47" t="s">
        <v>1047</v>
      </c>
      <c r="D481" s="139" t="s">
        <v>1224</v>
      </c>
      <c r="E481" s="48" t="s">
        <v>1225</v>
      </c>
      <c r="F481" s="151" t="s">
        <v>40</v>
      </c>
      <c r="G481" s="151">
        <v>3</v>
      </c>
      <c r="H481" s="15" t="s">
        <v>42</v>
      </c>
      <c r="I481" s="17" t="s">
        <v>1226</v>
      </c>
      <c r="J481" s="142">
        <v>30.845300000000002</v>
      </c>
      <c r="K481" s="143">
        <v>76.272499999999994</v>
      </c>
      <c r="L481" s="152"/>
      <c r="M481" s="152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</row>
    <row r="482" spans="1:32" ht="18.75">
      <c r="A482" s="282">
        <v>479</v>
      </c>
      <c r="B482" s="151">
        <v>80</v>
      </c>
      <c r="C482" s="47" t="s">
        <v>1047</v>
      </c>
      <c r="D482" s="139" t="s">
        <v>1224</v>
      </c>
      <c r="E482" s="48" t="s">
        <v>1227</v>
      </c>
      <c r="F482" s="151" t="s">
        <v>1071</v>
      </c>
      <c r="G482" s="151">
        <v>3</v>
      </c>
      <c r="H482" s="15" t="s">
        <v>52</v>
      </c>
      <c r="I482" s="17" t="s">
        <v>1228</v>
      </c>
      <c r="J482" s="142">
        <v>30.791499999999999</v>
      </c>
      <c r="K482" s="143">
        <v>76.217500000000001</v>
      </c>
      <c r="L482" s="152"/>
      <c r="M482" s="152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</row>
    <row r="483" spans="1:32" ht="30">
      <c r="A483" s="282">
        <v>480</v>
      </c>
      <c r="B483" s="151">
        <v>81</v>
      </c>
      <c r="C483" s="47" t="s">
        <v>1047</v>
      </c>
      <c r="D483" s="139" t="s">
        <v>1224</v>
      </c>
      <c r="E483" s="48" t="s">
        <v>1229</v>
      </c>
      <c r="F483" s="151" t="s">
        <v>1071</v>
      </c>
      <c r="G483" s="151">
        <v>2</v>
      </c>
      <c r="H483" s="15" t="s">
        <v>83</v>
      </c>
      <c r="I483" s="17" t="s">
        <v>1230</v>
      </c>
      <c r="J483" s="142">
        <v>30.866</v>
      </c>
      <c r="K483" s="143">
        <v>76.229100000000003</v>
      </c>
      <c r="L483" s="152"/>
      <c r="M483" s="152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</row>
    <row r="484" spans="1:32" ht="15">
      <c r="A484" s="282">
        <v>481</v>
      </c>
      <c r="B484" s="151">
        <v>82</v>
      </c>
      <c r="C484" s="47" t="s">
        <v>1047</v>
      </c>
      <c r="D484" s="139" t="s">
        <v>1224</v>
      </c>
      <c r="E484" s="48" t="s">
        <v>1231</v>
      </c>
      <c r="F484" s="151" t="s">
        <v>40</v>
      </c>
      <c r="G484" s="151">
        <v>1.5</v>
      </c>
      <c r="H484" s="48" t="s">
        <v>1110</v>
      </c>
      <c r="I484" s="17" t="s">
        <v>1232</v>
      </c>
      <c r="J484" s="142">
        <v>30.816700000000001</v>
      </c>
      <c r="K484" s="143">
        <v>76.1965</v>
      </c>
      <c r="L484" s="152"/>
      <c r="M484" s="152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</row>
    <row r="485" spans="1:32" ht="30">
      <c r="A485" s="282">
        <v>482</v>
      </c>
      <c r="B485" s="151">
        <v>83</v>
      </c>
      <c r="C485" s="47" t="s">
        <v>1047</v>
      </c>
      <c r="D485" s="139" t="s">
        <v>1224</v>
      </c>
      <c r="E485" s="48" t="s">
        <v>1233</v>
      </c>
      <c r="F485" s="151" t="s">
        <v>1234</v>
      </c>
      <c r="G485" s="151">
        <v>3</v>
      </c>
      <c r="H485" s="15" t="s">
        <v>87</v>
      </c>
      <c r="I485" s="17" t="s">
        <v>1235</v>
      </c>
      <c r="J485" s="142">
        <v>30.835699999999999</v>
      </c>
      <c r="K485" s="143">
        <v>76.191000000000003</v>
      </c>
      <c r="L485" s="152"/>
      <c r="M485" s="152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</row>
    <row r="486" spans="1:32" ht="30">
      <c r="A486" s="282">
        <v>483</v>
      </c>
      <c r="B486" s="151">
        <v>84</v>
      </c>
      <c r="C486" s="47" t="s">
        <v>1047</v>
      </c>
      <c r="D486" s="139" t="s">
        <v>1224</v>
      </c>
      <c r="E486" s="48" t="s">
        <v>1236</v>
      </c>
      <c r="F486" s="151" t="s">
        <v>1071</v>
      </c>
      <c r="G486" s="151">
        <v>1</v>
      </c>
      <c r="H486" s="15" t="s">
        <v>33</v>
      </c>
      <c r="I486" s="17" t="s">
        <v>1237</v>
      </c>
      <c r="J486" s="142">
        <v>30.811</v>
      </c>
      <c r="K486" s="143" t="e">
        <v>#VALUE!</v>
      </c>
      <c r="L486" s="152"/>
      <c r="M486" s="152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</row>
    <row r="487" spans="1:32" ht="30">
      <c r="A487" s="282">
        <v>484</v>
      </c>
      <c r="B487" s="151">
        <v>85</v>
      </c>
      <c r="C487" s="47" t="s">
        <v>1047</v>
      </c>
      <c r="D487" s="139" t="s">
        <v>1224</v>
      </c>
      <c r="E487" s="48" t="s">
        <v>1238</v>
      </c>
      <c r="F487" s="151" t="s">
        <v>1071</v>
      </c>
      <c r="G487" s="151">
        <v>1</v>
      </c>
      <c r="H487" s="15" t="s">
        <v>23</v>
      </c>
      <c r="I487" s="17" t="s">
        <v>1239</v>
      </c>
      <c r="J487" s="142">
        <v>30.862200000000001</v>
      </c>
      <c r="K487" s="143">
        <v>76.09</v>
      </c>
      <c r="L487" s="152"/>
      <c r="M487" s="152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</row>
    <row r="488" spans="1:32" ht="30">
      <c r="A488" s="282">
        <v>485</v>
      </c>
      <c r="B488" s="151">
        <v>86</v>
      </c>
      <c r="C488" s="47" t="s">
        <v>1047</v>
      </c>
      <c r="D488" s="139" t="s">
        <v>1224</v>
      </c>
      <c r="E488" s="48" t="s">
        <v>1240</v>
      </c>
      <c r="F488" s="151" t="s">
        <v>40</v>
      </c>
      <c r="G488" s="151">
        <v>0.5</v>
      </c>
      <c r="H488" s="30" t="s">
        <v>1144</v>
      </c>
      <c r="I488" s="17" t="s">
        <v>1241</v>
      </c>
      <c r="J488" s="142">
        <v>30.784800000000001</v>
      </c>
      <c r="K488" s="143">
        <v>76.109499999999997</v>
      </c>
      <c r="L488" s="152"/>
      <c r="M488" s="152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</row>
    <row r="489" spans="1:32" ht="30">
      <c r="A489" s="282">
        <v>486</v>
      </c>
      <c r="B489" s="151">
        <v>87</v>
      </c>
      <c r="C489" s="47" t="s">
        <v>1047</v>
      </c>
      <c r="D489" s="139" t="s">
        <v>1224</v>
      </c>
      <c r="E489" s="48" t="s">
        <v>1242</v>
      </c>
      <c r="F489" s="151" t="s">
        <v>1071</v>
      </c>
      <c r="G489" s="151">
        <v>0.5</v>
      </c>
      <c r="H489" s="15" t="s">
        <v>83</v>
      </c>
      <c r="I489" s="17" t="s">
        <v>1243</v>
      </c>
      <c r="J489" s="142">
        <v>30.8034</v>
      </c>
      <c r="K489" s="143">
        <v>76.190700000000007</v>
      </c>
      <c r="L489" s="152"/>
      <c r="M489" s="152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</row>
    <row r="490" spans="1:32" ht="30">
      <c r="A490" s="282">
        <v>487</v>
      </c>
      <c r="B490" s="151">
        <v>88</v>
      </c>
      <c r="C490" s="47" t="s">
        <v>1047</v>
      </c>
      <c r="D490" s="139" t="s">
        <v>1224</v>
      </c>
      <c r="E490" s="48" t="s">
        <v>1244</v>
      </c>
      <c r="F490" s="151" t="s">
        <v>1071</v>
      </c>
      <c r="G490" s="151">
        <v>5</v>
      </c>
      <c r="H490" s="15" t="s">
        <v>52</v>
      </c>
      <c r="I490" s="17" t="s">
        <v>1245</v>
      </c>
      <c r="J490" s="142">
        <v>30.941479999999999</v>
      </c>
      <c r="K490" s="143">
        <v>76.184600000000003</v>
      </c>
      <c r="L490" s="152"/>
      <c r="M490" s="152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</row>
    <row r="491" spans="1:32" ht="30">
      <c r="A491" s="282">
        <v>488</v>
      </c>
      <c r="B491" s="14">
        <v>89</v>
      </c>
      <c r="C491" s="47" t="s">
        <v>1047</v>
      </c>
      <c r="D491" s="139" t="s">
        <v>1246</v>
      </c>
      <c r="E491" s="43" t="s">
        <v>1247</v>
      </c>
      <c r="F491" s="14" t="s">
        <v>1234</v>
      </c>
      <c r="G491" s="14">
        <v>6</v>
      </c>
      <c r="H491" s="15" t="s">
        <v>350</v>
      </c>
      <c r="I491" s="17" t="s">
        <v>1248</v>
      </c>
      <c r="J491" s="142">
        <v>30.886399999999998</v>
      </c>
      <c r="K491" s="143">
        <v>75.850899999999996</v>
      </c>
      <c r="L491" s="25"/>
      <c r="M491" s="25"/>
    </row>
    <row r="492" spans="1:32" ht="45">
      <c r="A492" s="282">
        <v>489</v>
      </c>
      <c r="B492" s="14">
        <v>90</v>
      </c>
      <c r="C492" s="47" t="s">
        <v>1047</v>
      </c>
      <c r="D492" s="139" t="s">
        <v>1246</v>
      </c>
      <c r="E492" s="43" t="s">
        <v>1249</v>
      </c>
      <c r="F492" s="14" t="s">
        <v>1071</v>
      </c>
      <c r="G492" s="14">
        <v>2</v>
      </c>
      <c r="H492" s="30" t="s">
        <v>232</v>
      </c>
      <c r="I492" s="17" t="s">
        <v>1248</v>
      </c>
      <c r="J492" s="142">
        <v>30.886399999999998</v>
      </c>
      <c r="K492" s="143">
        <v>75.850899999999996</v>
      </c>
      <c r="L492" s="25"/>
      <c r="M492" s="25"/>
    </row>
    <row r="493" spans="1:32" ht="18.75">
      <c r="A493" s="282">
        <v>490</v>
      </c>
      <c r="B493" s="14">
        <v>91</v>
      </c>
      <c r="C493" s="47" t="s">
        <v>1047</v>
      </c>
      <c r="D493" s="139" t="s">
        <v>1246</v>
      </c>
      <c r="E493" s="43" t="s">
        <v>1250</v>
      </c>
      <c r="F493" s="14" t="s">
        <v>1071</v>
      </c>
      <c r="G493" s="14">
        <v>0.5</v>
      </c>
      <c r="H493" s="15" t="s">
        <v>213</v>
      </c>
      <c r="I493" s="17" t="s">
        <v>1251</v>
      </c>
      <c r="J493" s="142">
        <v>30.845461</v>
      </c>
      <c r="K493" s="143">
        <v>75.886803</v>
      </c>
      <c r="L493" s="25"/>
      <c r="M493" s="25"/>
    </row>
    <row r="494" spans="1:32" ht="30">
      <c r="A494" s="282">
        <v>491</v>
      </c>
      <c r="B494" s="14">
        <v>92</v>
      </c>
      <c r="C494" s="47" t="s">
        <v>1047</v>
      </c>
      <c r="D494" s="139" t="s">
        <v>1252</v>
      </c>
      <c r="E494" s="43" t="s">
        <v>1253</v>
      </c>
      <c r="F494" s="14" t="s">
        <v>1254</v>
      </c>
      <c r="G494" s="14">
        <v>1.5</v>
      </c>
      <c r="H494" s="15" t="s">
        <v>42</v>
      </c>
      <c r="I494" s="17" t="s">
        <v>1255</v>
      </c>
      <c r="J494" s="142">
        <v>30.929300000000001</v>
      </c>
      <c r="K494" s="143">
        <v>75.811899999999994</v>
      </c>
      <c r="L494" s="25"/>
      <c r="M494" s="25"/>
    </row>
    <row r="495" spans="1:32" ht="60">
      <c r="A495" s="282">
        <v>492</v>
      </c>
      <c r="B495" s="14">
        <v>93</v>
      </c>
      <c r="C495" s="47" t="s">
        <v>1047</v>
      </c>
      <c r="D495" s="139" t="s">
        <v>1252</v>
      </c>
      <c r="E495" s="43" t="s">
        <v>1256</v>
      </c>
      <c r="F495" s="14" t="s">
        <v>1071</v>
      </c>
      <c r="G495" s="14">
        <v>1</v>
      </c>
      <c r="H495" s="15" t="s">
        <v>23</v>
      </c>
      <c r="I495" s="17" t="s">
        <v>1255</v>
      </c>
      <c r="J495" s="142">
        <v>30.929300000000001</v>
      </c>
      <c r="K495" s="143">
        <v>75.811899999999994</v>
      </c>
      <c r="L495" s="25"/>
      <c r="M495" s="25"/>
    </row>
    <row r="496" spans="1:32" ht="30">
      <c r="A496" s="282">
        <v>493</v>
      </c>
      <c r="B496" s="167">
        <v>94</v>
      </c>
      <c r="C496" s="47" t="s">
        <v>1047</v>
      </c>
      <c r="D496" s="168" t="s">
        <v>1252</v>
      </c>
      <c r="E496" s="169" t="s">
        <v>1257</v>
      </c>
      <c r="F496" s="167" t="s">
        <v>1071</v>
      </c>
      <c r="G496" s="167">
        <v>1</v>
      </c>
      <c r="H496" s="15" t="s">
        <v>209</v>
      </c>
      <c r="I496" s="180" t="s">
        <v>1258</v>
      </c>
      <c r="J496" s="142">
        <v>30.909443</v>
      </c>
      <c r="K496" s="143">
        <v>75.857353000000003</v>
      </c>
      <c r="L496" s="170"/>
      <c r="M496" s="170"/>
      <c r="N496" s="171"/>
      <c r="O496" s="171"/>
      <c r="P496" s="171"/>
      <c r="Q496" s="171"/>
      <c r="R496" s="171"/>
      <c r="S496" s="171"/>
      <c r="T496" s="171"/>
      <c r="U496" s="171"/>
      <c r="V496" s="171"/>
      <c r="W496" s="171"/>
      <c r="X496" s="171"/>
      <c r="Y496" s="171"/>
      <c r="Z496" s="171"/>
      <c r="AA496" s="171"/>
      <c r="AB496" s="171"/>
      <c r="AC496" s="171"/>
      <c r="AD496" s="171"/>
      <c r="AE496" s="171"/>
      <c r="AF496" s="171"/>
    </row>
    <row r="497" spans="1:32" ht="30">
      <c r="A497" s="282">
        <v>494</v>
      </c>
      <c r="B497" s="167">
        <v>95</v>
      </c>
      <c r="C497" s="47" t="s">
        <v>1047</v>
      </c>
      <c r="D497" s="168" t="s">
        <v>1252</v>
      </c>
      <c r="E497" s="169" t="s">
        <v>1259</v>
      </c>
      <c r="F497" s="167" t="s">
        <v>1071</v>
      </c>
      <c r="G497" s="167">
        <v>0.5</v>
      </c>
      <c r="H497" s="30" t="s">
        <v>282</v>
      </c>
      <c r="I497" s="17" t="s">
        <v>1069</v>
      </c>
      <c r="J497" s="142">
        <v>30.900964999999999</v>
      </c>
      <c r="K497" s="143">
        <v>75.857276999999996</v>
      </c>
      <c r="L497" s="170"/>
      <c r="M497" s="170"/>
      <c r="N497" s="171"/>
      <c r="O497" s="171"/>
      <c r="P497" s="171"/>
      <c r="Q497" s="171"/>
      <c r="R497" s="171"/>
      <c r="S497" s="171"/>
      <c r="T497" s="171"/>
      <c r="U497" s="171"/>
      <c r="V497" s="171"/>
      <c r="W497" s="171"/>
      <c r="X497" s="171"/>
      <c r="Y497" s="171"/>
      <c r="Z497" s="171"/>
      <c r="AA497" s="171"/>
      <c r="AB497" s="171"/>
      <c r="AC497" s="171"/>
      <c r="AD497" s="171"/>
      <c r="AE497" s="171"/>
      <c r="AF497" s="171"/>
    </row>
    <row r="498" spans="1:32" ht="18.75">
      <c r="A498" s="282">
        <v>495</v>
      </c>
      <c r="B498" s="14">
        <v>96</v>
      </c>
      <c r="C498" s="47" t="s">
        <v>1047</v>
      </c>
      <c r="D498" s="139" t="s">
        <v>1260</v>
      </c>
      <c r="E498" s="43" t="s">
        <v>1261</v>
      </c>
      <c r="F498" s="14" t="s">
        <v>1140</v>
      </c>
      <c r="G498" s="14">
        <v>1</v>
      </c>
      <c r="H498" s="15" t="s">
        <v>209</v>
      </c>
      <c r="I498" s="17" t="s">
        <v>1262</v>
      </c>
      <c r="J498" s="142">
        <v>30.845461</v>
      </c>
      <c r="K498" s="143">
        <v>75.886803</v>
      </c>
      <c r="L498" s="25"/>
      <c r="M498" s="25"/>
    </row>
    <row r="499" spans="1:32" ht="30">
      <c r="A499" s="282">
        <v>496</v>
      </c>
      <c r="B499" s="14">
        <v>97</v>
      </c>
      <c r="C499" s="47" t="s">
        <v>1047</v>
      </c>
      <c r="D499" s="139" t="s">
        <v>1260</v>
      </c>
      <c r="E499" s="43" t="s">
        <v>1263</v>
      </c>
      <c r="F499" s="14" t="s">
        <v>1140</v>
      </c>
      <c r="G499" s="14">
        <v>1</v>
      </c>
      <c r="H499" s="15" t="s">
        <v>209</v>
      </c>
      <c r="I499" s="17" t="s">
        <v>1264</v>
      </c>
      <c r="J499" s="142">
        <v>30.863600000000002</v>
      </c>
      <c r="K499" s="143">
        <v>75.919399999999996</v>
      </c>
      <c r="L499" s="25"/>
      <c r="M499" s="25"/>
    </row>
    <row r="500" spans="1:32" ht="18.75">
      <c r="A500" s="282">
        <v>497</v>
      </c>
      <c r="B500" s="14">
        <v>98</v>
      </c>
      <c r="C500" s="47" t="s">
        <v>1047</v>
      </c>
      <c r="D500" s="139" t="s">
        <v>1260</v>
      </c>
      <c r="E500" s="43" t="s">
        <v>1265</v>
      </c>
      <c r="F500" s="14" t="s">
        <v>1071</v>
      </c>
      <c r="G500" s="14">
        <v>0.5</v>
      </c>
      <c r="H500" s="15" t="s">
        <v>213</v>
      </c>
      <c r="I500" s="17" t="s">
        <v>1266</v>
      </c>
      <c r="J500" s="142">
        <v>30.845500000000001</v>
      </c>
      <c r="K500" s="143">
        <v>75.886799999999994</v>
      </c>
      <c r="L500" s="25"/>
      <c r="M500" s="25"/>
    </row>
    <row r="501" spans="1:32" ht="30">
      <c r="A501" s="282">
        <v>498</v>
      </c>
      <c r="B501" s="14">
        <v>99</v>
      </c>
      <c r="C501" s="47" t="s">
        <v>1047</v>
      </c>
      <c r="D501" s="139" t="s">
        <v>1260</v>
      </c>
      <c r="E501" s="43" t="s">
        <v>1267</v>
      </c>
      <c r="F501" s="14" t="s">
        <v>1071</v>
      </c>
      <c r="G501" s="14">
        <v>0.5</v>
      </c>
      <c r="H501" s="30" t="s">
        <v>282</v>
      </c>
      <c r="I501" s="17" t="s">
        <v>1268</v>
      </c>
      <c r="J501" s="142">
        <v>30.897600000000001</v>
      </c>
      <c r="K501" s="143">
        <v>75.858199999999997</v>
      </c>
      <c r="L501" s="25"/>
      <c r="M501" s="25"/>
    </row>
    <row r="502" spans="1:32" ht="45">
      <c r="A502" s="282">
        <v>499</v>
      </c>
      <c r="B502" s="181">
        <v>100</v>
      </c>
      <c r="C502" s="47" t="s">
        <v>1047</v>
      </c>
      <c r="D502" s="182" t="s">
        <v>1269</v>
      </c>
      <c r="E502" s="183" t="s">
        <v>1270</v>
      </c>
      <c r="F502" s="181" t="s">
        <v>1183</v>
      </c>
      <c r="G502" s="181" t="s">
        <v>1271</v>
      </c>
      <c r="H502" s="15" t="s">
        <v>350</v>
      </c>
      <c r="I502" s="184" t="s">
        <v>1272</v>
      </c>
      <c r="J502" s="142">
        <v>30.903130000000001</v>
      </c>
      <c r="K502" s="143">
        <v>75.867170000000002</v>
      </c>
      <c r="L502" s="25"/>
      <c r="M502" s="31" t="s">
        <v>1273</v>
      </c>
    </row>
    <row r="503" spans="1:32" ht="30">
      <c r="A503" s="282">
        <v>500</v>
      </c>
      <c r="B503" s="181">
        <v>101</v>
      </c>
      <c r="C503" s="47" t="s">
        <v>1047</v>
      </c>
      <c r="D503" s="182" t="s">
        <v>1269</v>
      </c>
      <c r="E503" s="183" t="s">
        <v>1274</v>
      </c>
      <c r="F503" s="181" t="s">
        <v>1183</v>
      </c>
      <c r="G503" s="181">
        <v>1</v>
      </c>
      <c r="H503" s="15" t="s">
        <v>209</v>
      </c>
      <c r="I503" s="184" t="s">
        <v>1275</v>
      </c>
      <c r="J503" s="142">
        <v>30.907319999999999</v>
      </c>
      <c r="K503" s="143">
        <v>75.859560000000002</v>
      </c>
      <c r="L503" s="25"/>
      <c r="M503" s="31" t="s">
        <v>1273</v>
      </c>
    </row>
    <row r="504" spans="1:32" ht="30">
      <c r="A504" s="282">
        <v>501</v>
      </c>
      <c r="B504" s="14">
        <v>102</v>
      </c>
      <c r="C504" s="47" t="s">
        <v>1047</v>
      </c>
      <c r="D504" s="139" t="s">
        <v>1276</v>
      </c>
      <c r="E504" s="43" t="s">
        <v>1277</v>
      </c>
      <c r="F504" s="14" t="s">
        <v>1071</v>
      </c>
      <c r="G504" s="14">
        <v>0.5</v>
      </c>
      <c r="H504" s="43" t="s">
        <v>1278</v>
      </c>
      <c r="I504" s="17" t="s">
        <v>1279</v>
      </c>
      <c r="J504" s="142">
        <v>30.9313</v>
      </c>
      <c r="K504" s="143">
        <v>75.866399999999999</v>
      </c>
      <c r="L504" s="25"/>
      <c r="M504" s="25"/>
    </row>
    <row r="505" spans="1:32" ht="28.5">
      <c r="A505" s="282">
        <v>502</v>
      </c>
      <c r="B505" s="150">
        <v>1</v>
      </c>
      <c r="C505" s="185" t="s">
        <v>1280</v>
      </c>
      <c r="D505" s="186" t="s">
        <v>1280</v>
      </c>
      <c r="E505" s="187" t="s">
        <v>1281</v>
      </c>
      <c r="F505" s="185" t="s">
        <v>18</v>
      </c>
      <c r="G505" s="185" t="s">
        <v>431</v>
      </c>
      <c r="H505" s="188" t="s">
        <v>345</v>
      </c>
      <c r="I505" s="17" t="s">
        <v>1282</v>
      </c>
      <c r="J505" s="191">
        <v>30.448726000000001</v>
      </c>
      <c r="K505" s="192">
        <v>75.825033000000005</v>
      </c>
      <c r="L505" s="31"/>
      <c r="M505" s="31"/>
      <c r="N505" s="32"/>
      <c r="O505" s="32"/>
    </row>
    <row r="506" spans="1:32" ht="18.75">
      <c r="A506" s="282">
        <v>503</v>
      </c>
      <c r="B506" s="150">
        <v>2</v>
      </c>
      <c r="C506" s="189" t="s">
        <v>1280</v>
      </c>
      <c r="D506" s="190" t="s">
        <v>1280</v>
      </c>
      <c r="E506" s="187" t="s">
        <v>1283</v>
      </c>
      <c r="F506" s="189" t="s">
        <v>1284</v>
      </c>
      <c r="G506" s="189" t="s">
        <v>1285</v>
      </c>
      <c r="H506" s="15" t="s">
        <v>52</v>
      </c>
      <c r="I506" s="17" t="s">
        <v>1286</v>
      </c>
      <c r="J506" s="191">
        <v>30.522449999999999</v>
      </c>
      <c r="K506" s="192">
        <v>75.887305999999995</v>
      </c>
      <c r="L506" s="31"/>
      <c r="M506" s="31"/>
      <c r="N506" s="32"/>
      <c r="O506" s="32"/>
    </row>
    <row r="507" spans="1:32" ht="24.75" customHeight="1">
      <c r="A507" s="282">
        <v>504</v>
      </c>
      <c r="B507" s="150">
        <v>3</v>
      </c>
      <c r="C507" s="185" t="s">
        <v>1280</v>
      </c>
      <c r="D507" s="186" t="s">
        <v>1280</v>
      </c>
      <c r="E507" s="187" t="s">
        <v>1287</v>
      </c>
      <c r="F507" s="185" t="s">
        <v>18</v>
      </c>
      <c r="G507" s="185" t="s">
        <v>422</v>
      </c>
      <c r="H507" s="15" t="s">
        <v>29</v>
      </c>
      <c r="I507" s="17" t="s">
        <v>1288</v>
      </c>
      <c r="J507" s="191">
        <v>30.525846000000001</v>
      </c>
      <c r="K507" s="192">
        <v>75.759369000000007</v>
      </c>
      <c r="L507" s="31"/>
      <c r="M507" s="31"/>
      <c r="N507" s="32"/>
      <c r="O507" s="32"/>
    </row>
    <row r="508" spans="1:32" ht="28.5">
      <c r="A508" s="282">
        <v>505</v>
      </c>
      <c r="B508" s="150">
        <v>4</v>
      </c>
      <c r="C508" s="189" t="s">
        <v>1280</v>
      </c>
      <c r="D508" s="190" t="s">
        <v>1280</v>
      </c>
      <c r="E508" s="187" t="s">
        <v>1289</v>
      </c>
      <c r="F508" s="189" t="s">
        <v>18</v>
      </c>
      <c r="G508" s="189" t="s">
        <v>1290</v>
      </c>
      <c r="H508" s="15" t="s">
        <v>33</v>
      </c>
      <c r="I508" s="17" t="s">
        <v>1291</v>
      </c>
      <c r="J508" s="191">
        <v>30.590917000000001</v>
      </c>
      <c r="K508" s="192">
        <v>75.750821000000002</v>
      </c>
      <c r="L508" s="31"/>
      <c r="M508" s="31"/>
      <c r="N508" s="32"/>
      <c r="O508" s="32"/>
    </row>
    <row r="509" spans="1:32" ht="28.5">
      <c r="A509" s="282">
        <v>506</v>
      </c>
      <c r="B509" s="150">
        <v>5</v>
      </c>
      <c r="C509" s="193" t="s">
        <v>1280</v>
      </c>
      <c r="D509" s="194" t="s">
        <v>1280</v>
      </c>
      <c r="E509" s="187" t="s">
        <v>1292</v>
      </c>
      <c r="F509" s="193" t="s">
        <v>18</v>
      </c>
      <c r="G509" s="193" t="s">
        <v>431</v>
      </c>
      <c r="H509" s="15" t="s">
        <v>213</v>
      </c>
      <c r="I509" s="17" t="s">
        <v>1293</v>
      </c>
      <c r="J509" s="191">
        <v>30.500952999999999</v>
      </c>
      <c r="K509" s="192">
        <v>75.831654</v>
      </c>
      <c r="L509" s="31"/>
      <c r="M509" s="31"/>
      <c r="N509" s="32"/>
      <c r="O509" s="32"/>
    </row>
    <row r="510" spans="1:32" ht="31.5">
      <c r="A510" s="282">
        <v>507</v>
      </c>
      <c r="B510" s="150">
        <v>6</v>
      </c>
      <c r="C510" s="189" t="s">
        <v>1280</v>
      </c>
      <c r="D510" s="190" t="s">
        <v>1280</v>
      </c>
      <c r="E510" s="187" t="s">
        <v>1294</v>
      </c>
      <c r="F510" s="189" t="s">
        <v>18</v>
      </c>
      <c r="G510" s="189" t="s">
        <v>431</v>
      </c>
      <c r="H510" s="30" t="s">
        <v>232</v>
      </c>
      <c r="I510" s="17" t="s">
        <v>1295</v>
      </c>
      <c r="J510" s="191">
        <v>30.592742999999999</v>
      </c>
      <c r="K510" s="192">
        <v>75.748844000000005</v>
      </c>
      <c r="L510" s="31"/>
      <c r="M510" s="31"/>
      <c r="N510" s="32"/>
      <c r="O510" s="32"/>
    </row>
    <row r="511" spans="1:32" ht="18.75">
      <c r="A511" s="282">
        <v>508</v>
      </c>
      <c r="B511" s="150">
        <v>7</v>
      </c>
      <c r="C511" s="195" t="s">
        <v>1280</v>
      </c>
      <c r="D511" s="196" t="s">
        <v>1296</v>
      </c>
      <c r="E511" s="187" t="s">
        <v>1297</v>
      </c>
      <c r="F511" s="195" t="s">
        <v>40</v>
      </c>
      <c r="G511" s="195" t="s">
        <v>1285</v>
      </c>
      <c r="H511" s="15" t="s">
        <v>36</v>
      </c>
      <c r="I511" s="17" t="s">
        <v>1298</v>
      </c>
      <c r="J511" s="197">
        <v>30.57152</v>
      </c>
      <c r="K511" s="198">
        <v>75.965190000000007</v>
      </c>
      <c r="L511" s="31"/>
      <c r="M511" s="31"/>
      <c r="N511" s="32"/>
      <c r="O511" s="32"/>
    </row>
    <row r="512" spans="1:32" ht="28.5">
      <c r="A512" s="282">
        <v>509</v>
      </c>
      <c r="B512" s="150">
        <v>8</v>
      </c>
      <c r="C512" s="195" t="s">
        <v>1280</v>
      </c>
      <c r="D512" s="196" t="s">
        <v>1296</v>
      </c>
      <c r="E512" s="187" t="s">
        <v>1299</v>
      </c>
      <c r="F512" s="195" t="s">
        <v>18</v>
      </c>
      <c r="G512" s="195" t="s">
        <v>1290</v>
      </c>
      <c r="H512" s="15" t="s">
        <v>83</v>
      </c>
      <c r="I512" s="17" t="s">
        <v>1300</v>
      </c>
      <c r="J512" s="191">
        <v>30.589821000000001</v>
      </c>
      <c r="K512" s="192">
        <v>75.878743</v>
      </c>
      <c r="L512" s="31"/>
      <c r="M512" s="31"/>
      <c r="N512" s="32"/>
      <c r="O512" s="32"/>
    </row>
    <row r="513" spans="1:15" ht="15">
      <c r="A513" s="282">
        <v>510</v>
      </c>
      <c r="B513" s="150">
        <v>9</v>
      </c>
      <c r="C513" s="195" t="s">
        <v>1280</v>
      </c>
      <c r="D513" s="196" t="s">
        <v>1296</v>
      </c>
      <c r="E513" s="187" t="s">
        <v>1301</v>
      </c>
      <c r="F513" s="195" t="s">
        <v>40</v>
      </c>
      <c r="G513" s="195" t="s">
        <v>447</v>
      </c>
      <c r="H513" s="187" t="s">
        <v>1302</v>
      </c>
      <c r="I513" s="17" t="s">
        <v>1303</v>
      </c>
      <c r="J513" s="197">
        <v>30.585470000000001</v>
      </c>
      <c r="K513" s="198">
        <v>76.010890000000003</v>
      </c>
      <c r="L513" s="31"/>
      <c r="M513" s="31"/>
      <c r="N513" s="32"/>
      <c r="O513" s="32"/>
    </row>
    <row r="514" spans="1:15" ht="18.75">
      <c r="A514" s="282">
        <v>511</v>
      </c>
      <c r="B514" s="150">
        <v>10</v>
      </c>
      <c r="C514" s="195" t="s">
        <v>1280</v>
      </c>
      <c r="D514" s="196" t="s">
        <v>1296</v>
      </c>
      <c r="E514" s="187" t="s">
        <v>1296</v>
      </c>
      <c r="F514" s="195" t="s">
        <v>1304</v>
      </c>
      <c r="G514" s="195" t="s">
        <v>447</v>
      </c>
      <c r="H514" s="15" t="s">
        <v>29</v>
      </c>
      <c r="I514" s="17" t="s">
        <v>1305</v>
      </c>
      <c r="J514" s="191">
        <v>30.455400000000001</v>
      </c>
      <c r="K514" s="192">
        <v>76.016183999999996</v>
      </c>
      <c r="L514" s="31"/>
      <c r="M514" s="31"/>
      <c r="N514" s="32"/>
      <c r="O514" s="32"/>
    </row>
    <row r="515" spans="1:15" ht="28.5">
      <c r="A515" s="282">
        <v>512</v>
      </c>
      <c r="B515" s="150">
        <v>11</v>
      </c>
      <c r="C515" s="195" t="s">
        <v>1280</v>
      </c>
      <c r="D515" s="195" t="s">
        <v>1296</v>
      </c>
      <c r="E515" s="187" t="s">
        <v>1306</v>
      </c>
      <c r="F515" s="195" t="s">
        <v>40</v>
      </c>
      <c r="G515" s="195" t="s">
        <v>447</v>
      </c>
      <c r="H515" s="15" t="s">
        <v>52</v>
      </c>
      <c r="I515" s="17" t="s">
        <v>1307</v>
      </c>
      <c r="J515" s="191">
        <v>30.591073999999999</v>
      </c>
      <c r="K515" s="192">
        <v>75.893477000000004</v>
      </c>
      <c r="L515" s="31"/>
      <c r="M515" s="31"/>
      <c r="N515" s="32"/>
      <c r="O515" s="32"/>
    </row>
    <row r="516" spans="1:15" ht="18.75">
      <c r="A516" s="282">
        <v>513</v>
      </c>
      <c r="B516" s="14">
        <v>1</v>
      </c>
      <c r="C516" s="14" t="s">
        <v>1308</v>
      </c>
      <c r="D516" s="14" t="s">
        <v>1308</v>
      </c>
      <c r="E516" s="43" t="s">
        <v>1309</v>
      </c>
      <c r="F516" s="14" t="s">
        <v>1310</v>
      </c>
      <c r="G516" s="14" t="s">
        <v>163</v>
      </c>
      <c r="H516" s="15" t="s">
        <v>213</v>
      </c>
      <c r="I516" s="17" t="s">
        <v>1311</v>
      </c>
      <c r="J516" s="37">
        <v>30.062937000000002</v>
      </c>
      <c r="K516" s="38">
        <v>75.613033000000001</v>
      </c>
      <c r="L516" s="31"/>
      <c r="M516" s="31"/>
      <c r="N516" s="32"/>
    </row>
    <row r="517" spans="1:15" ht="18.75">
      <c r="A517" s="282">
        <v>514</v>
      </c>
      <c r="B517" s="14">
        <v>2</v>
      </c>
      <c r="C517" s="14" t="s">
        <v>1308</v>
      </c>
      <c r="D517" s="14" t="s">
        <v>1308</v>
      </c>
      <c r="E517" s="43" t="s">
        <v>1312</v>
      </c>
      <c r="F517" s="14" t="s">
        <v>1313</v>
      </c>
      <c r="G517" s="14" t="s">
        <v>447</v>
      </c>
      <c r="H517" s="15" t="s">
        <v>52</v>
      </c>
      <c r="I517" s="17" t="s">
        <v>1314</v>
      </c>
      <c r="J517" s="37">
        <v>30.117329999999999</v>
      </c>
      <c r="K517" s="38">
        <v>75.523409999999998</v>
      </c>
      <c r="L517" s="31"/>
      <c r="M517" s="31"/>
      <c r="N517" s="32"/>
    </row>
    <row r="518" spans="1:15" ht="18.75">
      <c r="A518" s="282">
        <v>515</v>
      </c>
      <c r="B518" s="14">
        <v>3</v>
      </c>
      <c r="C518" s="14" t="s">
        <v>1308</v>
      </c>
      <c r="D518" s="14" t="s">
        <v>1308</v>
      </c>
      <c r="E518" s="43" t="s">
        <v>1315</v>
      </c>
      <c r="F518" s="14" t="s">
        <v>1310</v>
      </c>
      <c r="G518" s="14" t="s">
        <v>163</v>
      </c>
      <c r="H518" s="15" t="s">
        <v>213</v>
      </c>
      <c r="I518" s="17" t="s">
        <v>1316</v>
      </c>
      <c r="J518" s="37">
        <v>30.026910000000001</v>
      </c>
      <c r="K518" s="38">
        <v>75.575630000000004</v>
      </c>
      <c r="L518" s="31"/>
      <c r="M518" s="31"/>
      <c r="N518" s="32"/>
    </row>
    <row r="519" spans="1:15" ht="18.75">
      <c r="A519" s="282">
        <v>516</v>
      </c>
      <c r="B519" s="14">
        <v>4</v>
      </c>
      <c r="C519" s="14" t="s">
        <v>1308</v>
      </c>
      <c r="D519" s="14" t="s">
        <v>1308</v>
      </c>
      <c r="E519" s="43" t="s">
        <v>1317</v>
      </c>
      <c r="F519" s="14" t="s">
        <v>1310</v>
      </c>
      <c r="G519" s="14" t="s">
        <v>169</v>
      </c>
      <c r="H519" s="15" t="s">
        <v>42</v>
      </c>
      <c r="I519" s="17" t="s">
        <v>1318</v>
      </c>
      <c r="J519" s="37">
        <v>30.117930000000001</v>
      </c>
      <c r="K519" s="38">
        <v>75.547420000000002</v>
      </c>
      <c r="L519" s="31"/>
      <c r="M519" s="31"/>
      <c r="N519" s="32"/>
    </row>
    <row r="520" spans="1:15" ht="18.75">
      <c r="A520" s="282">
        <v>517</v>
      </c>
      <c r="B520" s="14">
        <v>5</v>
      </c>
      <c r="C520" s="14" t="s">
        <v>1308</v>
      </c>
      <c r="D520" s="14" t="s">
        <v>1319</v>
      </c>
      <c r="E520" s="43" t="s">
        <v>1320</v>
      </c>
      <c r="F520" s="14" t="s">
        <v>1313</v>
      </c>
      <c r="G520" s="14" t="s">
        <v>443</v>
      </c>
      <c r="H520" s="15" t="s">
        <v>213</v>
      </c>
      <c r="I520" s="17" t="s">
        <v>1321</v>
      </c>
      <c r="J520" s="37">
        <v>29.992214000000001</v>
      </c>
      <c r="K520" s="38">
        <v>75.392809999999997</v>
      </c>
      <c r="L520" s="31"/>
      <c r="M520" s="31"/>
      <c r="N520" s="32"/>
    </row>
    <row r="521" spans="1:15" ht="18.75">
      <c r="A521" s="282">
        <v>518</v>
      </c>
      <c r="B521" s="14">
        <v>6</v>
      </c>
      <c r="C521" s="14" t="s">
        <v>1308</v>
      </c>
      <c r="D521" s="14" t="s">
        <v>1319</v>
      </c>
      <c r="E521" s="43" t="s">
        <v>1322</v>
      </c>
      <c r="F521" s="14" t="s">
        <v>1313</v>
      </c>
      <c r="G521" s="14" t="s">
        <v>169</v>
      </c>
      <c r="H521" s="15" t="s">
        <v>42</v>
      </c>
      <c r="I521" s="17" t="s">
        <v>1323</v>
      </c>
      <c r="J521" s="37">
        <v>29.769335000000002</v>
      </c>
      <c r="K521" s="38">
        <v>75.306736000000001</v>
      </c>
      <c r="L521" s="31"/>
      <c r="M521" s="31"/>
      <c r="N521" s="32"/>
    </row>
    <row r="522" spans="1:15" ht="18.75">
      <c r="A522" s="282">
        <v>519</v>
      </c>
      <c r="B522" s="14">
        <v>7</v>
      </c>
      <c r="C522" s="14" t="s">
        <v>1308</v>
      </c>
      <c r="D522" s="14" t="s">
        <v>1319</v>
      </c>
      <c r="E522" s="43" t="s">
        <v>1324</v>
      </c>
      <c r="F522" s="14" t="s">
        <v>1313</v>
      </c>
      <c r="G522" s="14" t="s">
        <v>447</v>
      </c>
      <c r="H522" s="15" t="s">
        <v>83</v>
      </c>
      <c r="I522" s="17" t="s">
        <v>1325</v>
      </c>
      <c r="J522" s="37">
        <v>29.808579999999999</v>
      </c>
      <c r="K522" s="38">
        <v>75.41816</v>
      </c>
      <c r="L522" s="31"/>
      <c r="M522" s="31"/>
      <c r="N522" s="32"/>
    </row>
    <row r="523" spans="1:15" ht="18.75">
      <c r="A523" s="282">
        <v>520</v>
      </c>
      <c r="B523" s="14">
        <v>8</v>
      </c>
      <c r="C523" s="14" t="s">
        <v>1308</v>
      </c>
      <c r="D523" s="14" t="s">
        <v>1319</v>
      </c>
      <c r="E523" s="43" t="s">
        <v>1326</v>
      </c>
      <c r="F523" s="14" t="s">
        <v>1313</v>
      </c>
      <c r="G523" s="14" t="s">
        <v>169</v>
      </c>
      <c r="H523" s="15" t="s">
        <v>42</v>
      </c>
      <c r="I523" s="17" t="s">
        <v>1327</v>
      </c>
      <c r="J523" s="37">
        <v>29.88589</v>
      </c>
      <c r="K523" s="38">
        <v>75.298929999999999</v>
      </c>
      <c r="L523" s="31"/>
      <c r="M523" s="31"/>
      <c r="N523" s="32"/>
    </row>
    <row r="524" spans="1:15" ht="18.75">
      <c r="A524" s="282">
        <v>521</v>
      </c>
      <c r="B524" s="14">
        <v>9</v>
      </c>
      <c r="C524" s="14" t="s">
        <v>1308</v>
      </c>
      <c r="D524" s="14" t="s">
        <v>1319</v>
      </c>
      <c r="E524" s="43" t="s">
        <v>1328</v>
      </c>
      <c r="F524" s="14" t="s">
        <v>1310</v>
      </c>
      <c r="G524" s="14" t="s">
        <v>498</v>
      </c>
      <c r="H524" s="15" t="s">
        <v>23</v>
      </c>
      <c r="I524" s="17" t="s">
        <v>1329</v>
      </c>
      <c r="J524" s="37">
        <v>29.931090000000001</v>
      </c>
      <c r="K524" s="38">
        <v>75.194839999999999</v>
      </c>
      <c r="L524" s="31"/>
      <c r="M524" s="31"/>
      <c r="N524" s="32"/>
    </row>
    <row r="525" spans="1:15" ht="18.75">
      <c r="A525" s="282">
        <v>522</v>
      </c>
      <c r="B525" s="14">
        <v>10</v>
      </c>
      <c r="C525" s="14" t="s">
        <v>1308</v>
      </c>
      <c r="D525" s="14" t="s">
        <v>1330</v>
      </c>
      <c r="E525" s="43" t="s">
        <v>1331</v>
      </c>
      <c r="F525" s="14" t="s">
        <v>1310</v>
      </c>
      <c r="G525" s="14" t="s">
        <v>163</v>
      </c>
      <c r="H525" s="15" t="s">
        <v>213</v>
      </c>
      <c r="I525" s="17" t="s">
        <v>1332</v>
      </c>
      <c r="J525" s="37">
        <v>29.87191</v>
      </c>
      <c r="K525" s="38">
        <v>75.630970000000005</v>
      </c>
      <c r="L525" s="31"/>
      <c r="M525" s="31"/>
      <c r="N525" s="32"/>
    </row>
    <row r="526" spans="1:15" ht="18.75">
      <c r="A526" s="282">
        <v>523</v>
      </c>
      <c r="B526" s="14">
        <v>11</v>
      </c>
      <c r="C526" s="14" t="s">
        <v>1308</v>
      </c>
      <c r="D526" s="14" t="s">
        <v>1330</v>
      </c>
      <c r="E526" s="43" t="s">
        <v>1333</v>
      </c>
      <c r="F526" s="14" t="s">
        <v>1313</v>
      </c>
      <c r="G526" s="14" t="s">
        <v>169</v>
      </c>
      <c r="H526" s="15" t="s">
        <v>83</v>
      </c>
      <c r="I526" s="17" t="s">
        <v>1334</v>
      </c>
      <c r="J526" s="37">
        <v>29.907579999999999</v>
      </c>
      <c r="K526" s="38">
        <v>75.619129999999998</v>
      </c>
      <c r="L526" s="31"/>
      <c r="M526" s="31"/>
      <c r="N526" s="32"/>
    </row>
    <row r="527" spans="1:15" ht="18.75">
      <c r="A527" s="282">
        <v>524</v>
      </c>
      <c r="B527" s="14">
        <v>12</v>
      </c>
      <c r="C527" s="14" t="s">
        <v>1308</v>
      </c>
      <c r="D527" s="14" t="s">
        <v>1330</v>
      </c>
      <c r="E527" s="43" t="s">
        <v>1335</v>
      </c>
      <c r="F527" s="14" t="s">
        <v>1313</v>
      </c>
      <c r="G527" s="14" t="s">
        <v>163</v>
      </c>
      <c r="H527" s="15" t="s">
        <v>213</v>
      </c>
      <c r="I527" s="17" t="s">
        <v>1336</v>
      </c>
      <c r="J527" s="37">
        <v>29.832820000000002</v>
      </c>
      <c r="K527" s="38">
        <v>75.521780000000007</v>
      </c>
      <c r="L527" s="31"/>
      <c r="M527" s="31"/>
      <c r="N527" s="32"/>
    </row>
    <row r="528" spans="1:15" ht="15">
      <c r="A528" s="282">
        <v>525</v>
      </c>
      <c r="B528" s="14">
        <v>13</v>
      </c>
      <c r="C528" s="14" t="s">
        <v>1308</v>
      </c>
      <c r="D528" s="14" t="s">
        <v>1330</v>
      </c>
      <c r="E528" s="43" t="s">
        <v>1337</v>
      </c>
      <c r="F528" s="14" t="s">
        <v>1310</v>
      </c>
      <c r="G528" s="14" t="s">
        <v>422</v>
      </c>
      <c r="H528" s="43" t="s">
        <v>1110</v>
      </c>
      <c r="I528" s="17" t="s">
        <v>1338</v>
      </c>
      <c r="J528" s="37">
        <v>29.957560000000001</v>
      </c>
      <c r="K528" s="38">
        <v>75.610230000000001</v>
      </c>
      <c r="L528" s="31"/>
      <c r="M528" s="31"/>
      <c r="N528" s="32"/>
    </row>
    <row r="529" spans="1:14" ht="18.75">
      <c r="A529" s="282">
        <v>526</v>
      </c>
      <c r="B529" s="14">
        <v>14</v>
      </c>
      <c r="C529" s="14" t="s">
        <v>1308</v>
      </c>
      <c r="D529" s="14" t="s">
        <v>1330</v>
      </c>
      <c r="E529" s="43" t="s">
        <v>1339</v>
      </c>
      <c r="F529" s="14" t="s">
        <v>1313</v>
      </c>
      <c r="G529" s="14" t="s">
        <v>498</v>
      </c>
      <c r="H529" s="15" t="s">
        <v>52</v>
      </c>
      <c r="I529" s="17" t="s">
        <v>1340</v>
      </c>
      <c r="J529" s="37">
        <v>29.900780000000001</v>
      </c>
      <c r="K529" s="38">
        <v>75.495559999999998</v>
      </c>
      <c r="L529" s="31"/>
      <c r="M529" s="31"/>
      <c r="N529" s="32"/>
    </row>
    <row r="530" spans="1:14" ht="18.75">
      <c r="A530" s="282">
        <v>527</v>
      </c>
      <c r="B530" s="14">
        <v>1</v>
      </c>
      <c r="C530" s="47" t="s">
        <v>1341</v>
      </c>
      <c r="D530" s="40" t="s">
        <v>1342</v>
      </c>
      <c r="E530" s="42" t="s">
        <v>1343</v>
      </c>
      <c r="F530" s="40" t="s">
        <v>40</v>
      </c>
      <c r="G530" s="40" t="s">
        <v>422</v>
      </c>
      <c r="H530" s="15" t="s">
        <v>42</v>
      </c>
      <c r="I530" s="199" t="s">
        <v>1344</v>
      </c>
      <c r="J530" s="197">
        <v>30.637855200000001</v>
      </c>
      <c r="K530" s="198">
        <v>74.999421639999994</v>
      </c>
      <c r="L530" s="25"/>
      <c r="M530" s="25"/>
    </row>
    <row r="531" spans="1:14" ht="18.75">
      <c r="A531" s="282">
        <v>528</v>
      </c>
      <c r="B531" s="14">
        <v>2</v>
      </c>
      <c r="C531" s="14" t="s">
        <v>1341</v>
      </c>
      <c r="D531" s="14" t="s">
        <v>1342</v>
      </c>
      <c r="E531" s="43" t="s">
        <v>1345</v>
      </c>
      <c r="F531" s="14" t="s">
        <v>840</v>
      </c>
      <c r="G531" s="14" t="s">
        <v>422</v>
      </c>
      <c r="H531" s="15" t="s">
        <v>87</v>
      </c>
      <c r="I531" s="17" t="s">
        <v>1346</v>
      </c>
      <c r="J531" s="197">
        <v>30.534805250000002</v>
      </c>
      <c r="K531" s="198">
        <v>75.046609599999996</v>
      </c>
      <c r="L531" s="25"/>
      <c r="M531" s="25"/>
    </row>
    <row r="532" spans="1:14" ht="18.75">
      <c r="A532" s="282">
        <v>529</v>
      </c>
      <c r="B532" s="14">
        <v>3</v>
      </c>
      <c r="C532" s="14" t="s">
        <v>1341</v>
      </c>
      <c r="D532" s="14" t="s">
        <v>1342</v>
      </c>
      <c r="E532" s="43" t="s">
        <v>1347</v>
      </c>
      <c r="F532" s="14" t="s">
        <v>40</v>
      </c>
      <c r="G532" s="14" t="s">
        <v>465</v>
      </c>
      <c r="H532" s="15" t="s">
        <v>33</v>
      </c>
      <c r="I532" s="17" t="s">
        <v>1348</v>
      </c>
      <c r="J532" s="197">
        <v>30.689808500000002</v>
      </c>
      <c r="K532" s="198">
        <v>75.070809999999994</v>
      </c>
      <c r="L532" s="25"/>
      <c r="M532" s="25"/>
    </row>
    <row r="533" spans="1:14">
      <c r="A533" s="282">
        <v>530</v>
      </c>
      <c r="B533" s="14">
        <v>4</v>
      </c>
      <c r="C533" s="14" t="s">
        <v>1341</v>
      </c>
      <c r="D533" s="14" t="s">
        <v>1342</v>
      </c>
      <c r="E533" s="43" t="s">
        <v>1349</v>
      </c>
      <c r="F533" s="14" t="s">
        <v>840</v>
      </c>
      <c r="G533" s="14" t="s">
        <v>422</v>
      </c>
      <c r="H533" s="30" t="s">
        <v>307</v>
      </c>
      <c r="I533" s="17" t="s">
        <v>1350</v>
      </c>
      <c r="J533" s="197">
        <v>30.543821019999999</v>
      </c>
      <c r="K533" s="198">
        <v>75.000095999999999</v>
      </c>
      <c r="L533" s="25"/>
      <c r="M533" s="25"/>
    </row>
    <row r="534" spans="1:14" ht="18.75">
      <c r="A534" s="282">
        <v>531</v>
      </c>
      <c r="B534" s="14">
        <v>5</v>
      </c>
      <c r="C534" s="14" t="s">
        <v>1341</v>
      </c>
      <c r="D534" s="14" t="s">
        <v>1342</v>
      </c>
      <c r="E534" s="43" t="s">
        <v>1351</v>
      </c>
      <c r="F534" s="14" t="s">
        <v>1352</v>
      </c>
      <c r="G534" s="14" t="s">
        <v>169</v>
      </c>
      <c r="H534" s="15" t="s">
        <v>52</v>
      </c>
      <c r="I534" s="17" t="s">
        <v>1353</v>
      </c>
      <c r="J534" s="197">
        <v>30.668141739999999</v>
      </c>
      <c r="K534" s="198">
        <v>75.178635470000003</v>
      </c>
      <c r="L534" s="25"/>
      <c r="M534" s="25"/>
    </row>
    <row r="535" spans="1:14" ht="17.25">
      <c r="A535" s="282">
        <v>532</v>
      </c>
      <c r="B535" s="14">
        <v>6</v>
      </c>
      <c r="C535" s="14" t="s">
        <v>1341</v>
      </c>
      <c r="D535" s="14" t="s">
        <v>1342</v>
      </c>
      <c r="E535" s="43" t="s">
        <v>1354</v>
      </c>
      <c r="F535" s="14" t="s">
        <v>840</v>
      </c>
      <c r="G535" s="14" t="s">
        <v>431</v>
      </c>
      <c r="H535" s="117" t="s">
        <v>764</v>
      </c>
      <c r="I535" s="17" t="s">
        <v>1355</v>
      </c>
      <c r="J535" s="197">
        <v>30.602699260000001</v>
      </c>
      <c r="K535" s="198">
        <v>75.152850000000001</v>
      </c>
      <c r="L535" s="25"/>
      <c r="M535" s="25"/>
    </row>
    <row r="536" spans="1:14" ht="18.75">
      <c r="A536" s="282">
        <v>533</v>
      </c>
      <c r="B536" s="14">
        <v>7</v>
      </c>
      <c r="C536" s="14" t="s">
        <v>1341</v>
      </c>
      <c r="D536" s="14" t="s">
        <v>1356</v>
      </c>
      <c r="E536" s="43" t="s">
        <v>1357</v>
      </c>
      <c r="F536" s="14" t="s">
        <v>1352</v>
      </c>
      <c r="G536" s="14" t="s">
        <v>163</v>
      </c>
      <c r="H536" s="15" t="s">
        <v>350</v>
      </c>
      <c r="I536" s="17" t="s">
        <v>1358</v>
      </c>
      <c r="J536" s="197">
        <v>30.976488549999999</v>
      </c>
      <c r="K536" s="198">
        <v>75.219261739999993</v>
      </c>
      <c r="L536" s="25"/>
      <c r="M536" s="25"/>
    </row>
    <row r="537" spans="1:14" ht="18.75">
      <c r="A537" s="282">
        <v>534</v>
      </c>
      <c r="B537" s="14">
        <v>8</v>
      </c>
      <c r="C537" s="14" t="s">
        <v>1341</v>
      </c>
      <c r="D537" s="14" t="s">
        <v>1356</v>
      </c>
      <c r="E537" s="43" t="s">
        <v>1359</v>
      </c>
      <c r="F537" s="14" t="s">
        <v>40</v>
      </c>
      <c r="G537" s="14" t="s">
        <v>1285</v>
      </c>
      <c r="H537" s="15" t="s">
        <v>42</v>
      </c>
      <c r="I537" s="17" t="s">
        <v>1360</v>
      </c>
      <c r="J537" s="197">
        <v>30.95394319</v>
      </c>
      <c r="K537" s="198">
        <v>75.275638900000004</v>
      </c>
      <c r="L537" s="25"/>
      <c r="M537" s="25"/>
    </row>
    <row r="538" spans="1:14" ht="18.75">
      <c r="A538" s="282">
        <v>535</v>
      </c>
      <c r="B538" s="14">
        <v>9</v>
      </c>
      <c r="C538" s="14" t="s">
        <v>1341</v>
      </c>
      <c r="D538" s="14" t="s">
        <v>1356</v>
      </c>
      <c r="E538" s="43" t="s">
        <v>1356</v>
      </c>
      <c r="F538" s="14" t="s">
        <v>954</v>
      </c>
      <c r="G538" s="14" t="s">
        <v>1285</v>
      </c>
      <c r="H538" s="15" t="s">
        <v>52</v>
      </c>
      <c r="I538" s="17" t="s">
        <v>1361</v>
      </c>
      <c r="J538" s="197">
        <v>30.9458777</v>
      </c>
      <c r="K538" s="198">
        <v>75.238368809999997</v>
      </c>
      <c r="L538" s="25"/>
      <c r="M538" s="25"/>
    </row>
    <row r="539" spans="1:14" ht="18.75">
      <c r="A539" s="282">
        <v>536</v>
      </c>
      <c r="B539" s="14">
        <v>10</v>
      </c>
      <c r="C539" s="14" t="s">
        <v>1341</v>
      </c>
      <c r="D539" s="14" t="s">
        <v>1356</v>
      </c>
      <c r="E539" s="43" t="s">
        <v>1362</v>
      </c>
      <c r="F539" s="14" t="s">
        <v>40</v>
      </c>
      <c r="G539" s="14" t="s">
        <v>447</v>
      </c>
      <c r="H539" s="15" t="s">
        <v>42</v>
      </c>
      <c r="I539" s="17" t="s">
        <v>1363</v>
      </c>
      <c r="J539" s="197">
        <v>30.806091760000001</v>
      </c>
      <c r="K539" s="198">
        <v>75.268981069999995</v>
      </c>
      <c r="L539" s="25"/>
      <c r="M539" s="25"/>
    </row>
    <row r="540" spans="1:14" ht="18.75">
      <c r="A540" s="282">
        <v>537</v>
      </c>
      <c r="B540" s="14">
        <v>11</v>
      </c>
      <c r="C540" s="14" t="s">
        <v>1341</v>
      </c>
      <c r="D540" s="14" t="s">
        <v>1356</v>
      </c>
      <c r="E540" s="43" t="s">
        <v>1364</v>
      </c>
      <c r="F540" s="14" t="s">
        <v>1365</v>
      </c>
      <c r="G540" s="14" t="s">
        <v>169</v>
      </c>
      <c r="H540" s="15" t="s">
        <v>83</v>
      </c>
      <c r="I540" s="17" t="s">
        <v>1366</v>
      </c>
      <c r="J540" s="197">
        <v>31.03490626</v>
      </c>
      <c r="K540" s="198">
        <v>75.148782179999998</v>
      </c>
      <c r="L540" s="25"/>
      <c r="M540" s="25"/>
    </row>
    <row r="541" spans="1:14" ht="18.75">
      <c r="A541" s="282">
        <v>538</v>
      </c>
      <c r="B541" s="14">
        <v>12</v>
      </c>
      <c r="C541" s="14" t="s">
        <v>1341</v>
      </c>
      <c r="D541" s="14" t="s">
        <v>1356</v>
      </c>
      <c r="E541" s="43" t="s">
        <v>1367</v>
      </c>
      <c r="F541" s="14" t="s">
        <v>840</v>
      </c>
      <c r="G541" s="14" t="s">
        <v>451</v>
      </c>
      <c r="H541" s="15" t="s">
        <v>209</v>
      </c>
      <c r="I541" s="17" t="s">
        <v>1368</v>
      </c>
      <c r="J541" s="197">
        <v>30.922128449999999</v>
      </c>
      <c r="K541" s="198">
        <v>75.106777800000003</v>
      </c>
      <c r="L541" s="25"/>
      <c r="M541" s="25"/>
    </row>
    <row r="542" spans="1:14" ht="15">
      <c r="A542" s="282">
        <v>539</v>
      </c>
      <c r="B542" s="14">
        <v>13</v>
      </c>
      <c r="C542" s="14" t="s">
        <v>1341</v>
      </c>
      <c r="D542" s="14" t="s">
        <v>1341</v>
      </c>
      <c r="E542" s="43" t="s">
        <v>1369</v>
      </c>
      <c r="F542" s="14" t="s">
        <v>840</v>
      </c>
      <c r="G542" s="14" t="s">
        <v>427</v>
      </c>
      <c r="H542" s="43" t="s">
        <v>608</v>
      </c>
      <c r="I542" s="17" t="s">
        <v>1370</v>
      </c>
      <c r="J542" s="197">
        <v>30.701424859999999</v>
      </c>
      <c r="K542" s="198">
        <v>75.328657410000005</v>
      </c>
      <c r="L542" s="25"/>
      <c r="M542" s="25"/>
    </row>
    <row r="543" spans="1:14" ht="18.75">
      <c r="A543" s="282">
        <v>540</v>
      </c>
      <c r="B543" s="14">
        <v>14</v>
      </c>
      <c r="C543" s="14" t="s">
        <v>1341</v>
      </c>
      <c r="D543" s="14" t="s">
        <v>1341</v>
      </c>
      <c r="E543" s="43" t="s">
        <v>1371</v>
      </c>
      <c r="F543" s="14" t="s">
        <v>40</v>
      </c>
      <c r="G543" s="14" t="s">
        <v>1285</v>
      </c>
      <c r="H543" s="15" t="s">
        <v>52</v>
      </c>
      <c r="I543" s="17" t="s">
        <v>1372</v>
      </c>
      <c r="J543" s="197">
        <v>30.81571302</v>
      </c>
      <c r="K543" s="198">
        <v>75.101997269999998</v>
      </c>
      <c r="L543" s="25"/>
      <c r="M543" s="25"/>
    </row>
    <row r="544" spans="1:14" ht="18.75">
      <c r="A544" s="282">
        <v>541</v>
      </c>
      <c r="B544" s="14">
        <v>15</v>
      </c>
      <c r="C544" s="14" t="s">
        <v>1341</v>
      </c>
      <c r="D544" s="14" t="s">
        <v>1341</v>
      </c>
      <c r="E544" s="43" t="s">
        <v>1373</v>
      </c>
      <c r="F544" s="14" t="s">
        <v>40</v>
      </c>
      <c r="G544" s="14" t="s">
        <v>422</v>
      </c>
      <c r="H544" s="15" t="s">
        <v>42</v>
      </c>
      <c r="I544" s="199" t="s">
        <v>1374</v>
      </c>
      <c r="J544" s="197">
        <v>30.724917489999999</v>
      </c>
      <c r="K544" s="198">
        <v>75.165804100000003</v>
      </c>
      <c r="L544" s="25"/>
      <c r="M544" s="25"/>
    </row>
    <row r="545" spans="1:15" ht="18.75">
      <c r="A545" s="282">
        <v>542</v>
      </c>
      <c r="B545" s="14">
        <v>16</v>
      </c>
      <c r="C545" s="14" t="s">
        <v>1341</v>
      </c>
      <c r="D545" s="14" t="s">
        <v>1341</v>
      </c>
      <c r="E545" s="43" t="s">
        <v>1375</v>
      </c>
      <c r="F545" s="14" t="s">
        <v>40</v>
      </c>
      <c r="G545" s="14" t="s">
        <v>451</v>
      </c>
      <c r="H545" s="15" t="s">
        <v>52</v>
      </c>
      <c r="I545" s="17" t="s">
        <v>1376</v>
      </c>
      <c r="J545" s="197">
        <v>30.86778588</v>
      </c>
      <c r="K545" s="198">
        <v>75.118938150000005</v>
      </c>
      <c r="L545" s="25"/>
      <c r="M545" s="25"/>
    </row>
    <row r="546" spans="1:15" ht="15">
      <c r="A546" s="282">
        <v>543</v>
      </c>
      <c r="B546" s="14">
        <v>17</v>
      </c>
      <c r="C546" s="14" t="s">
        <v>1341</v>
      </c>
      <c r="D546" s="14" t="s">
        <v>1341</v>
      </c>
      <c r="E546" s="43"/>
      <c r="F546" s="14" t="s">
        <v>1377</v>
      </c>
      <c r="G546" s="14" t="s">
        <v>431</v>
      </c>
      <c r="H546" s="43" t="s">
        <v>1378</v>
      </c>
      <c r="I546" s="17" t="s">
        <v>1379</v>
      </c>
      <c r="J546" s="197">
        <v>30.81469362</v>
      </c>
      <c r="K546" s="198">
        <v>75.172231539999999</v>
      </c>
      <c r="L546" s="25"/>
      <c r="M546" s="25"/>
    </row>
    <row r="547" spans="1:15" ht="18.75">
      <c r="A547" s="282">
        <v>544</v>
      </c>
      <c r="B547" s="14">
        <v>18</v>
      </c>
      <c r="C547" s="14" t="s">
        <v>1341</v>
      </c>
      <c r="D547" s="14" t="s">
        <v>1341</v>
      </c>
      <c r="E547" s="43" t="s">
        <v>1380</v>
      </c>
      <c r="F547" s="14" t="s">
        <v>840</v>
      </c>
      <c r="G547" s="14" t="s">
        <v>431</v>
      </c>
      <c r="H547" s="15" t="s">
        <v>33</v>
      </c>
      <c r="I547" s="17" t="s">
        <v>1381</v>
      </c>
      <c r="J547" s="197">
        <v>30.787557880000001</v>
      </c>
      <c r="K547" s="198">
        <v>75.305351000000002</v>
      </c>
      <c r="L547" s="25"/>
      <c r="M547" s="25"/>
    </row>
    <row r="548" spans="1:15" ht="18.75">
      <c r="A548" s="282">
        <v>545</v>
      </c>
      <c r="B548" s="14">
        <v>19</v>
      </c>
      <c r="C548" s="14" t="s">
        <v>1341</v>
      </c>
      <c r="D548" s="14" t="s">
        <v>1341</v>
      </c>
      <c r="E548" s="43" t="s">
        <v>1382</v>
      </c>
      <c r="F548" s="14" t="s">
        <v>40</v>
      </c>
      <c r="G548" s="14" t="s">
        <v>422</v>
      </c>
      <c r="H548" s="15" t="s">
        <v>42</v>
      </c>
      <c r="I548" s="17" t="s">
        <v>1383</v>
      </c>
      <c r="J548" s="197">
        <v>30.81369776</v>
      </c>
      <c r="K548" s="198">
        <v>75.361629059999999</v>
      </c>
      <c r="L548" s="25"/>
      <c r="M548" s="25"/>
    </row>
    <row r="549" spans="1:15" ht="18.75">
      <c r="A549" s="282">
        <v>546</v>
      </c>
      <c r="B549" s="14">
        <v>20</v>
      </c>
      <c r="C549" s="14" t="s">
        <v>1341</v>
      </c>
      <c r="D549" s="14" t="s">
        <v>1384</v>
      </c>
      <c r="E549" s="43" t="s">
        <v>1385</v>
      </c>
      <c r="F549" s="14" t="s">
        <v>840</v>
      </c>
      <c r="G549" s="14" t="s">
        <v>776</v>
      </c>
      <c r="H549" s="15" t="s">
        <v>52</v>
      </c>
      <c r="I549" s="199" t="s">
        <v>1386</v>
      </c>
      <c r="J549" s="197">
        <v>30.68068452</v>
      </c>
      <c r="K549" s="198">
        <v>75.297748900000002</v>
      </c>
      <c r="L549" s="25"/>
      <c r="M549" s="25"/>
    </row>
    <row r="550" spans="1:15" ht="18.75">
      <c r="A550" s="282">
        <v>547</v>
      </c>
      <c r="B550" s="14">
        <v>21</v>
      </c>
      <c r="C550" s="14" t="s">
        <v>1341</v>
      </c>
      <c r="D550" s="14" t="s">
        <v>1384</v>
      </c>
      <c r="E550" s="43" t="s">
        <v>1387</v>
      </c>
      <c r="F550" s="14" t="s">
        <v>840</v>
      </c>
      <c r="G550" s="14" t="s">
        <v>163</v>
      </c>
      <c r="H550" s="15" t="s">
        <v>33</v>
      </c>
      <c r="I550" s="17" t="s">
        <v>1388</v>
      </c>
      <c r="J550" s="197">
        <v>30.56102813</v>
      </c>
      <c r="K550" s="198">
        <v>75.194730019999994</v>
      </c>
      <c r="L550" s="25"/>
      <c r="M550" s="25"/>
    </row>
    <row r="551" spans="1:15" ht="18.75">
      <c r="A551" s="282">
        <v>548</v>
      </c>
      <c r="B551" s="14">
        <v>22</v>
      </c>
      <c r="C551" s="14" t="s">
        <v>1341</v>
      </c>
      <c r="D551" s="14" t="s">
        <v>1384</v>
      </c>
      <c r="E551" s="43" t="s">
        <v>1389</v>
      </c>
      <c r="F551" s="14" t="s">
        <v>840</v>
      </c>
      <c r="G551" s="14" t="s">
        <v>169</v>
      </c>
      <c r="H551" s="15" t="s">
        <v>42</v>
      </c>
      <c r="I551" s="17" t="s">
        <v>1390</v>
      </c>
      <c r="J551" s="197">
        <v>30.732764700000001</v>
      </c>
      <c r="K551" s="198">
        <v>75.273526860000004</v>
      </c>
      <c r="L551" s="25"/>
      <c r="M551" s="25"/>
    </row>
    <row r="552" spans="1:15" ht="18.75">
      <c r="A552" s="282">
        <v>549</v>
      </c>
      <c r="B552" s="14">
        <v>23</v>
      </c>
      <c r="C552" s="14" t="s">
        <v>1341</v>
      </c>
      <c r="D552" s="14" t="s">
        <v>1384</v>
      </c>
      <c r="E552" s="43" t="s">
        <v>1391</v>
      </c>
      <c r="F552" s="14" t="s">
        <v>840</v>
      </c>
      <c r="G552" s="14" t="s">
        <v>169</v>
      </c>
      <c r="H552" s="15" t="s">
        <v>29</v>
      </c>
      <c r="I552" s="17" t="s">
        <v>1392</v>
      </c>
      <c r="J552" s="197">
        <v>30.765130989999999</v>
      </c>
      <c r="K552" s="198">
        <v>75.296540539999995</v>
      </c>
      <c r="L552" s="25"/>
      <c r="M552" s="25"/>
    </row>
    <row r="553" spans="1:15" ht="18.75">
      <c r="A553" s="282">
        <v>550</v>
      </c>
      <c r="B553" s="14">
        <v>24</v>
      </c>
      <c r="C553" s="14" t="s">
        <v>1341</v>
      </c>
      <c r="D553" s="14" t="s">
        <v>1384</v>
      </c>
      <c r="E553" s="43" t="s">
        <v>1393</v>
      </c>
      <c r="F553" s="14" t="s">
        <v>840</v>
      </c>
      <c r="G553" s="14" t="s">
        <v>465</v>
      </c>
      <c r="H553" s="15" t="s">
        <v>29</v>
      </c>
      <c r="I553" s="17" t="s">
        <v>1394</v>
      </c>
      <c r="J553" s="197">
        <v>30.676242299999998</v>
      </c>
      <c r="K553" s="198">
        <v>75.333959449999995</v>
      </c>
      <c r="L553" s="25"/>
      <c r="M553" s="25"/>
    </row>
    <row r="554" spans="1:15" ht="30">
      <c r="A554" s="282">
        <v>551</v>
      </c>
      <c r="B554" s="14">
        <v>1</v>
      </c>
      <c r="C554" s="14" t="s">
        <v>1396</v>
      </c>
      <c r="D554" s="14" t="s">
        <v>1395</v>
      </c>
      <c r="E554" s="43" t="s">
        <v>1397</v>
      </c>
      <c r="F554" s="14" t="s">
        <v>1398</v>
      </c>
      <c r="G554" s="14" t="s">
        <v>573</v>
      </c>
      <c r="H554" s="15" t="s">
        <v>52</v>
      </c>
      <c r="I554" s="17" t="s">
        <v>1399</v>
      </c>
      <c r="J554" s="205">
        <v>30.485139</v>
      </c>
      <c r="K554" s="206">
        <v>74.539139000000006</v>
      </c>
      <c r="L554" s="200"/>
      <c r="M554" s="200"/>
      <c r="N554" s="135"/>
      <c r="O554" s="135"/>
    </row>
    <row r="555" spans="1:15" ht="18.75">
      <c r="A555" s="282">
        <v>552</v>
      </c>
      <c r="B555" s="14">
        <v>2</v>
      </c>
      <c r="C555" s="14" t="s">
        <v>1396</v>
      </c>
      <c r="D555" s="14" t="s">
        <v>1395</v>
      </c>
      <c r="E555" s="43" t="s">
        <v>1400</v>
      </c>
      <c r="F555" s="14" t="s">
        <v>1401</v>
      </c>
      <c r="G555" s="14" t="s">
        <v>447</v>
      </c>
      <c r="H555" s="15" t="s">
        <v>33</v>
      </c>
      <c r="I555" s="17" t="s">
        <v>1402</v>
      </c>
      <c r="J555" s="205">
        <v>30.471693999999999</v>
      </c>
      <c r="K555" s="206">
        <v>74.582166999999998</v>
      </c>
      <c r="L555" s="201"/>
      <c r="M555" s="201"/>
      <c r="N555" s="202"/>
    </row>
    <row r="556" spans="1:15" ht="18.75">
      <c r="A556" s="282">
        <v>553</v>
      </c>
      <c r="B556" s="14">
        <v>3</v>
      </c>
      <c r="C556" s="14" t="s">
        <v>1396</v>
      </c>
      <c r="D556" s="14" t="s">
        <v>1395</v>
      </c>
      <c r="E556" s="43" t="s">
        <v>1403</v>
      </c>
      <c r="F556" s="14" t="s">
        <v>1313</v>
      </c>
      <c r="G556" s="14" t="s">
        <v>163</v>
      </c>
      <c r="H556" s="15" t="s">
        <v>23</v>
      </c>
      <c r="I556" s="17" t="s">
        <v>1404</v>
      </c>
      <c r="J556" s="205">
        <v>30.590361000000001</v>
      </c>
      <c r="K556" s="206">
        <v>74.517306000000005</v>
      </c>
      <c r="L556" s="200"/>
      <c r="M556" s="200"/>
      <c r="N556" s="135"/>
      <c r="O556" s="32"/>
    </row>
    <row r="557" spans="1:15" ht="18.75">
      <c r="A557" s="282">
        <v>554</v>
      </c>
      <c r="B557" s="14">
        <v>4</v>
      </c>
      <c r="C557" s="14" t="s">
        <v>1396</v>
      </c>
      <c r="D557" s="14" t="s">
        <v>1395</v>
      </c>
      <c r="E557" s="43" t="s">
        <v>1405</v>
      </c>
      <c r="F557" s="14" t="s">
        <v>1313</v>
      </c>
      <c r="G557" s="14" t="s">
        <v>163</v>
      </c>
      <c r="H557" s="15" t="s">
        <v>87</v>
      </c>
      <c r="I557" s="17" t="s">
        <v>1406</v>
      </c>
      <c r="J557" s="205">
        <v>30.416667</v>
      </c>
      <c r="K557" s="206">
        <v>74.599917000000005</v>
      </c>
      <c r="L557" s="31"/>
      <c r="M557" s="31"/>
      <c r="N557" s="32"/>
      <c r="O557" s="32"/>
    </row>
    <row r="558" spans="1:15" ht="18.75">
      <c r="A558" s="282">
        <v>555</v>
      </c>
      <c r="B558" s="14">
        <v>5</v>
      </c>
      <c r="C558" s="14" t="s">
        <v>1396</v>
      </c>
      <c r="D558" s="14" t="s">
        <v>1407</v>
      </c>
      <c r="E558" s="43" t="s">
        <v>1408</v>
      </c>
      <c r="F558" s="14" t="s">
        <v>1401</v>
      </c>
      <c r="G558" s="14" t="s">
        <v>422</v>
      </c>
      <c r="H558" s="15" t="s">
        <v>42</v>
      </c>
      <c r="I558" s="17" t="s">
        <v>1409</v>
      </c>
      <c r="J558" s="205">
        <v>30.363</v>
      </c>
      <c r="K558" s="206">
        <v>74.395667000000003</v>
      </c>
      <c r="L558" s="31"/>
      <c r="M558" s="31"/>
      <c r="N558" s="32"/>
    </row>
    <row r="559" spans="1:15" ht="18.75">
      <c r="A559" s="282">
        <v>556</v>
      </c>
      <c r="B559" s="203">
        <v>6</v>
      </c>
      <c r="C559" s="14" t="s">
        <v>1396</v>
      </c>
      <c r="D559" s="14" t="s">
        <v>1407</v>
      </c>
      <c r="E559" s="43" t="s">
        <v>1410</v>
      </c>
      <c r="F559" s="14" t="s">
        <v>1401</v>
      </c>
      <c r="G559" s="14" t="s">
        <v>498</v>
      </c>
      <c r="H559" s="15" t="s">
        <v>52</v>
      </c>
      <c r="I559" s="17" t="s">
        <v>1411</v>
      </c>
      <c r="J559" s="205">
        <v>30.372917000000001</v>
      </c>
      <c r="K559" s="206">
        <v>74.339972000000003</v>
      </c>
      <c r="L559" s="200"/>
      <c r="M559" s="200"/>
      <c r="N559" s="135"/>
    </row>
    <row r="560" spans="1:15" ht="31.5">
      <c r="A560" s="282">
        <v>557</v>
      </c>
      <c r="B560" s="14">
        <v>7</v>
      </c>
      <c r="C560" s="14" t="s">
        <v>1396</v>
      </c>
      <c r="D560" s="14" t="s">
        <v>1407</v>
      </c>
      <c r="E560" s="43" t="s">
        <v>1412</v>
      </c>
      <c r="F560" s="14" t="s">
        <v>1313</v>
      </c>
      <c r="G560" s="14" t="s">
        <v>422</v>
      </c>
      <c r="H560" s="30" t="s">
        <v>232</v>
      </c>
      <c r="I560" s="17" t="s">
        <v>1413</v>
      </c>
      <c r="J560" s="205">
        <v>30.410722</v>
      </c>
      <c r="K560" s="206">
        <v>74.525306</v>
      </c>
      <c r="L560" s="200"/>
      <c r="M560" s="200"/>
      <c r="N560" s="135"/>
    </row>
    <row r="561" spans="1:14" ht="19.5" thickBot="1">
      <c r="A561" s="282">
        <v>558</v>
      </c>
      <c r="B561" s="14">
        <v>8</v>
      </c>
      <c r="C561" s="14" t="s">
        <v>1396</v>
      </c>
      <c r="D561" s="14" t="s">
        <v>1407</v>
      </c>
      <c r="E561" s="43" t="s">
        <v>1414</v>
      </c>
      <c r="F561" s="14" t="s">
        <v>1313</v>
      </c>
      <c r="G561" s="14" t="s">
        <v>169</v>
      </c>
      <c r="H561" s="15" t="s">
        <v>209</v>
      </c>
      <c r="I561" s="17" t="s">
        <v>1415</v>
      </c>
      <c r="J561" s="205">
        <v>30.443667000000001</v>
      </c>
      <c r="K561" s="206">
        <v>74.340556000000007</v>
      </c>
      <c r="L561" s="25"/>
      <c r="M561" s="25"/>
    </row>
    <row r="562" spans="1:14" ht="16.5" thickBot="1">
      <c r="A562" s="282">
        <v>559</v>
      </c>
      <c r="B562" s="14">
        <v>9</v>
      </c>
      <c r="C562" s="14" t="s">
        <v>1396</v>
      </c>
      <c r="D562" s="14" t="s">
        <v>1407</v>
      </c>
      <c r="E562" s="43" t="s">
        <v>1416</v>
      </c>
      <c r="F562" s="14" t="s">
        <v>1401</v>
      </c>
      <c r="G562" s="14" t="s">
        <v>422</v>
      </c>
      <c r="H562" s="333" t="s">
        <v>33</v>
      </c>
      <c r="I562" s="17" t="s">
        <v>1417</v>
      </c>
      <c r="J562" s="205">
        <v>30.442610999999999</v>
      </c>
      <c r="K562" s="206">
        <v>74.407972000000001</v>
      </c>
      <c r="L562" s="25"/>
      <c r="M562" s="25"/>
    </row>
    <row r="563" spans="1:14" ht="18.75">
      <c r="A563" s="282">
        <v>560</v>
      </c>
      <c r="B563" s="14">
        <v>10</v>
      </c>
      <c r="C563" s="14" t="s">
        <v>1396</v>
      </c>
      <c r="D563" s="14" t="s">
        <v>1407</v>
      </c>
      <c r="E563" s="43" t="s">
        <v>1418</v>
      </c>
      <c r="F563" s="14" t="s">
        <v>1401</v>
      </c>
      <c r="G563" s="14" t="s">
        <v>498</v>
      </c>
      <c r="H563" s="15" t="s">
        <v>52</v>
      </c>
      <c r="I563" s="17" t="s">
        <v>1419</v>
      </c>
      <c r="J563" s="205">
        <v>30.203972</v>
      </c>
      <c r="K563" s="206">
        <v>74.521721999999997</v>
      </c>
      <c r="L563" s="200"/>
      <c r="M563" s="200"/>
      <c r="N563" s="135"/>
    </row>
    <row r="564" spans="1:14" ht="18.75">
      <c r="A564" s="282">
        <v>561</v>
      </c>
      <c r="B564" s="14">
        <v>11</v>
      </c>
      <c r="C564" s="14" t="s">
        <v>1396</v>
      </c>
      <c r="D564" s="14" t="s">
        <v>1407</v>
      </c>
      <c r="E564" s="43" t="s">
        <v>1420</v>
      </c>
      <c r="F564" s="14" t="s">
        <v>1401</v>
      </c>
      <c r="G564" s="14" t="s">
        <v>422</v>
      </c>
      <c r="H564" s="15" t="s">
        <v>42</v>
      </c>
      <c r="I564" s="17" t="s">
        <v>1421</v>
      </c>
      <c r="J564" s="205">
        <v>30.13325</v>
      </c>
      <c r="K564" s="206">
        <v>74.540999999999997</v>
      </c>
      <c r="L564" s="200"/>
      <c r="M564" s="200"/>
      <c r="N564" s="135"/>
    </row>
    <row r="565" spans="1:14" ht="18.75">
      <c r="A565" s="282">
        <v>562</v>
      </c>
      <c r="B565" s="14">
        <v>12</v>
      </c>
      <c r="C565" s="14" t="s">
        <v>1396</v>
      </c>
      <c r="D565" s="14" t="s">
        <v>1422</v>
      </c>
      <c r="E565" s="43" t="s">
        <v>1423</v>
      </c>
      <c r="F565" s="14" t="s">
        <v>1401</v>
      </c>
      <c r="G565" s="14" t="s">
        <v>422</v>
      </c>
      <c r="H565" s="15" t="s">
        <v>23</v>
      </c>
      <c r="I565" s="17" t="s">
        <v>1424</v>
      </c>
      <c r="J565" s="205">
        <v>30.026278000000001</v>
      </c>
      <c r="K565" s="206">
        <v>74.502306000000004</v>
      </c>
      <c r="L565" s="200"/>
      <c r="M565" s="200"/>
      <c r="N565" s="135"/>
    </row>
    <row r="566" spans="1:14" ht="19.5" thickBot="1">
      <c r="A566" s="282">
        <v>563</v>
      </c>
      <c r="B566" s="14">
        <v>13</v>
      </c>
      <c r="C566" s="14" t="s">
        <v>1396</v>
      </c>
      <c r="D566" s="14" t="s">
        <v>1422</v>
      </c>
      <c r="E566" s="43" t="s">
        <v>1425</v>
      </c>
      <c r="F566" s="14" t="s">
        <v>1401</v>
      </c>
      <c r="G566" s="14" t="s">
        <v>422</v>
      </c>
      <c r="H566" s="15" t="s">
        <v>23</v>
      </c>
      <c r="I566" s="17" t="s">
        <v>1426</v>
      </c>
      <c r="J566" s="205">
        <v>30.025016999999998</v>
      </c>
      <c r="K566" s="206">
        <v>74.531835000000001</v>
      </c>
      <c r="L566" s="31"/>
      <c r="M566" s="31"/>
      <c r="N566" s="32"/>
    </row>
    <row r="567" spans="1:14" ht="16.5" thickBot="1">
      <c r="A567" s="282">
        <v>564</v>
      </c>
      <c r="B567" s="14">
        <v>14</v>
      </c>
      <c r="C567" s="14" t="s">
        <v>1396</v>
      </c>
      <c r="D567" s="14" t="s">
        <v>1422</v>
      </c>
      <c r="E567" s="43" t="s">
        <v>1427</v>
      </c>
      <c r="F567" s="14" t="s">
        <v>18</v>
      </c>
      <c r="G567" s="14" t="s">
        <v>1428</v>
      </c>
      <c r="H567" s="333" t="s">
        <v>33</v>
      </c>
      <c r="I567" s="17" t="s">
        <v>1429</v>
      </c>
      <c r="J567" s="205">
        <v>30.139111</v>
      </c>
      <c r="K567" s="206">
        <v>74.619083000000003</v>
      </c>
      <c r="L567" s="200"/>
      <c r="M567" s="200"/>
      <c r="N567" s="135"/>
    </row>
    <row r="568" spans="1:14" ht="30">
      <c r="A568" s="282">
        <v>565</v>
      </c>
      <c r="B568" s="14">
        <v>15</v>
      </c>
      <c r="C568" s="14" t="s">
        <v>1396</v>
      </c>
      <c r="D568" s="14" t="s">
        <v>1422</v>
      </c>
      <c r="E568" s="43" t="s">
        <v>1430</v>
      </c>
      <c r="F568" s="14" t="s">
        <v>1398</v>
      </c>
      <c r="G568" s="14" t="s">
        <v>169</v>
      </c>
      <c r="H568" s="15" t="s">
        <v>209</v>
      </c>
      <c r="I568" s="17" t="s">
        <v>1431</v>
      </c>
      <c r="J568" s="205">
        <v>30.070972000000001</v>
      </c>
      <c r="K568" s="206">
        <v>74.660055999999997</v>
      </c>
      <c r="L568" s="200"/>
      <c r="M568" s="200"/>
      <c r="N568" s="135"/>
    </row>
    <row r="569" spans="1:14" ht="15">
      <c r="A569" s="282">
        <v>566</v>
      </c>
      <c r="B569" s="14">
        <v>16</v>
      </c>
      <c r="C569" s="14" t="s">
        <v>1396</v>
      </c>
      <c r="D569" s="14" t="s">
        <v>1422</v>
      </c>
      <c r="E569" s="43" t="s">
        <v>1432</v>
      </c>
      <c r="F569" s="14" t="s">
        <v>72</v>
      </c>
      <c r="G569" s="14" t="s">
        <v>422</v>
      </c>
      <c r="H569" s="43" t="s">
        <v>1378</v>
      </c>
      <c r="I569" s="17" t="s">
        <v>1431</v>
      </c>
      <c r="J569" s="205">
        <v>30.068639000000001</v>
      </c>
      <c r="K569" s="206">
        <v>74.660111000000001</v>
      </c>
      <c r="L569" s="200"/>
      <c r="M569" s="200"/>
      <c r="N569" s="135"/>
    </row>
    <row r="570" spans="1:14" ht="18.75">
      <c r="A570" s="282">
        <v>567</v>
      </c>
      <c r="B570" s="14">
        <v>17</v>
      </c>
      <c r="C570" s="14" t="s">
        <v>1396</v>
      </c>
      <c r="D570" s="14" t="s">
        <v>1422</v>
      </c>
      <c r="E570" s="43" t="s">
        <v>1433</v>
      </c>
      <c r="F570" s="14" t="s">
        <v>1313</v>
      </c>
      <c r="G570" s="14" t="s">
        <v>1434</v>
      </c>
      <c r="H570" s="15" t="s">
        <v>83</v>
      </c>
      <c r="I570" s="17" t="s">
        <v>1435</v>
      </c>
      <c r="J570" s="205">
        <v>30.052111</v>
      </c>
      <c r="K570" s="206">
        <v>74.610667000000007</v>
      </c>
      <c r="L570" s="200"/>
      <c r="M570" s="200"/>
      <c r="N570" s="135"/>
    </row>
    <row r="571" spans="1:14" ht="18.75">
      <c r="A571" s="282">
        <v>568</v>
      </c>
      <c r="B571" s="14">
        <v>18</v>
      </c>
      <c r="C571" s="14" t="s">
        <v>1396</v>
      </c>
      <c r="D571" s="14" t="s">
        <v>1436</v>
      </c>
      <c r="E571" s="43" t="s">
        <v>1437</v>
      </c>
      <c r="F571" s="14" t="s">
        <v>1401</v>
      </c>
      <c r="G571" s="14" t="s">
        <v>169</v>
      </c>
      <c r="H571" s="15" t="s">
        <v>29</v>
      </c>
      <c r="I571" s="17" t="s">
        <v>1438</v>
      </c>
      <c r="J571" s="205">
        <v>30.223610999999998</v>
      </c>
      <c r="K571" s="206">
        <v>74.662582999999998</v>
      </c>
      <c r="L571" s="200"/>
      <c r="M571" s="200"/>
      <c r="N571" s="135"/>
    </row>
    <row r="572" spans="1:14" ht="18.75">
      <c r="A572" s="282">
        <v>569</v>
      </c>
      <c r="B572" s="14">
        <v>19</v>
      </c>
      <c r="C572" s="14" t="s">
        <v>1396</v>
      </c>
      <c r="D572" s="14" t="s">
        <v>1436</v>
      </c>
      <c r="E572" s="43" t="s">
        <v>1439</v>
      </c>
      <c r="F572" s="14" t="s">
        <v>1401</v>
      </c>
      <c r="G572" s="14" t="s">
        <v>451</v>
      </c>
      <c r="H572" s="15" t="s">
        <v>23</v>
      </c>
      <c r="I572" s="17" t="s">
        <v>1440</v>
      </c>
      <c r="J572" s="205">
        <v>30.261832999999999</v>
      </c>
      <c r="K572" s="206">
        <v>74.532888999999997</v>
      </c>
      <c r="L572" s="200"/>
      <c r="M572" s="200"/>
      <c r="N572" s="135"/>
    </row>
    <row r="573" spans="1:14" ht="18.75">
      <c r="A573" s="282">
        <v>570</v>
      </c>
      <c r="B573" s="14">
        <v>20</v>
      </c>
      <c r="C573" s="14" t="s">
        <v>1396</v>
      </c>
      <c r="D573" s="14" t="s">
        <v>1436</v>
      </c>
      <c r="E573" s="43" t="s">
        <v>1441</v>
      </c>
      <c r="F573" s="14" t="s">
        <v>1401</v>
      </c>
      <c r="G573" s="14" t="s">
        <v>422</v>
      </c>
      <c r="H573" s="15" t="s">
        <v>42</v>
      </c>
      <c r="I573" s="17" t="s">
        <v>1442</v>
      </c>
      <c r="J573" s="205">
        <v>30.330417000000001</v>
      </c>
      <c r="K573" s="206">
        <v>74.667417</v>
      </c>
      <c r="L573" s="200"/>
      <c r="M573" s="200"/>
      <c r="N573" s="135"/>
    </row>
    <row r="574" spans="1:14" ht="18.75">
      <c r="A574" s="282">
        <v>571</v>
      </c>
      <c r="B574" s="14">
        <v>21</v>
      </c>
      <c r="C574" s="14" t="s">
        <v>1396</v>
      </c>
      <c r="D574" s="14" t="s">
        <v>1436</v>
      </c>
      <c r="E574" s="43" t="s">
        <v>1443</v>
      </c>
      <c r="F574" s="14" t="s">
        <v>1401</v>
      </c>
      <c r="G574" s="14" t="s">
        <v>422</v>
      </c>
      <c r="H574" s="15" t="s">
        <v>36</v>
      </c>
      <c r="I574" s="17" t="s">
        <v>1444</v>
      </c>
      <c r="J574" s="205">
        <v>30.397805999999999</v>
      </c>
      <c r="K574" s="206">
        <v>74.665082999999996</v>
      </c>
      <c r="L574" s="25"/>
      <c r="M574" s="25"/>
    </row>
    <row r="575" spans="1:14" ht="19.5" thickBot="1">
      <c r="A575" s="282">
        <v>572</v>
      </c>
      <c r="B575" s="14">
        <v>22</v>
      </c>
      <c r="C575" s="14" t="s">
        <v>1396</v>
      </c>
      <c r="D575" s="14" t="s">
        <v>1436</v>
      </c>
      <c r="E575" s="43" t="s">
        <v>1445</v>
      </c>
      <c r="F575" s="14" t="s">
        <v>1313</v>
      </c>
      <c r="G575" s="14" t="s">
        <v>422</v>
      </c>
      <c r="H575" s="15" t="s">
        <v>33</v>
      </c>
      <c r="I575" s="17" t="s">
        <v>1446</v>
      </c>
      <c r="J575" s="205">
        <v>30.3355</v>
      </c>
      <c r="K575" s="206">
        <v>74.641806000000003</v>
      </c>
      <c r="L575" s="25"/>
      <c r="M575" s="25"/>
    </row>
    <row r="576" spans="1:14" ht="16.5" thickBot="1">
      <c r="A576" s="282">
        <v>573</v>
      </c>
      <c r="B576" s="14">
        <v>23</v>
      </c>
      <c r="C576" s="14" t="s">
        <v>1396</v>
      </c>
      <c r="D576" s="14" t="s">
        <v>1436</v>
      </c>
      <c r="E576" s="43" t="s">
        <v>1447</v>
      </c>
      <c r="F576" s="14" t="s">
        <v>1313</v>
      </c>
      <c r="G576" s="14" t="s">
        <v>447</v>
      </c>
      <c r="H576" s="333" t="s">
        <v>33</v>
      </c>
      <c r="I576" s="17" t="s">
        <v>1448</v>
      </c>
      <c r="J576" s="205">
        <v>30.322666999999999</v>
      </c>
      <c r="K576" s="206">
        <v>74.533749999999998</v>
      </c>
      <c r="L576" s="200"/>
      <c r="M576" s="200"/>
      <c r="N576" s="135"/>
    </row>
    <row r="577" spans="1:14" ht="18.75">
      <c r="A577" s="282">
        <v>574</v>
      </c>
      <c r="B577" s="14">
        <v>1</v>
      </c>
      <c r="C577" s="14" t="s">
        <v>1449</v>
      </c>
      <c r="D577" s="14" t="s">
        <v>1450</v>
      </c>
      <c r="E577" s="43" t="s">
        <v>1451</v>
      </c>
      <c r="F577" s="14" t="s">
        <v>40</v>
      </c>
      <c r="G577" s="14" t="s">
        <v>431</v>
      </c>
      <c r="H577" s="15" t="s">
        <v>23</v>
      </c>
      <c r="I577" s="17" t="s">
        <v>1452</v>
      </c>
      <c r="J577" s="205">
        <v>32.301654999999997</v>
      </c>
      <c r="K577" s="206">
        <v>75.674524000000005</v>
      </c>
      <c r="L577" s="25"/>
      <c r="M577" s="25"/>
    </row>
    <row r="578" spans="1:14" ht="30">
      <c r="A578" s="282">
        <v>575</v>
      </c>
      <c r="B578" s="14">
        <v>2</v>
      </c>
      <c r="C578" s="14" t="s">
        <v>1449</v>
      </c>
      <c r="D578" s="14" t="s">
        <v>1450</v>
      </c>
      <c r="E578" s="43" t="s">
        <v>1453</v>
      </c>
      <c r="F578" s="14" t="s">
        <v>1454</v>
      </c>
      <c r="G578" s="14" t="s">
        <v>431</v>
      </c>
      <c r="H578" s="15" t="s">
        <v>52</v>
      </c>
      <c r="I578" s="17" t="s">
        <v>1455</v>
      </c>
      <c r="J578" s="205">
        <v>32.325417000000002</v>
      </c>
      <c r="K578" s="206">
        <v>75.754249999999999</v>
      </c>
      <c r="L578" s="25"/>
      <c r="M578" s="25"/>
    </row>
    <row r="579" spans="1:14" ht="30">
      <c r="A579" s="282">
        <v>576</v>
      </c>
      <c r="B579" s="14">
        <v>3</v>
      </c>
      <c r="C579" s="14" t="s">
        <v>1449</v>
      </c>
      <c r="D579" s="14" t="s">
        <v>1450</v>
      </c>
      <c r="E579" s="43" t="s">
        <v>1456</v>
      </c>
      <c r="F579" s="14" t="s">
        <v>1457</v>
      </c>
      <c r="G579" s="14" t="s">
        <v>422</v>
      </c>
      <c r="H579" s="15" t="s">
        <v>36</v>
      </c>
      <c r="I579" s="17" t="s">
        <v>1458</v>
      </c>
      <c r="J579" s="205">
        <v>32.310747999999997</v>
      </c>
      <c r="K579" s="206">
        <v>75.611777000000004</v>
      </c>
      <c r="L579" s="25"/>
      <c r="M579" s="25"/>
    </row>
    <row r="580" spans="1:14" ht="30">
      <c r="A580" s="282">
        <v>577</v>
      </c>
      <c r="B580" s="14">
        <v>4</v>
      </c>
      <c r="C580" s="14" t="s">
        <v>1449</v>
      </c>
      <c r="D580" s="14" t="s">
        <v>1450</v>
      </c>
      <c r="E580" s="43" t="s">
        <v>1459</v>
      </c>
      <c r="F580" s="14" t="s">
        <v>1068</v>
      </c>
      <c r="G580" s="14" t="s">
        <v>169</v>
      </c>
      <c r="H580" s="15" t="s">
        <v>52</v>
      </c>
      <c r="I580" s="17" t="s">
        <v>1460</v>
      </c>
      <c r="J580" s="205">
        <v>32.379387999999999</v>
      </c>
      <c r="K580" s="206">
        <v>75.675484999999995</v>
      </c>
      <c r="L580" s="25"/>
      <c r="M580" s="25"/>
    </row>
    <row r="581" spans="1:14" ht="18.75">
      <c r="A581" s="282">
        <v>578</v>
      </c>
      <c r="B581" s="14">
        <v>5</v>
      </c>
      <c r="C581" s="14" t="s">
        <v>1449</v>
      </c>
      <c r="D581" s="14" t="s">
        <v>1450</v>
      </c>
      <c r="E581" s="43" t="s">
        <v>1461</v>
      </c>
      <c r="F581" s="14" t="s">
        <v>1454</v>
      </c>
      <c r="G581" s="14" t="s">
        <v>422</v>
      </c>
      <c r="H581" s="15" t="s">
        <v>23</v>
      </c>
      <c r="I581" s="17" t="s">
        <v>1462</v>
      </c>
      <c r="J581" s="205">
        <v>32.316361000000001</v>
      </c>
      <c r="K581" s="206">
        <v>75.714528000000001</v>
      </c>
      <c r="L581" s="25"/>
      <c r="M581" s="25"/>
    </row>
    <row r="582" spans="1:14">
      <c r="A582" s="282">
        <v>579</v>
      </c>
      <c r="B582" s="14">
        <v>8</v>
      </c>
      <c r="C582" s="14" t="s">
        <v>1449</v>
      </c>
      <c r="D582" s="14" t="s">
        <v>1450</v>
      </c>
      <c r="E582" s="43" t="s">
        <v>1463</v>
      </c>
      <c r="F582" s="14" t="s">
        <v>40</v>
      </c>
      <c r="G582" s="14" t="s">
        <v>163</v>
      </c>
      <c r="H582" s="30" t="s">
        <v>307</v>
      </c>
      <c r="I582" s="17" t="s">
        <v>1464</v>
      </c>
      <c r="J582" s="205">
        <v>32.332410000000003</v>
      </c>
      <c r="K582" s="206">
        <v>75.676227999999995</v>
      </c>
      <c r="L582" s="25"/>
      <c r="M582" s="25"/>
    </row>
    <row r="583" spans="1:14" ht="30">
      <c r="A583" s="282">
        <v>580</v>
      </c>
      <c r="B583" s="14">
        <v>9</v>
      </c>
      <c r="C583" s="14" t="s">
        <v>1449</v>
      </c>
      <c r="D583" s="14" t="s">
        <v>1449</v>
      </c>
      <c r="E583" s="43" t="s">
        <v>1465</v>
      </c>
      <c r="F583" s="14" t="s">
        <v>1454</v>
      </c>
      <c r="G583" s="14" t="s">
        <v>163</v>
      </c>
      <c r="H583" s="15" t="s">
        <v>33</v>
      </c>
      <c r="I583" s="17" t="s">
        <v>1466</v>
      </c>
      <c r="J583" s="205">
        <v>32.186481000000001</v>
      </c>
      <c r="K583" s="206">
        <v>75.647898999999995</v>
      </c>
      <c r="L583" s="25"/>
      <c r="M583" s="25"/>
    </row>
    <row r="584" spans="1:14" ht="18.75">
      <c r="A584" s="282">
        <v>581</v>
      </c>
      <c r="B584" s="14">
        <v>10</v>
      </c>
      <c r="C584" s="14" t="s">
        <v>1449</v>
      </c>
      <c r="D584" s="14" t="s">
        <v>1449</v>
      </c>
      <c r="E584" s="43" t="s">
        <v>1467</v>
      </c>
      <c r="F584" s="14" t="s">
        <v>1454</v>
      </c>
      <c r="G584" s="14" t="s">
        <v>163</v>
      </c>
      <c r="H584" s="15" t="s">
        <v>209</v>
      </c>
      <c r="I584" s="17" t="s">
        <v>1468</v>
      </c>
      <c r="J584" s="205">
        <v>32.157305999999998</v>
      </c>
      <c r="K584" s="206">
        <v>75.65325</v>
      </c>
      <c r="L584" s="204"/>
      <c r="M584" s="204"/>
      <c r="N584" s="207"/>
    </row>
    <row r="585" spans="1:14" ht="18.75">
      <c r="A585" s="282">
        <v>582</v>
      </c>
      <c r="B585" s="14">
        <v>11</v>
      </c>
      <c r="C585" s="14" t="s">
        <v>1449</v>
      </c>
      <c r="D585" s="14" t="s">
        <v>1449</v>
      </c>
      <c r="E585" s="43" t="s">
        <v>1469</v>
      </c>
      <c r="F585" s="14" t="s">
        <v>1454</v>
      </c>
      <c r="G585" s="14" t="s">
        <v>1470</v>
      </c>
      <c r="H585" s="15" t="s">
        <v>350</v>
      </c>
      <c r="I585" s="17" t="s">
        <v>1471</v>
      </c>
      <c r="J585" s="205">
        <v>32.286963999999998</v>
      </c>
      <c r="K585" s="206">
        <v>75.660904000000002</v>
      </c>
      <c r="L585" s="25"/>
      <c r="M585" s="25"/>
    </row>
    <row r="586" spans="1:14" ht="18.75">
      <c r="A586" s="282">
        <v>583</v>
      </c>
      <c r="B586" s="14">
        <v>14</v>
      </c>
      <c r="C586" s="14" t="s">
        <v>1449</v>
      </c>
      <c r="D586" s="14" t="s">
        <v>1449</v>
      </c>
      <c r="E586" s="43" t="s">
        <v>1472</v>
      </c>
      <c r="F586" s="14" t="s">
        <v>1454</v>
      </c>
      <c r="G586" s="14" t="s">
        <v>431</v>
      </c>
      <c r="H586" s="15" t="s">
        <v>23</v>
      </c>
      <c r="I586" s="327" t="s">
        <v>1473</v>
      </c>
      <c r="J586" s="317">
        <v>32.131456999999997</v>
      </c>
      <c r="K586" s="318">
        <v>75.637703000000002</v>
      </c>
      <c r="L586" s="25"/>
      <c r="M586" s="25"/>
    </row>
    <row r="587" spans="1:14" ht="18.75">
      <c r="A587" s="282">
        <v>584</v>
      </c>
      <c r="B587" s="14">
        <v>15</v>
      </c>
      <c r="C587" s="14" t="s">
        <v>1449</v>
      </c>
      <c r="D587" s="14" t="s">
        <v>1449</v>
      </c>
      <c r="E587" s="43" t="s">
        <v>1474</v>
      </c>
      <c r="F587" s="14" t="s">
        <v>40</v>
      </c>
      <c r="G587" s="14" t="s">
        <v>163</v>
      </c>
      <c r="H587" s="15" t="s">
        <v>23</v>
      </c>
      <c r="I587" s="17" t="s">
        <v>1475</v>
      </c>
      <c r="J587" s="142">
        <v>32.131456999999997</v>
      </c>
      <c r="K587" s="143">
        <v>75.637703000000002</v>
      </c>
      <c r="L587" s="25"/>
      <c r="M587" s="25"/>
    </row>
    <row r="588" spans="1:14" ht="30">
      <c r="A588" s="282">
        <v>585</v>
      </c>
      <c r="B588" s="14">
        <v>16</v>
      </c>
      <c r="C588" s="14" t="s">
        <v>1449</v>
      </c>
      <c r="D588" s="14" t="s">
        <v>1449</v>
      </c>
      <c r="E588" s="43" t="s">
        <v>1476</v>
      </c>
      <c r="F588" s="14" t="s">
        <v>40</v>
      </c>
      <c r="G588" s="14" t="s">
        <v>163</v>
      </c>
      <c r="H588" s="15" t="s">
        <v>52</v>
      </c>
      <c r="I588" s="17" t="s">
        <v>1477</v>
      </c>
      <c r="J588" s="142">
        <v>32.113773000000002</v>
      </c>
      <c r="K588" s="143">
        <v>75.605588999999995</v>
      </c>
      <c r="L588" s="25"/>
      <c r="M588" s="25"/>
    </row>
    <row r="589" spans="1:14" ht="18.75">
      <c r="A589" s="282">
        <v>586</v>
      </c>
      <c r="B589" s="14">
        <v>17</v>
      </c>
      <c r="C589" s="14" t="s">
        <v>1449</v>
      </c>
      <c r="D589" s="14" t="s">
        <v>1478</v>
      </c>
      <c r="E589" s="43" t="s">
        <v>1479</v>
      </c>
      <c r="F589" s="14" t="s">
        <v>1454</v>
      </c>
      <c r="G589" s="14" t="s">
        <v>422</v>
      </c>
      <c r="H589" s="15" t="s">
        <v>87</v>
      </c>
      <c r="I589" s="17" t="s">
        <v>1480</v>
      </c>
      <c r="J589" s="142">
        <v>32.203373999999997</v>
      </c>
      <c r="K589" s="143">
        <v>75.614637999999999</v>
      </c>
      <c r="L589" s="25"/>
      <c r="M589" s="25"/>
    </row>
    <row r="590" spans="1:14" ht="18.75">
      <c r="A590" s="282">
        <v>587</v>
      </c>
      <c r="B590" s="14">
        <v>18</v>
      </c>
      <c r="C590" s="14" t="s">
        <v>1449</v>
      </c>
      <c r="D590" s="14" t="s">
        <v>1478</v>
      </c>
      <c r="E590" s="43" t="s">
        <v>1481</v>
      </c>
      <c r="F590" s="14" t="s">
        <v>1454</v>
      </c>
      <c r="G590" s="14" t="s">
        <v>422</v>
      </c>
      <c r="H590" s="15" t="s">
        <v>36</v>
      </c>
      <c r="I590" s="17" t="s">
        <v>1482</v>
      </c>
      <c r="J590" s="142">
        <v>32.277332999999999</v>
      </c>
      <c r="K590" s="143">
        <v>75.538443999999998</v>
      </c>
      <c r="L590" s="25"/>
      <c r="M590" s="25"/>
    </row>
    <row r="591" spans="1:14" ht="18.75">
      <c r="A591" s="282">
        <v>588</v>
      </c>
      <c r="B591" s="14">
        <v>19</v>
      </c>
      <c r="C591" s="14" t="s">
        <v>1449</v>
      </c>
      <c r="D591" s="14" t="s">
        <v>1478</v>
      </c>
      <c r="E591" s="43" t="s">
        <v>1483</v>
      </c>
      <c r="F591" s="14" t="s">
        <v>40</v>
      </c>
      <c r="G591" s="14" t="s">
        <v>465</v>
      </c>
      <c r="H591" s="15" t="s">
        <v>29</v>
      </c>
      <c r="I591" s="17" t="s">
        <v>1484</v>
      </c>
      <c r="J591" s="142">
        <v>32.149138999999998</v>
      </c>
      <c r="K591" s="143">
        <v>75.574528000000001</v>
      </c>
      <c r="L591" s="25"/>
      <c r="M591" s="25"/>
    </row>
    <row r="592" spans="1:14" ht="18.75">
      <c r="A592" s="282">
        <v>589</v>
      </c>
      <c r="B592" s="14">
        <v>20</v>
      </c>
      <c r="C592" s="14" t="s">
        <v>1449</v>
      </c>
      <c r="D592" s="14" t="s">
        <v>1478</v>
      </c>
      <c r="E592" s="43" t="s">
        <v>1485</v>
      </c>
      <c r="F592" s="14" t="s">
        <v>1454</v>
      </c>
      <c r="G592" s="14" t="s">
        <v>465</v>
      </c>
      <c r="H592" s="15" t="s">
        <v>29</v>
      </c>
      <c r="I592" s="17" t="s">
        <v>1486</v>
      </c>
      <c r="J592" s="142">
        <v>32.274444000000003</v>
      </c>
      <c r="K592" s="143">
        <v>75.589832999999999</v>
      </c>
      <c r="L592" s="25"/>
      <c r="M592" s="25"/>
    </row>
    <row r="593" spans="1:15" ht="18.75">
      <c r="A593" s="282">
        <v>590</v>
      </c>
      <c r="B593" s="14">
        <v>21</v>
      </c>
      <c r="C593" s="14" t="s">
        <v>1449</v>
      </c>
      <c r="D593" s="14" t="s">
        <v>1478</v>
      </c>
      <c r="E593" s="43" t="s">
        <v>1487</v>
      </c>
      <c r="F593" s="14" t="s">
        <v>1454</v>
      </c>
      <c r="G593" s="14" t="s">
        <v>465</v>
      </c>
      <c r="H593" s="15" t="s">
        <v>42</v>
      </c>
      <c r="I593" s="17" t="s">
        <v>1488</v>
      </c>
      <c r="J593" s="142">
        <v>32.223999999999997</v>
      </c>
      <c r="K593" s="143">
        <v>75.469110999999998</v>
      </c>
      <c r="L593" s="25"/>
      <c r="M593" s="25"/>
    </row>
    <row r="594" spans="1:15" ht="30">
      <c r="A594" s="282">
        <v>591</v>
      </c>
      <c r="B594" s="14">
        <v>22</v>
      </c>
      <c r="C594" s="14" t="s">
        <v>1449</v>
      </c>
      <c r="D594" s="14" t="s">
        <v>1478</v>
      </c>
      <c r="E594" s="43" t="s">
        <v>1489</v>
      </c>
      <c r="F594" s="14" t="s">
        <v>1454</v>
      </c>
      <c r="G594" s="14" t="s">
        <v>431</v>
      </c>
      <c r="H594" s="15" t="s">
        <v>33</v>
      </c>
      <c r="I594" s="17" t="s">
        <v>1490</v>
      </c>
      <c r="J594" s="142">
        <v>32.197417000000002</v>
      </c>
      <c r="K594" s="143">
        <v>75.456111000000007</v>
      </c>
      <c r="L594" s="25"/>
      <c r="M594" s="25"/>
    </row>
    <row r="595" spans="1:15" ht="31.5">
      <c r="A595" s="282">
        <v>592</v>
      </c>
      <c r="B595" s="208">
        <v>1</v>
      </c>
      <c r="C595" s="208" t="s">
        <v>1492</v>
      </c>
      <c r="D595" s="208" t="s">
        <v>1493</v>
      </c>
      <c r="E595" s="29" t="s">
        <v>1494</v>
      </c>
      <c r="F595" s="28" t="s">
        <v>1495</v>
      </c>
      <c r="G595" s="208" t="s">
        <v>51</v>
      </c>
      <c r="H595" s="15" t="s">
        <v>83</v>
      </c>
      <c r="I595" s="17" t="s">
        <v>1496</v>
      </c>
      <c r="J595" s="317">
        <v>29.957100000000001</v>
      </c>
      <c r="K595" s="318">
        <v>76.052300000000002</v>
      </c>
      <c r="L595" s="209"/>
      <c r="M595" s="209"/>
      <c r="N595" s="210"/>
      <c r="O595" s="32"/>
    </row>
    <row r="596" spans="1:15" ht="18.75">
      <c r="A596" s="282">
        <v>593</v>
      </c>
      <c r="B596" s="208">
        <v>2</v>
      </c>
      <c r="C596" s="208" t="s">
        <v>1491</v>
      </c>
      <c r="D596" s="208" t="s">
        <v>1493</v>
      </c>
      <c r="E596" s="29" t="s">
        <v>1497</v>
      </c>
      <c r="F596" s="28" t="s">
        <v>1498</v>
      </c>
      <c r="G596" s="208" t="s">
        <v>41</v>
      </c>
      <c r="H596" s="15" t="s">
        <v>42</v>
      </c>
      <c r="I596" s="17" t="s">
        <v>1499</v>
      </c>
      <c r="J596" s="142">
        <v>29.957100000000001</v>
      </c>
      <c r="K596" s="143">
        <v>76.052300000000002</v>
      </c>
      <c r="L596" s="211"/>
      <c r="M596" s="211"/>
      <c r="N596" s="212"/>
      <c r="O596" s="32"/>
    </row>
    <row r="597" spans="1:15" ht="18.75">
      <c r="A597" s="282">
        <v>594</v>
      </c>
      <c r="B597" s="208">
        <v>3</v>
      </c>
      <c r="C597" s="208" t="s">
        <v>1491</v>
      </c>
      <c r="D597" s="208" t="s">
        <v>1493</v>
      </c>
      <c r="E597" s="29" t="s">
        <v>1493</v>
      </c>
      <c r="F597" s="28" t="s">
        <v>1498</v>
      </c>
      <c r="G597" s="208" t="s">
        <v>32</v>
      </c>
      <c r="H597" s="15" t="s">
        <v>213</v>
      </c>
      <c r="I597" s="17" t="s">
        <v>1500</v>
      </c>
      <c r="J597" s="142">
        <v>29.709700000000002</v>
      </c>
      <c r="K597" s="143">
        <v>74.802499999999995</v>
      </c>
      <c r="L597" s="213"/>
      <c r="M597" s="213"/>
      <c r="N597" s="214"/>
    </row>
    <row r="598" spans="1:15">
      <c r="A598" s="282">
        <v>595</v>
      </c>
      <c r="B598" s="208">
        <v>4</v>
      </c>
      <c r="C598" s="208" t="s">
        <v>1491</v>
      </c>
      <c r="D598" s="208" t="s">
        <v>1493</v>
      </c>
      <c r="E598" s="29" t="s">
        <v>1501</v>
      </c>
      <c r="F598" s="28" t="s">
        <v>1498</v>
      </c>
      <c r="G598" s="208" t="s">
        <v>106</v>
      </c>
      <c r="H598" s="29" t="s">
        <v>298</v>
      </c>
      <c r="I598" s="17" t="s">
        <v>1502</v>
      </c>
      <c r="J598" s="142">
        <v>29.9086</v>
      </c>
      <c r="K598" s="143">
        <v>76.118799999999993</v>
      </c>
      <c r="L598" s="211"/>
      <c r="M598" s="211"/>
      <c r="N598" s="212"/>
    </row>
    <row r="599" spans="1:15" ht="18.75">
      <c r="A599" s="282">
        <v>596</v>
      </c>
      <c r="B599" s="208">
        <v>5</v>
      </c>
      <c r="C599" s="208" t="s">
        <v>1491</v>
      </c>
      <c r="D599" s="208" t="s">
        <v>1493</v>
      </c>
      <c r="E599" s="29" t="s">
        <v>1503</v>
      </c>
      <c r="F599" s="28" t="s">
        <v>387</v>
      </c>
      <c r="G599" s="208" t="s">
        <v>51</v>
      </c>
      <c r="H599" s="15" t="s">
        <v>52</v>
      </c>
      <c r="I599" s="17" t="s">
        <v>1504</v>
      </c>
      <c r="J599" s="142">
        <v>28.398299999999999</v>
      </c>
      <c r="K599" s="143">
        <v>77.053600000000003</v>
      </c>
      <c r="L599" s="209"/>
      <c r="M599" s="209"/>
      <c r="N599" s="210"/>
    </row>
    <row r="600" spans="1:15" ht="18.75">
      <c r="A600" s="282">
        <v>597</v>
      </c>
      <c r="B600" s="208">
        <v>6</v>
      </c>
      <c r="C600" s="208" t="s">
        <v>1491</v>
      </c>
      <c r="D600" s="208" t="s">
        <v>1493</v>
      </c>
      <c r="E600" s="29" t="s">
        <v>1505</v>
      </c>
      <c r="F600" s="28" t="s">
        <v>387</v>
      </c>
      <c r="G600" s="208" t="s">
        <v>32</v>
      </c>
      <c r="H600" s="15" t="s">
        <v>23</v>
      </c>
      <c r="I600" s="17" t="s">
        <v>1506</v>
      </c>
      <c r="J600" s="142">
        <v>20.619299999999999</v>
      </c>
      <c r="K600" s="143">
        <v>85.318799999999996</v>
      </c>
      <c r="L600" s="215"/>
      <c r="M600" s="215"/>
      <c r="N600" s="216"/>
    </row>
    <row r="601" spans="1:15" ht="18.75">
      <c r="A601" s="282">
        <v>598</v>
      </c>
      <c r="B601" s="208">
        <v>7</v>
      </c>
      <c r="C601" s="208" t="s">
        <v>1491</v>
      </c>
      <c r="D601" s="208" t="s">
        <v>1493</v>
      </c>
      <c r="E601" s="29" t="s">
        <v>1507</v>
      </c>
      <c r="F601" s="28" t="s">
        <v>1498</v>
      </c>
      <c r="G601" s="208" t="s">
        <v>32</v>
      </c>
      <c r="H601" s="15" t="s">
        <v>52</v>
      </c>
      <c r="I601" s="17" t="s">
        <v>1508</v>
      </c>
      <c r="J601" s="142">
        <v>314774</v>
      </c>
      <c r="K601" s="143">
        <v>74.877799999999993</v>
      </c>
      <c r="L601" s="215"/>
      <c r="M601" s="215"/>
      <c r="N601" s="216"/>
    </row>
    <row r="602" spans="1:15" ht="18.75">
      <c r="A602" s="282">
        <v>599</v>
      </c>
      <c r="B602" s="208">
        <v>8</v>
      </c>
      <c r="C602" s="208" t="s">
        <v>1491</v>
      </c>
      <c r="D602" s="208" t="s">
        <v>1493</v>
      </c>
      <c r="E602" s="29" t="s">
        <v>1509</v>
      </c>
      <c r="F602" s="28" t="s">
        <v>387</v>
      </c>
      <c r="G602" s="208" t="s">
        <v>32</v>
      </c>
      <c r="H602" s="15" t="s">
        <v>33</v>
      </c>
      <c r="I602" s="17" t="s">
        <v>1510</v>
      </c>
      <c r="J602" s="142">
        <v>29.8779</v>
      </c>
      <c r="K602" s="143">
        <v>76.238399999999999</v>
      </c>
      <c r="L602" s="215"/>
      <c r="M602" s="215"/>
      <c r="N602" s="216"/>
    </row>
    <row r="603" spans="1:15" ht="18.75">
      <c r="A603" s="282">
        <v>600</v>
      </c>
      <c r="B603" s="208">
        <v>9</v>
      </c>
      <c r="C603" s="208" t="s">
        <v>1491</v>
      </c>
      <c r="D603" s="208" t="s">
        <v>1511</v>
      </c>
      <c r="E603" s="29" t="s">
        <v>1512</v>
      </c>
      <c r="F603" s="28" t="s">
        <v>387</v>
      </c>
      <c r="G603" s="208" t="s">
        <v>41</v>
      </c>
      <c r="H603" s="15" t="s">
        <v>209</v>
      </c>
      <c r="I603" s="17" t="s">
        <v>1513</v>
      </c>
      <c r="J603" s="142">
        <v>30.270499999999998</v>
      </c>
      <c r="K603" s="143">
        <v>76.308400000000006</v>
      </c>
      <c r="L603" s="209"/>
      <c r="M603" s="209"/>
      <c r="N603" s="210"/>
    </row>
    <row r="604" spans="1:15" ht="18.75">
      <c r="A604" s="282">
        <v>601</v>
      </c>
      <c r="B604" s="208">
        <v>10</v>
      </c>
      <c r="C604" s="208" t="s">
        <v>1491</v>
      </c>
      <c r="D604" s="208" t="s">
        <v>1511</v>
      </c>
      <c r="E604" s="29" t="s">
        <v>1514</v>
      </c>
      <c r="F604" s="28" t="s">
        <v>1515</v>
      </c>
      <c r="G604" s="208" t="s">
        <v>78</v>
      </c>
      <c r="H604" s="15" t="s">
        <v>23</v>
      </c>
      <c r="I604" s="17" t="s">
        <v>1516</v>
      </c>
      <c r="J604" s="142">
        <v>30.174700000000001</v>
      </c>
      <c r="K604" s="143">
        <v>76.250100000000003</v>
      </c>
      <c r="L604" s="209"/>
      <c r="M604" s="209"/>
      <c r="N604" s="210"/>
    </row>
    <row r="605" spans="1:15" ht="18.75">
      <c r="A605" s="282">
        <v>602</v>
      </c>
      <c r="B605" s="208">
        <v>11</v>
      </c>
      <c r="C605" s="208" t="s">
        <v>1491</v>
      </c>
      <c r="D605" s="208" t="s">
        <v>1511</v>
      </c>
      <c r="E605" s="29" t="s">
        <v>1517</v>
      </c>
      <c r="F605" s="28" t="s">
        <v>387</v>
      </c>
      <c r="G605" s="208" t="s">
        <v>32</v>
      </c>
      <c r="H605" s="15" t="s">
        <v>33</v>
      </c>
      <c r="I605" s="17" t="s">
        <v>1518</v>
      </c>
      <c r="J605" s="142">
        <v>30.100999999999999</v>
      </c>
      <c r="K605" s="143">
        <v>76.194000000000003</v>
      </c>
      <c r="L605" s="217"/>
      <c r="M605" s="217"/>
      <c r="N605" s="218"/>
    </row>
    <row r="606" spans="1:15" ht="18.75">
      <c r="A606" s="282">
        <v>603</v>
      </c>
      <c r="B606" s="208">
        <v>12</v>
      </c>
      <c r="C606" s="208" t="s">
        <v>1491</v>
      </c>
      <c r="D606" s="208" t="s">
        <v>1511</v>
      </c>
      <c r="E606" s="29" t="s">
        <v>1519</v>
      </c>
      <c r="F606" s="28" t="s">
        <v>387</v>
      </c>
      <c r="G606" s="208" t="s">
        <v>78</v>
      </c>
      <c r="H606" s="15" t="s">
        <v>23</v>
      </c>
      <c r="I606" s="17" t="s">
        <v>1520</v>
      </c>
      <c r="J606" s="142">
        <v>30.264500000000002</v>
      </c>
      <c r="K606" s="143">
        <v>76.197199999999995</v>
      </c>
      <c r="L606" s="209"/>
      <c r="M606" s="209"/>
      <c r="N606" s="210"/>
    </row>
    <row r="607" spans="1:15" ht="18.75">
      <c r="A607" s="282">
        <v>604</v>
      </c>
      <c r="B607" s="208">
        <v>13</v>
      </c>
      <c r="C607" s="208" t="s">
        <v>1491</v>
      </c>
      <c r="D607" s="208" t="s">
        <v>1511</v>
      </c>
      <c r="E607" s="29" t="s">
        <v>1521</v>
      </c>
      <c r="F607" s="28" t="s">
        <v>1515</v>
      </c>
      <c r="G607" s="208" t="s">
        <v>41</v>
      </c>
      <c r="H607" s="15" t="s">
        <v>350</v>
      </c>
      <c r="I607" s="17" t="s">
        <v>1522</v>
      </c>
      <c r="J607" s="142">
        <v>30.158300000000001</v>
      </c>
      <c r="K607" s="143">
        <v>76.193100000000001</v>
      </c>
      <c r="L607" s="209"/>
      <c r="M607" s="209"/>
      <c r="N607" s="210"/>
    </row>
    <row r="608" spans="1:15" ht="18.75">
      <c r="A608" s="282">
        <v>605</v>
      </c>
      <c r="B608" s="208">
        <v>14</v>
      </c>
      <c r="C608" s="208" t="s">
        <v>1491</v>
      </c>
      <c r="D608" s="208" t="s">
        <v>1511</v>
      </c>
      <c r="E608" s="29" t="s">
        <v>1523</v>
      </c>
      <c r="F608" s="28" t="s">
        <v>1515</v>
      </c>
      <c r="G608" s="208" t="s">
        <v>32</v>
      </c>
      <c r="H608" s="15" t="s">
        <v>42</v>
      </c>
      <c r="I608" s="17" t="s">
        <v>1524</v>
      </c>
      <c r="J608" s="142">
        <v>30.1084</v>
      </c>
      <c r="K608" s="143">
        <v>76.199399999999997</v>
      </c>
      <c r="L608" s="219"/>
      <c r="M608" s="219"/>
      <c r="N608" s="220"/>
    </row>
    <row r="609" spans="1:14" ht="18.75">
      <c r="A609" s="282">
        <v>606</v>
      </c>
      <c r="B609" s="208">
        <v>15</v>
      </c>
      <c r="C609" s="208" t="s">
        <v>1491</v>
      </c>
      <c r="D609" s="208" t="s">
        <v>1511</v>
      </c>
      <c r="E609" s="29" t="s">
        <v>1525</v>
      </c>
      <c r="F609" s="28" t="s">
        <v>387</v>
      </c>
      <c r="G609" s="208" t="s">
        <v>78</v>
      </c>
      <c r="H609" s="15" t="s">
        <v>29</v>
      </c>
      <c r="I609" s="17" t="s">
        <v>1526</v>
      </c>
      <c r="J609" s="142">
        <v>30.172499999999999</v>
      </c>
      <c r="K609" s="143">
        <v>76.069299999999998</v>
      </c>
      <c r="L609" s="219"/>
      <c r="M609" s="219"/>
      <c r="N609" s="220"/>
    </row>
    <row r="610" spans="1:14" ht="18.75">
      <c r="A610" s="282">
        <v>607</v>
      </c>
      <c r="B610" s="208">
        <v>16</v>
      </c>
      <c r="C610" s="208" t="s">
        <v>1491</v>
      </c>
      <c r="D610" s="208" t="s">
        <v>1511</v>
      </c>
      <c r="E610" s="29" t="s">
        <v>1527</v>
      </c>
      <c r="F610" s="28" t="s">
        <v>387</v>
      </c>
      <c r="G610" s="208" t="s">
        <v>41</v>
      </c>
      <c r="H610" s="15" t="s">
        <v>87</v>
      </c>
      <c r="I610" s="17" t="s">
        <v>1528</v>
      </c>
      <c r="J610" s="142">
        <v>30.139299999999999</v>
      </c>
      <c r="K610" s="143">
        <v>76.112799999999993</v>
      </c>
      <c r="L610" s="213"/>
      <c r="M610" s="213"/>
      <c r="N610" s="214"/>
    </row>
    <row r="611" spans="1:14" ht="18.75">
      <c r="A611" s="282">
        <v>608</v>
      </c>
      <c r="B611" s="208">
        <v>17</v>
      </c>
      <c r="C611" s="208" t="s">
        <v>1491</v>
      </c>
      <c r="D611" s="208" t="s">
        <v>1511</v>
      </c>
      <c r="E611" s="29" t="s">
        <v>1529</v>
      </c>
      <c r="F611" s="208" t="s">
        <v>387</v>
      </c>
      <c r="G611" s="208" t="s">
        <v>32</v>
      </c>
      <c r="H611" s="15" t="s">
        <v>23</v>
      </c>
      <c r="I611" s="17" t="s">
        <v>1530</v>
      </c>
      <c r="J611" s="142">
        <v>30.238700000000001</v>
      </c>
      <c r="K611" s="143">
        <v>76.187799999999996</v>
      </c>
      <c r="L611" s="221"/>
      <c r="M611" s="221"/>
      <c r="N611" s="222"/>
    </row>
    <row r="612" spans="1:14" ht="18.75">
      <c r="A612" s="282">
        <v>609</v>
      </c>
      <c r="B612" s="208">
        <v>19</v>
      </c>
      <c r="C612" s="208" t="s">
        <v>1491</v>
      </c>
      <c r="D612" s="208" t="s">
        <v>1531</v>
      </c>
      <c r="E612" s="29" t="s">
        <v>1532</v>
      </c>
      <c r="F612" s="28" t="s">
        <v>1515</v>
      </c>
      <c r="G612" s="208" t="s">
        <v>41</v>
      </c>
      <c r="H612" s="15" t="s">
        <v>209</v>
      </c>
      <c r="I612" s="17" t="s">
        <v>1533</v>
      </c>
      <c r="J612" s="142" t="e">
        <v>#VALUE!</v>
      </c>
      <c r="K612" s="143" t="e">
        <v>#VALUE!</v>
      </c>
      <c r="L612" s="219"/>
      <c r="M612" s="219"/>
      <c r="N612" s="220"/>
    </row>
    <row r="613" spans="1:14" ht="18.75">
      <c r="A613" s="282">
        <v>610</v>
      </c>
      <c r="B613" s="208">
        <v>21</v>
      </c>
      <c r="C613" s="208" t="s">
        <v>1534</v>
      </c>
      <c r="D613" s="208" t="s">
        <v>1531</v>
      </c>
      <c r="E613" s="29" t="s">
        <v>1535</v>
      </c>
      <c r="F613" s="28" t="s">
        <v>387</v>
      </c>
      <c r="G613" s="208" t="s">
        <v>28</v>
      </c>
      <c r="H613" s="15" t="s">
        <v>33</v>
      </c>
      <c r="I613" s="17" t="s">
        <v>1536</v>
      </c>
      <c r="J613" s="142">
        <v>30.390999999999998</v>
      </c>
      <c r="K613" s="143">
        <v>76.470799999999997</v>
      </c>
      <c r="L613" s="225"/>
      <c r="M613" s="225"/>
      <c r="N613" s="226"/>
    </row>
    <row r="614" spans="1:14" ht="18.75">
      <c r="A614" s="282">
        <v>611</v>
      </c>
      <c r="B614" s="208">
        <v>22</v>
      </c>
      <c r="C614" s="208" t="s">
        <v>1491</v>
      </c>
      <c r="D614" s="208" t="s">
        <v>1531</v>
      </c>
      <c r="E614" s="29" t="s">
        <v>1537</v>
      </c>
      <c r="F614" s="28" t="s">
        <v>387</v>
      </c>
      <c r="G614" s="208" t="s">
        <v>65</v>
      </c>
      <c r="H614" s="15" t="s">
        <v>87</v>
      </c>
      <c r="I614" s="17" t="s">
        <v>1538</v>
      </c>
      <c r="J614" s="142">
        <v>30.161100000000001</v>
      </c>
      <c r="K614" s="143">
        <v>76.363</v>
      </c>
      <c r="L614" s="223"/>
      <c r="M614" s="223"/>
      <c r="N614" s="224"/>
    </row>
    <row r="615" spans="1:14" ht="18.75">
      <c r="A615" s="282">
        <v>612</v>
      </c>
      <c r="B615" s="208">
        <v>23</v>
      </c>
      <c r="C615" s="208" t="s">
        <v>1491</v>
      </c>
      <c r="D615" s="208" t="s">
        <v>1531</v>
      </c>
      <c r="E615" s="29" t="s">
        <v>1539</v>
      </c>
      <c r="F615" s="28" t="s">
        <v>387</v>
      </c>
      <c r="G615" s="208" t="s">
        <v>65</v>
      </c>
      <c r="H615" s="15" t="s">
        <v>29</v>
      </c>
      <c r="I615" s="17" t="s">
        <v>1540</v>
      </c>
      <c r="J615" s="142">
        <v>30.288799999999998</v>
      </c>
      <c r="K615" s="143">
        <v>76.476900000000001</v>
      </c>
      <c r="L615" s="227"/>
      <c r="M615" s="227"/>
      <c r="N615" s="228"/>
    </row>
    <row r="616" spans="1:14" ht="18.75">
      <c r="A616" s="282">
        <v>613</v>
      </c>
      <c r="B616" s="208">
        <v>24</v>
      </c>
      <c r="C616" s="208" t="s">
        <v>1491</v>
      </c>
      <c r="D616" s="208" t="s">
        <v>1531</v>
      </c>
      <c r="E616" s="29" t="s">
        <v>1541</v>
      </c>
      <c r="F616" s="28" t="s">
        <v>1515</v>
      </c>
      <c r="G616" s="208" t="s">
        <v>1542</v>
      </c>
      <c r="H616" s="15" t="s">
        <v>36</v>
      </c>
      <c r="I616" s="17" t="s">
        <v>1543</v>
      </c>
      <c r="J616" s="142">
        <v>30.325800000000001</v>
      </c>
      <c r="K616" s="143">
        <v>76.441800000000001</v>
      </c>
      <c r="L616" s="229"/>
      <c r="M616" s="229"/>
      <c r="N616" s="230"/>
    </row>
    <row r="617" spans="1:14" ht="18.75">
      <c r="A617" s="282">
        <v>614</v>
      </c>
      <c r="B617" s="208">
        <v>25</v>
      </c>
      <c r="C617" s="208" t="s">
        <v>1491</v>
      </c>
      <c r="D617" s="208" t="s">
        <v>1531</v>
      </c>
      <c r="E617" s="29" t="s">
        <v>1544</v>
      </c>
      <c r="F617" s="28" t="s">
        <v>1515</v>
      </c>
      <c r="G617" s="208" t="s">
        <v>78</v>
      </c>
      <c r="H617" s="15" t="s">
        <v>52</v>
      </c>
      <c r="I617" s="17" t="s">
        <v>1545</v>
      </c>
      <c r="J617" s="142">
        <v>30.385300000000001</v>
      </c>
      <c r="K617" s="143">
        <v>76.402799999999999</v>
      </c>
      <c r="L617" s="231"/>
      <c r="M617" s="231"/>
      <c r="N617" s="232"/>
    </row>
    <row r="618" spans="1:14" ht="18.75">
      <c r="A618" s="282">
        <v>615</v>
      </c>
      <c r="B618" s="208">
        <v>26</v>
      </c>
      <c r="C618" s="208" t="s">
        <v>1491</v>
      </c>
      <c r="D618" s="208" t="s">
        <v>1531</v>
      </c>
      <c r="E618" s="29" t="s">
        <v>1546</v>
      </c>
      <c r="F618" s="28" t="s">
        <v>1515</v>
      </c>
      <c r="G618" s="208" t="s">
        <v>41</v>
      </c>
      <c r="H618" s="15" t="s">
        <v>87</v>
      </c>
      <c r="I618" s="17" t="s">
        <v>1547</v>
      </c>
      <c r="J618" s="142">
        <v>30.111499999999999</v>
      </c>
      <c r="K618" s="143">
        <v>76.507300000000001</v>
      </c>
      <c r="L618" s="223"/>
      <c r="M618" s="223"/>
      <c r="N618" s="224"/>
    </row>
    <row r="619" spans="1:14" ht="17.25">
      <c r="A619" s="282">
        <v>616</v>
      </c>
      <c r="B619" s="208">
        <v>27</v>
      </c>
      <c r="C619" s="208" t="s">
        <v>1491</v>
      </c>
      <c r="D619" s="208" t="s">
        <v>1531</v>
      </c>
      <c r="E619" s="29" t="s">
        <v>1548</v>
      </c>
      <c r="F619" s="233" t="s">
        <v>387</v>
      </c>
      <c r="G619" s="233" t="s">
        <v>32</v>
      </c>
      <c r="H619" s="117" t="s">
        <v>764</v>
      </c>
      <c r="I619" s="17" t="s">
        <v>1549</v>
      </c>
      <c r="J619" s="142">
        <v>30.209299999999999</v>
      </c>
      <c r="K619" s="143">
        <v>76.558899999999994</v>
      </c>
      <c r="L619" s="234"/>
      <c r="M619" s="234"/>
      <c r="N619" s="235"/>
    </row>
    <row r="620" spans="1:14" ht="18.75">
      <c r="A620" s="282">
        <v>617</v>
      </c>
      <c r="B620" s="208">
        <v>28</v>
      </c>
      <c r="C620" s="208" t="s">
        <v>1491</v>
      </c>
      <c r="D620" s="208" t="s">
        <v>1550</v>
      </c>
      <c r="E620" s="29" t="s">
        <v>1551</v>
      </c>
      <c r="F620" s="28" t="s">
        <v>226</v>
      </c>
      <c r="G620" s="208" t="s">
        <v>32</v>
      </c>
      <c r="H620" s="15" t="s">
        <v>350</v>
      </c>
      <c r="I620" s="17" t="s">
        <v>1552</v>
      </c>
      <c r="J620" s="142">
        <v>30.245799999999999</v>
      </c>
      <c r="K620" s="143">
        <v>76.429400000000001</v>
      </c>
      <c r="L620" s="209"/>
      <c r="M620" s="209"/>
      <c r="N620" s="210"/>
    </row>
    <row r="621" spans="1:14" ht="18.75">
      <c r="A621" s="282">
        <v>618</v>
      </c>
      <c r="B621" s="208">
        <v>29</v>
      </c>
      <c r="C621" s="208" t="s">
        <v>1491</v>
      </c>
      <c r="D621" s="208" t="s">
        <v>1550</v>
      </c>
      <c r="E621" s="29" t="s">
        <v>1553</v>
      </c>
      <c r="F621" s="28" t="s">
        <v>226</v>
      </c>
      <c r="G621" s="208" t="s">
        <v>32</v>
      </c>
      <c r="H621" s="15" t="s">
        <v>23</v>
      </c>
      <c r="I621" s="17" t="s">
        <v>1554</v>
      </c>
      <c r="J621" s="142">
        <v>30.454899999999999</v>
      </c>
      <c r="K621" s="143">
        <v>76.287000000000006</v>
      </c>
      <c r="L621" s="211"/>
      <c r="M621" s="211"/>
      <c r="N621" s="212"/>
    </row>
    <row r="622" spans="1:14" ht="18.75">
      <c r="A622" s="282">
        <v>619</v>
      </c>
      <c r="B622" s="208">
        <v>30</v>
      </c>
      <c r="C622" s="208" t="s">
        <v>1491</v>
      </c>
      <c r="D622" s="208" t="s">
        <v>1550</v>
      </c>
      <c r="E622" s="29" t="s">
        <v>1555</v>
      </c>
      <c r="F622" s="28" t="s">
        <v>387</v>
      </c>
      <c r="G622" s="208" t="s">
        <v>65</v>
      </c>
      <c r="H622" s="15" t="s">
        <v>52</v>
      </c>
      <c r="I622" s="17" t="s">
        <v>1556</v>
      </c>
      <c r="J622" s="142">
        <v>30.4709</v>
      </c>
      <c r="K622" s="143">
        <v>76.100800000000007</v>
      </c>
      <c r="L622" s="236"/>
      <c r="M622" s="236"/>
      <c r="N622" s="237"/>
    </row>
    <row r="623" spans="1:14">
      <c r="A623" s="282">
        <v>620</v>
      </c>
      <c r="B623" s="208">
        <v>31</v>
      </c>
      <c r="C623" s="208" t="s">
        <v>1491</v>
      </c>
      <c r="D623" s="208" t="s">
        <v>1550</v>
      </c>
      <c r="E623" s="29" t="s">
        <v>1557</v>
      </c>
      <c r="F623" s="28" t="s">
        <v>387</v>
      </c>
      <c r="G623" s="208" t="s">
        <v>65</v>
      </c>
      <c r="H623" s="30" t="s">
        <v>282</v>
      </c>
      <c r="I623" s="17" t="s">
        <v>1558</v>
      </c>
      <c r="J623" s="142">
        <v>30.414999999999999</v>
      </c>
      <c r="K623" s="143">
        <v>76.174899999999994</v>
      </c>
      <c r="L623" s="238"/>
      <c r="M623" s="238"/>
      <c r="N623" s="239"/>
    </row>
    <row r="624" spans="1:14" ht="18.75">
      <c r="A624" s="282">
        <v>621</v>
      </c>
      <c r="B624" s="208">
        <v>32</v>
      </c>
      <c r="C624" s="208" t="s">
        <v>1491</v>
      </c>
      <c r="D624" s="208" t="s">
        <v>1550</v>
      </c>
      <c r="E624" s="29" t="s">
        <v>1559</v>
      </c>
      <c r="F624" s="28" t="s">
        <v>387</v>
      </c>
      <c r="G624" s="208" t="s">
        <v>41</v>
      </c>
      <c r="H624" s="15" t="s">
        <v>213</v>
      </c>
      <c r="I624" s="17" t="s">
        <v>1560</v>
      </c>
      <c r="J624" s="142">
        <v>30.352799999999998</v>
      </c>
      <c r="K624" s="143">
        <v>76.066000000000003</v>
      </c>
      <c r="L624" s="240"/>
      <c r="M624" s="240"/>
      <c r="N624" s="241"/>
    </row>
    <row r="625" spans="1:15" ht="31.5">
      <c r="A625" s="282">
        <v>622</v>
      </c>
      <c r="B625" s="208">
        <v>33</v>
      </c>
      <c r="C625" s="208" t="s">
        <v>1491</v>
      </c>
      <c r="D625" s="242" t="s">
        <v>1550</v>
      </c>
      <c r="E625" s="243" t="s">
        <v>1561</v>
      </c>
      <c r="F625" s="28" t="s">
        <v>1039</v>
      </c>
      <c r="G625" s="208" t="s">
        <v>41</v>
      </c>
      <c r="H625" s="15" t="s">
        <v>29</v>
      </c>
      <c r="I625" s="17" t="s">
        <v>1562</v>
      </c>
      <c r="J625" s="142">
        <v>30.405999999999999</v>
      </c>
      <c r="K625" s="143">
        <v>76.100800000000007</v>
      </c>
      <c r="L625" s="244"/>
      <c r="M625" s="244"/>
      <c r="N625" s="245"/>
    </row>
    <row r="626" spans="1:15" ht="18.75">
      <c r="A626" s="282">
        <v>623</v>
      </c>
      <c r="B626" s="208">
        <v>34</v>
      </c>
      <c r="C626" s="208" t="s">
        <v>1491</v>
      </c>
      <c r="D626" s="242" t="s">
        <v>1550</v>
      </c>
      <c r="E626" s="243" t="s">
        <v>1563</v>
      </c>
      <c r="F626" s="28" t="s">
        <v>387</v>
      </c>
      <c r="G626" s="208" t="s">
        <v>32</v>
      </c>
      <c r="H626" s="15" t="s">
        <v>83</v>
      </c>
      <c r="I626" s="17" t="s">
        <v>1564</v>
      </c>
      <c r="J626" s="142">
        <v>30.373000000000001</v>
      </c>
      <c r="K626" s="143">
        <v>76.147000000000006</v>
      </c>
      <c r="L626" s="246"/>
      <c r="M626" s="246"/>
      <c r="N626" s="247"/>
    </row>
    <row r="627" spans="1:15" ht="18.75">
      <c r="A627" s="282">
        <v>624</v>
      </c>
      <c r="B627" s="208">
        <v>35</v>
      </c>
      <c r="C627" s="208" t="s">
        <v>1491</v>
      </c>
      <c r="D627" s="242" t="s">
        <v>1565</v>
      </c>
      <c r="E627" s="243" t="s">
        <v>1566</v>
      </c>
      <c r="F627" s="28" t="s">
        <v>226</v>
      </c>
      <c r="G627" s="208" t="s">
        <v>1567</v>
      </c>
      <c r="H627" s="15" t="s">
        <v>42</v>
      </c>
      <c r="I627" s="17" t="s">
        <v>1568</v>
      </c>
      <c r="J627" s="142">
        <v>30.500800000000002</v>
      </c>
      <c r="K627" s="143">
        <v>76.279799999999994</v>
      </c>
      <c r="L627" s="248"/>
      <c r="M627" s="248"/>
      <c r="N627" s="249"/>
      <c r="O627" s="32"/>
    </row>
    <row r="628" spans="1:15" ht="18.75">
      <c r="A628" s="282">
        <v>625</v>
      </c>
      <c r="B628" s="208">
        <v>36</v>
      </c>
      <c r="C628" s="208" t="s">
        <v>1491</v>
      </c>
      <c r="D628" s="242" t="s">
        <v>1565</v>
      </c>
      <c r="E628" s="243" t="s">
        <v>1569</v>
      </c>
      <c r="F628" s="28" t="s">
        <v>387</v>
      </c>
      <c r="G628" s="208" t="s">
        <v>65</v>
      </c>
      <c r="H628" s="15" t="s">
        <v>52</v>
      </c>
      <c r="I628" s="17" t="s">
        <v>1570</v>
      </c>
      <c r="J628" s="142">
        <v>30.3888</v>
      </c>
      <c r="K628" s="143">
        <v>76.249399999999994</v>
      </c>
      <c r="L628" s="250"/>
      <c r="M628" s="250"/>
      <c r="N628" s="251"/>
      <c r="O628" s="32"/>
    </row>
    <row r="629" spans="1:15" ht="18.75">
      <c r="A629" s="282">
        <v>626</v>
      </c>
      <c r="B629" s="208">
        <v>37</v>
      </c>
      <c r="C629" s="208" t="s">
        <v>1491</v>
      </c>
      <c r="D629" s="208" t="s">
        <v>1565</v>
      </c>
      <c r="E629" s="29" t="s">
        <v>1571</v>
      </c>
      <c r="F629" s="28" t="s">
        <v>387</v>
      </c>
      <c r="G629" s="208" t="s">
        <v>65</v>
      </c>
      <c r="H629" s="15" t="s">
        <v>350</v>
      </c>
      <c r="I629" s="17" t="s">
        <v>1572</v>
      </c>
      <c r="J629" s="142">
        <v>30.428000000000001</v>
      </c>
      <c r="K629" s="143">
        <v>76.233400000000003</v>
      </c>
      <c r="L629" s="252"/>
      <c r="M629" s="252"/>
      <c r="N629" s="253"/>
      <c r="O629" s="32"/>
    </row>
    <row r="630" spans="1:15" ht="18.75">
      <c r="A630" s="282">
        <v>627</v>
      </c>
      <c r="B630" s="208">
        <v>38</v>
      </c>
      <c r="C630" s="208" t="s">
        <v>1491</v>
      </c>
      <c r="D630" s="208" t="s">
        <v>1565</v>
      </c>
      <c r="E630" s="29" t="s">
        <v>1541</v>
      </c>
      <c r="F630" s="28" t="s">
        <v>226</v>
      </c>
      <c r="G630" s="208" t="s">
        <v>32</v>
      </c>
      <c r="H630" s="15" t="s">
        <v>36</v>
      </c>
      <c r="I630" s="17" t="s">
        <v>1573</v>
      </c>
      <c r="J630" s="142">
        <v>30.793600000000001</v>
      </c>
      <c r="K630" s="143">
        <v>75.599000000000004</v>
      </c>
      <c r="L630" s="250"/>
      <c r="M630" s="250"/>
      <c r="N630" s="251"/>
      <c r="O630" s="32"/>
    </row>
    <row r="631" spans="1:15" ht="18.75">
      <c r="A631" s="282">
        <v>628</v>
      </c>
      <c r="B631" s="208">
        <v>39</v>
      </c>
      <c r="C631" s="208" t="s">
        <v>1491</v>
      </c>
      <c r="D631" s="208" t="s">
        <v>1565</v>
      </c>
      <c r="E631" s="29" t="s">
        <v>1574</v>
      </c>
      <c r="F631" s="28" t="s">
        <v>387</v>
      </c>
      <c r="G631" s="208" t="s">
        <v>41</v>
      </c>
      <c r="H631" s="15" t="s">
        <v>33</v>
      </c>
      <c r="I631" s="17" t="s">
        <v>1575</v>
      </c>
      <c r="J631" s="142">
        <v>30.85</v>
      </c>
      <c r="K631" s="143">
        <v>75.721599999999995</v>
      </c>
      <c r="L631" s="254"/>
      <c r="M631" s="254"/>
      <c r="N631" s="255"/>
    </row>
    <row r="632" spans="1:15" ht="18.75">
      <c r="A632" s="282">
        <v>629</v>
      </c>
      <c r="B632" s="208">
        <v>40</v>
      </c>
      <c r="C632" s="208" t="s">
        <v>1491</v>
      </c>
      <c r="D632" s="208" t="s">
        <v>1565</v>
      </c>
      <c r="E632" s="29" t="s">
        <v>1576</v>
      </c>
      <c r="F632" s="28" t="s">
        <v>387</v>
      </c>
      <c r="G632" s="256" t="s">
        <v>32</v>
      </c>
      <c r="H632" s="15" t="s">
        <v>29</v>
      </c>
      <c r="I632" s="17" t="s">
        <v>1577</v>
      </c>
      <c r="J632" s="142">
        <v>30.468800000000002</v>
      </c>
      <c r="K632" s="143">
        <v>76.311099999999996</v>
      </c>
      <c r="L632" s="257"/>
      <c r="M632" s="257"/>
      <c r="N632" s="258"/>
    </row>
    <row r="633" spans="1:15" ht="18.75">
      <c r="A633" s="282">
        <v>630</v>
      </c>
      <c r="B633" s="208">
        <v>41</v>
      </c>
      <c r="C633" s="208" t="s">
        <v>1491</v>
      </c>
      <c r="D633" s="208" t="s">
        <v>1565</v>
      </c>
      <c r="E633" s="29" t="s">
        <v>1578</v>
      </c>
      <c r="F633" s="28" t="s">
        <v>387</v>
      </c>
      <c r="G633" s="256" t="s">
        <v>65</v>
      </c>
      <c r="H633" s="15" t="s">
        <v>29</v>
      </c>
      <c r="I633" s="17" t="s">
        <v>1579</v>
      </c>
      <c r="J633" s="142">
        <v>30.417100000000001</v>
      </c>
      <c r="K633" s="143">
        <v>76.356499999999997</v>
      </c>
      <c r="L633" s="259"/>
      <c r="M633" s="259"/>
      <c r="N633" s="260"/>
    </row>
    <row r="634" spans="1:15" ht="18.75">
      <c r="A634" s="282">
        <v>631</v>
      </c>
      <c r="B634" s="208">
        <v>42</v>
      </c>
      <c r="C634" s="208" t="s">
        <v>1491</v>
      </c>
      <c r="D634" s="261" t="s">
        <v>1580</v>
      </c>
      <c r="E634" s="96" t="s">
        <v>1581</v>
      </c>
      <c r="F634" s="261" t="s">
        <v>1582</v>
      </c>
      <c r="G634" s="262" t="s">
        <v>169</v>
      </c>
      <c r="H634" s="15" t="s">
        <v>52</v>
      </c>
      <c r="I634" s="17" t="s">
        <v>1583</v>
      </c>
      <c r="J634" s="142">
        <v>30.355599999999999</v>
      </c>
      <c r="K634" s="143">
        <v>76.224100000000007</v>
      </c>
      <c r="L634" s="25"/>
      <c r="M634" s="25"/>
    </row>
    <row r="635" spans="1:15" ht="18.75">
      <c r="A635" s="282">
        <v>632</v>
      </c>
      <c r="B635" s="208">
        <v>43</v>
      </c>
      <c r="C635" s="208" t="s">
        <v>1491</v>
      </c>
      <c r="D635" s="261" t="s">
        <v>1580</v>
      </c>
      <c r="E635" s="96" t="s">
        <v>1584</v>
      </c>
      <c r="F635" s="261" t="s">
        <v>1585</v>
      </c>
      <c r="G635" s="262" t="s">
        <v>422</v>
      </c>
      <c r="H635" s="15" t="s">
        <v>29</v>
      </c>
      <c r="I635" s="17" t="s">
        <v>1586</v>
      </c>
      <c r="J635" s="142">
        <v>30.346299999999999</v>
      </c>
      <c r="K635" s="143">
        <v>76.638400000000004</v>
      </c>
      <c r="L635" s="25"/>
      <c r="M635" s="25"/>
    </row>
    <row r="636" spans="1:15" ht="18.75">
      <c r="A636" s="282">
        <v>633</v>
      </c>
      <c r="B636" s="208">
        <v>44</v>
      </c>
      <c r="C636" s="208" t="s">
        <v>1491</v>
      </c>
      <c r="D636" s="261" t="s">
        <v>1580</v>
      </c>
      <c r="E636" s="96" t="s">
        <v>1587</v>
      </c>
      <c r="F636" s="261" t="s">
        <v>1585</v>
      </c>
      <c r="G636" s="262" t="s">
        <v>163</v>
      </c>
      <c r="H636" s="15" t="s">
        <v>23</v>
      </c>
      <c r="I636" s="17" t="s">
        <v>1588</v>
      </c>
      <c r="J636" s="142">
        <v>30.281500000000001</v>
      </c>
      <c r="K636" s="143">
        <v>36.323300000000003</v>
      </c>
      <c r="L636" s="25"/>
      <c r="M636" s="25"/>
    </row>
    <row r="637" spans="1:15" ht="18.75">
      <c r="A637" s="282">
        <v>634</v>
      </c>
      <c r="B637" s="208">
        <v>45</v>
      </c>
      <c r="C637" s="208" t="s">
        <v>1491</v>
      </c>
      <c r="D637" s="261" t="s">
        <v>1580</v>
      </c>
      <c r="E637" s="96" t="s">
        <v>1589</v>
      </c>
      <c r="F637" s="261" t="s">
        <v>1582</v>
      </c>
      <c r="G637" s="262" t="s">
        <v>422</v>
      </c>
      <c r="H637" s="15" t="s">
        <v>83</v>
      </c>
      <c r="I637" s="17" t="s">
        <v>1590</v>
      </c>
      <c r="J637" s="142">
        <v>30.182300000000001</v>
      </c>
      <c r="K637" s="143">
        <v>76.565600000000003</v>
      </c>
      <c r="L637" s="25"/>
      <c r="M637" s="25"/>
    </row>
    <row r="638" spans="1:15" ht="17.25">
      <c r="A638" s="282">
        <v>635</v>
      </c>
      <c r="B638" s="208">
        <v>46</v>
      </c>
      <c r="C638" s="208" t="s">
        <v>1491</v>
      </c>
      <c r="D638" s="261" t="s">
        <v>1580</v>
      </c>
      <c r="E638" s="96" t="s">
        <v>1591</v>
      </c>
      <c r="F638" s="261" t="s">
        <v>1582</v>
      </c>
      <c r="G638" s="262" t="s">
        <v>163</v>
      </c>
      <c r="H638" s="117" t="s">
        <v>764</v>
      </c>
      <c r="I638" s="17" t="s">
        <v>1592</v>
      </c>
      <c r="J638" s="142">
        <v>30.424050000000001</v>
      </c>
      <c r="K638" s="143">
        <v>76.689239999999998</v>
      </c>
      <c r="L638" s="25"/>
      <c r="M638" s="25"/>
    </row>
    <row r="639" spans="1:15" ht="18.75">
      <c r="A639" s="282">
        <v>636</v>
      </c>
      <c r="B639" s="208">
        <v>47</v>
      </c>
      <c r="C639" s="208" t="s">
        <v>1491</v>
      </c>
      <c r="D639" s="261" t="s">
        <v>1580</v>
      </c>
      <c r="E639" s="96" t="s">
        <v>1593</v>
      </c>
      <c r="F639" s="261" t="s">
        <v>1582</v>
      </c>
      <c r="G639" s="262" t="s">
        <v>163</v>
      </c>
      <c r="H639" s="15" t="s">
        <v>23</v>
      </c>
      <c r="I639" s="17" t="s">
        <v>1594</v>
      </c>
      <c r="J639" s="142">
        <v>30.303699999999999</v>
      </c>
      <c r="K639" s="143">
        <v>76.609499999999997</v>
      </c>
      <c r="L639" s="25"/>
      <c r="M639" s="25"/>
    </row>
    <row r="640" spans="1:15" ht="30">
      <c r="A640" s="282">
        <v>637</v>
      </c>
      <c r="B640" s="208">
        <v>48</v>
      </c>
      <c r="C640" s="208" t="s">
        <v>1491</v>
      </c>
      <c r="D640" s="261" t="s">
        <v>1595</v>
      </c>
      <c r="E640" s="96" t="s">
        <v>1596</v>
      </c>
      <c r="F640" s="95" t="s">
        <v>1597</v>
      </c>
      <c r="G640" s="263" t="s">
        <v>1598</v>
      </c>
      <c r="H640" s="15" t="s">
        <v>29</v>
      </c>
      <c r="I640" s="17" t="s">
        <v>1599</v>
      </c>
      <c r="J640" s="142">
        <v>30.737300000000001</v>
      </c>
      <c r="K640" s="143">
        <v>76.441100000000006</v>
      </c>
      <c r="L640" s="31"/>
      <c r="M640" s="31"/>
      <c r="N640" s="32"/>
    </row>
    <row r="641" spans="1:15" ht="45">
      <c r="A641" s="282">
        <v>638</v>
      </c>
      <c r="B641" s="208">
        <v>49</v>
      </c>
      <c r="C641" s="208" t="s">
        <v>1491</v>
      </c>
      <c r="D641" s="264" t="s">
        <v>1595</v>
      </c>
      <c r="E641" s="96" t="s">
        <v>1600</v>
      </c>
      <c r="F641" s="264" t="s">
        <v>1585</v>
      </c>
      <c r="G641" s="264" t="s">
        <v>684</v>
      </c>
      <c r="H641" s="30" t="s">
        <v>282</v>
      </c>
      <c r="I641" s="17" t="s">
        <v>1601</v>
      </c>
      <c r="J641" s="142">
        <v>76.230500000000006</v>
      </c>
      <c r="K641" s="143">
        <v>30.191500000000001</v>
      </c>
      <c r="L641" s="31"/>
      <c r="M641" s="31"/>
      <c r="N641" s="32"/>
    </row>
    <row r="642" spans="1:15" ht="30">
      <c r="A642" s="282">
        <v>639</v>
      </c>
      <c r="B642" s="208">
        <v>50</v>
      </c>
      <c r="C642" s="208" t="s">
        <v>1491</v>
      </c>
      <c r="D642" s="264" t="s">
        <v>1595</v>
      </c>
      <c r="E642" s="265" t="s">
        <v>1602</v>
      </c>
      <c r="F642" s="264" t="s">
        <v>1603</v>
      </c>
      <c r="G642" s="264" t="s">
        <v>1604</v>
      </c>
      <c r="H642" s="15" t="s">
        <v>87</v>
      </c>
      <c r="I642" s="17" t="s">
        <v>1605</v>
      </c>
      <c r="J642" s="142">
        <v>30.203499999999998</v>
      </c>
      <c r="K642" s="143">
        <v>76.242999999999995</v>
      </c>
      <c r="L642" s="31"/>
      <c r="M642" s="31"/>
      <c r="N642" s="32"/>
    </row>
    <row r="643" spans="1:15" ht="18.75">
      <c r="A643" s="282">
        <v>640</v>
      </c>
      <c r="B643" s="208">
        <v>51</v>
      </c>
      <c r="C643" s="208" t="s">
        <v>1491</v>
      </c>
      <c r="D643" s="208" t="s">
        <v>1606</v>
      </c>
      <c r="E643" s="29" t="s">
        <v>1607</v>
      </c>
      <c r="F643" s="28" t="s">
        <v>1608</v>
      </c>
      <c r="G643" s="208" t="s">
        <v>28</v>
      </c>
      <c r="H643" s="15" t="s">
        <v>209</v>
      </c>
      <c r="I643" s="17" t="s">
        <v>1609</v>
      </c>
      <c r="J643" s="142">
        <v>30.334099999999999</v>
      </c>
      <c r="K643" s="143">
        <v>76.376999999999995</v>
      </c>
      <c r="L643" s="31"/>
      <c r="M643" s="31"/>
      <c r="N643" s="32"/>
    </row>
    <row r="644" spans="1:15" ht="18.75">
      <c r="A644" s="282">
        <v>641</v>
      </c>
      <c r="B644" s="208">
        <v>52</v>
      </c>
      <c r="C644" s="208" t="s">
        <v>1491</v>
      </c>
      <c r="D644" s="208" t="s">
        <v>1606</v>
      </c>
      <c r="E644" s="29" t="s">
        <v>1610</v>
      </c>
      <c r="F644" s="28" t="s">
        <v>1608</v>
      </c>
      <c r="G644" s="208" t="s">
        <v>65</v>
      </c>
      <c r="H644" s="15" t="s">
        <v>52</v>
      </c>
      <c r="I644" s="17" t="s">
        <v>1611</v>
      </c>
      <c r="J644" s="142">
        <v>30.510100000000001</v>
      </c>
      <c r="K644" s="143">
        <v>76.541600000000003</v>
      </c>
      <c r="L644" s="31"/>
      <c r="M644" s="31"/>
      <c r="N644" s="32"/>
    </row>
    <row r="645" spans="1:15" ht="18.75">
      <c r="A645" s="282">
        <v>642</v>
      </c>
      <c r="B645" s="208">
        <v>53</v>
      </c>
      <c r="C645" s="208" t="s">
        <v>1491</v>
      </c>
      <c r="D645" s="208" t="s">
        <v>1606</v>
      </c>
      <c r="E645" s="29" t="s">
        <v>1612</v>
      </c>
      <c r="F645" s="28" t="s">
        <v>1613</v>
      </c>
      <c r="G645" s="208" t="s">
        <v>32</v>
      </c>
      <c r="H645" s="15" t="s">
        <v>87</v>
      </c>
      <c r="I645" s="17" t="s">
        <v>1614</v>
      </c>
      <c r="J645" s="142">
        <v>30.5596</v>
      </c>
      <c r="K645" s="143">
        <v>76.6982</v>
      </c>
      <c r="L645" s="266"/>
      <c r="M645" s="266"/>
      <c r="N645" s="267"/>
    </row>
    <row r="646" spans="1:15" ht="18.75">
      <c r="A646" s="282">
        <v>643</v>
      </c>
      <c r="B646" s="14">
        <v>1</v>
      </c>
      <c r="C646" s="151" t="s">
        <v>1615</v>
      </c>
      <c r="D646" s="151" t="s">
        <v>1615</v>
      </c>
      <c r="E646" s="48" t="s">
        <v>1616</v>
      </c>
      <c r="F646" s="151" t="s">
        <v>1617</v>
      </c>
      <c r="G646" s="154" t="s">
        <v>1618</v>
      </c>
      <c r="H646" s="15" t="s">
        <v>52</v>
      </c>
      <c r="I646" s="17" t="s">
        <v>1619</v>
      </c>
      <c r="J646" s="270">
        <v>31.057302</v>
      </c>
      <c r="K646" s="271">
        <v>76.519136000000003</v>
      </c>
      <c r="L646" s="268"/>
      <c r="M646" s="268"/>
      <c r="N646" s="269"/>
      <c r="O646" s="32"/>
    </row>
    <row r="647" spans="1:15" ht="18.75">
      <c r="A647" s="282">
        <v>644</v>
      </c>
      <c r="B647" s="14">
        <v>2</v>
      </c>
      <c r="C647" s="151" t="s">
        <v>1615</v>
      </c>
      <c r="D647" s="151" t="s">
        <v>1615</v>
      </c>
      <c r="E647" s="48" t="s">
        <v>1620</v>
      </c>
      <c r="F647" s="151" t="s">
        <v>1621</v>
      </c>
      <c r="G647" s="154" t="s">
        <v>1618</v>
      </c>
      <c r="H647" s="15" t="s">
        <v>52</v>
      </c>
      <c r="I647" s="17" t="s">
        <v>1622</v>
      </c>
      <c r="J647" s="315">
        <v>31.249469999999999</v>
      </c>
      <c r="K647" s="271">
        <v>76.356661000000003</v>
      </c>
      <c r="L647" s="268"/>
      <c r="M647" s="268"/>
      <c r="N647" s="269"/>
      <c r="O647" s="32"/>
    </row>
    <row r="648" spans="1:15" s="304" customFormat="1" ht="18.75">
      <c r="A648" s="282">
        <v>645</v>
      </c>
      <c r="B648" s="306">
        <v>3</v>
      </c>
      <c r="C648" s="307" t="s">
        <v>1615</v>
      </c>
      <c r="D648" s="307" t="s">
        <v>1615</v>
      </c>
      <c r="E648" s="308" t="s">
        <v>1623</v>
      </c>
      <c r="F648" s="307" t="s">
        <v>40</v>
      </c>
      <c r="G648" s="309" t="s">
        <v>1624</v>
      </c>
      <c r="H648" s="15" t="s">
        <v>42</v>
      </c>
      <c r="I648" s="302" t="s">
        <v>1625</v>
      </c>
      <c r="J648" s="316">
        <v>31.062660000000001</v>
      </c>
      <c r="K648" s="316">
        <v>76.323869999999999</v>
      </c>
      <c r="L648" s="314"/>
      <c r="M648" s="310"/>
      <c r="N648" s="311"/>
      <c r="O648" s="312"/>
    </row>
    <row r="649" spans="1:15" s="304" customFormat="1" ht="19.5" thickBot="1">
      <c r="A649" s="282">
        <v>646</v>
      </c>
      <c r="B649" s="306">
        <v>4</v>
      </c>
      <c r="C649" s="306" t="s">
        <v>1615</v>
      </c>
      <c r="D649" s="306" t="s">
        <v>1615</v>
      </c>
      <c r="E649" s="313" t="s">
        <v>1626</v>
      </c>
      <c r="F649" s="306" t="s">
        <v>1627</v>
      </c>
      <c r="G649" s="306" t="s">
        <v>1628</v>
      </c>
      <c r="H649" s="15" t="s">
        <v>87</v>
      </c>
      <c r="I649" s="302" t="s">
        <v>1629</v>
      </c>
      <c r="J649" s="272">
        <v>30.910015999999999</v>
      </c>
      <c r="K649" s="274">
        <v>76.524596000000003</v>
      </c>
      <c r="L649" s="314"/>
      <c r="M649" s="310"/>
      <c r="N649" s="311"/>
      <c r="O649" s="312"/>
    </row>
    <row r="650" spans="1:15" ht="16.5" thickBot="1">
      <c r="A650" s="282">
        <v>647</v>
      </c>
      <c r="B650" s="14">
        <v>5</v>
      </c>
      <c r="C650" s="151" t="s">
        <v>1615</v>
      </c>
      <c r="D650" s="151" t="s">
        <v>1615</v>
      </c>
      <c r="E650" s="48" t="s">
        <v>873</v>
      </c>
      <c r="F650" s="151" t="s">
        <v>40</v>
      </c>
      <c r="G650" s="151" t="s">
        <v>465</v>
      </c>
      <c r="H650" s="333" t="s">
        <v>33</v>
      </c>
      <c r="I650" s="17" t="s">
        <v>1630</v>
      </c>
      <c r="J650" s="272">
        <v>31.169194000000001</v>
      </c>
      <c r="K650" s="276">
        <v>76.449296000000004</v>
      </c>
      <c r="L650" s="273"/>
      <c r="M650" s="268"/>
      <c r="N650" s="275"/>
      <c r="O650" s="32"/>
    </row>
    <row r="651" spans="1:15" ht="31.5">
      <c r="A651" s="282">
        <v>648</v>
      </c>
      <c r="B651" s="14">
        <v>6</v>
      </c>
      <c r="C651" s="151" t="s">
        <v>1615</v>
      </c>
      <c r="D651" s="151" t="s">
        <v>1615</v>
      </c>
      <c r="E651" s="48" t="s">
        <v>845</v>
      </c>
      <c r="F651" s="151" t="s">
        <v>1631</v>
      </c>
      <c r="G651" s="151" t="s">
        <v>1632</v>
      </c>
      <c r="H651" s="30" t="s">
        <v>232</v>
      </c>
      <c r="I651" s="17" t="s">
        <v>1633</v>
      </c>
      <c r="J651" s="272">
        <v>31.169972999999999</v>
      </c>
      <c r="K651" s="276">
        <v>76.479384999999994</v>
      </c>
      <c r="L651" s="273"/>
      <c r="M651" s="273"/>
      <c r="N651" s="277"/>
      <c r="O651" s="32"/>
    </row>
    <row r="652" spans="1:15" ht="19.5" thickBot="1">
      <c r="A652" s="282">
        <v>649</v>
      </c>
      <c r="B652" s="14">
        <v>7</v>
      </c>
      <c r="C652" s="151" t="s">
        <v>1615</v>
      </c>
      <c r="D652" s="151" t="s">
        <v>1634</v>
      </c>
      <c r="E652" s="48" t="s">
        <v>1635</v>
      </c>
      <c r="F652" s="151" t="s">
        <v>40</v>
      </c>
      <c r="G652" s="154" t="s">
        <v>1636</v>
      </c>
      <c r="H652" s="15" t="s">
        <v>52</v>
      </c>
      <c r="I652" s="17" t="s">
        <v>1637</v>
      </c>
      <c r="J652" s="272">
        <v>30.836210000000001</v>
      </c>
      <c r="K652" s="274">
        <v>76.436957000000007</v>
      </c>
      <c r="L652" s="268"/>
      <c r="M652" s="273"/>
      <c r="N652" s="277"/>
      <c r="O652" s="32"/>
    </row>
    <row r="653" spans="1:15" ht="19.5" thickBot="1">
      <c r="A653" s="282">
        <v>650</v>
      </c>
      <c r="B653" s="14">
        <v>8</v>
      </c>
      <c r="C653" s="322" t="s">
        <v>1615</v>
      </c>
      <c r="D653" s="323" t="s">
        <v>1638</v>
      </c>
      <c r="E653" s="323" t="s">
        <v>1640</v>
      </c>
      <c r="F653" s="323" t="s">
        <v>40</v>
      </c>
      <c r="G653" s="323" t="s">
        <v>1641</v>
      </c>
      <c r="H653" s="15" t="s">
        <v>42</v>
      </c>
      <c r="I653" s="324" t="s">
        <v>1642</v>
      </c>
      <c r="J653" s="325">
        <v>30.910813000000001</v>
      </c>
      <c r="K653" s="326">
        <v>76.462478000000004</v>
      </c>
      <c r="L653" s="268"/>
      <c r="M653" s="268"/>
      <c r="N653" s="269"/>
      <c r="O653" s="32"/>
    </row>
    <row r="654" spans="1:15" ht="18.75">
      <c r="A654" s="282">
        <v>651</v>
      </c>
      <c r="B654" s="14">
        <v>10</v>
      </c>
      <c r="C654" s="151" t="s">
        <v>1615</v>
      </c>
      <c r="D654" s="151" t="s">
        <v>1638</v>
      </c>
      <c r="E654" s="48" t="s">
        <v>1643</v>
      </c>
      <c r="F654" s="151" t="s">
        <v>1644</v>
      </c>
      <c r="G654" s="151" t="s">
        <v>1645</v>
      </c>
      <c r="H654" s="15" t="s">
        <v>87</v>
      </c>
      <c r="I654" s="17" t="s">
        <v>1646</v>
      </c>
      <c r="J654" s="272">
        <v>30.865797000000001</v>
      </c>
      <c r="K654" s="274">
        <v>76.441381000000007</v>
      </c>
      <c r="L654" s="268"/>
      <c r="M654" s="268"/>
      <c r="N654" s="269"/>
    </row>
    <row r="655" spans="1:15" ht="18.75">
      <c r="A655" s="282">
        <v>652</v>
      </c>
      <c r="B655" s="14">
        <v>11</v>
      </c>
      <c r="C655" s="151" t="s">
        <v>1615</v>
      </c>
      <c r="D655" s="151" t="s">
        <v>1647</v>
      </c>
      <c r="E655" s="320" t="s">
        <v>1648</v>
      </c>
      <c r="F655" s="151" t="s">
        <v>40</v>
      </c>
      <c r="G655" s="151" t="s">
        <v>1649</v>
      </c>
      <c r="H655" s="15" t="s">
        <v>29</v>
      </c>
      <c r="I655" s="17" t="s">
        <v>1650</v>
      </c>
      <c r="J655" s="272">
        <v>30.839842999999998</v>
      </c>
      <c r="K655" s="274">
        <v>76.531192000000004</v>
      </c>
      <c r="L655" s="268"/>
      <c r="M655" s="268"/>
      <c r="N655" s="269"/>
    </row>
    <row r="656" spans="1:15" ht="15">
      <c r="A656" s="282">
        <v>653</v>
      </c>
      <c r="B656" s="14">
        <v>12</v>
      </c>
      <c r="C656" s="151" t="s">
        <v>1615</v>
      </c>
      <c r="D656" s="319" t="s">
        <v>1638</v>
      </c>
      <c r="E656" s="321" t="s">
        <v>1651</v>
      </c>
      <c r="F656" s="151" t="s">
        <v>1652</v>
      </c>
      <c r="G656" s="151" t="s">
        <v>1653</v>
      </c>
      <c r="H656" s="43" t="s">
        <v>1378</v>
      </c>
      <c r="I656" s="17" t="s">
        <v>1654</v>
      </c>
      <c r="J656" s="272">
        <v>30.910647999999998</v>
      </c>
      <c r="K656" s="274">
        <v>76.486979000000005</v>
      </c>
      <c r="L656" s="268"/>
      <c r="M656" s="268"/>
      <c r="N656" s="269"/>
    </row>
    <row r="657" spans="1:14" ht="15">
      <c r="A657" s="282">
        <v>654</v>
      </c>
      <c r="B657" s="14">
        <v>15</v>
      </c>
      <c r="C657" s="151" t="s">
        <v>1615</v>
      </c>
      <c r="D657" s="151" t="s">
        <v>1647</v>
      </c>
      <c r="E657" s="48" t="s">
        <v>1655</v>
      </c>
      <c r="F657" s="151" t="s">
        <v>1656</v>
      </c>
      <c r="G657" s="151" t="s">
        <v>1657</v>
      </c>
      <c r="H657" s="43" t="s">
        <v>1658</v>
      </c>
      <c r="I657" s="17" t="s">
        <v>1659</v>
      </c>
      <c r="J657" s="272">
        <v>30.902284999999999</v>
      </c>
      <c r="K657" s="274">
        <v>76.414672999999993</v>
      </c>
      <c r="L657" s="278"/>
      <c r="M657" s="278"/>
      <c r="N657" s="269"/>
    </row>
    <row r="658" spans="1:14" ht="18.75">
      <c r="A658" s="282">
        <v>655</v>
      </c>
      <c r="B658" s="14">
        <v>16</v>
      </c>
      <c r="C658" s="151" t="s">
        <v>1615</v>
      </c>
      <c r="D658" s="151" t="s">
        <v>1660</v>
      </c>
      <c r="E658" s="48" t="s">
        <v>1661</v>
      </c>
      <c r="F658" s="151" t="s">
        <v>40</v>
      </c>
      <c r="G658" s="151" t="s">
        <v>422</v>
      </c>
      <c r="H658" s="15" t="s">
        <v>52</v>
      </c>
      <c r="I658" s="17" t="s">
        <v>1662</v>
      </c>
      <c r="J658" s="272">
        <v>31.237836999999999</v>
      </c>
      <c r="K658" s="274">
        <v>76.482422999999997</v>
      </c>
      <c r="L658" s="268"/>
      <c r="M658" s="268"/>
      <c r="N658" s="279"/>
    </row>
    <row r="659" spans="1:14" ht="18.75">
      <c r="A659" s="282">
        <v>656</v>
      </c>
      <c r="B659" s="14">
        <v>17</v>
      </c>
      <c r="C659" s="151" t="s">
        <v>1615</v>
      </c>
      <c r="D659" s="151" t="s">
        <v>1663</v>
      </c>
      <c r="E659" s="48" t="s">
        <v>1664</v>
      </c>
      <c r="F659" s="151" t="s">
        <v>1665</v>
      </c>
      <c r="G659" s="151" t="s">
        <v>422</v>
      </c>
      <c r="H659" s="15" t="s">
        <v>52</v>
      </c>
      <c r="I659" s="17" t="s">
        <v>1666</v>
      </c>
      <c r="J659" s="272">
        <v>31.284175000000001</v>
      </c>
      <c r="K659" s="276">
        <v>76.417811</v>
      </c>
      <c r="L659" s="273"/>
      <c r="M659" s="273"/>
      <c r="N659" s="279"/>
    </row>
    <row r="660" spans="1:14" ht="30">
      <c r="A660" s="282">
        <v>657</v>
      </c>
      <c r="B660" s="14">
        <v>18</v>
      </c>
      <c r="C660" s="151" t="s">
        <v>1615</v>
      </c>
      <c r="D660" s="151" t="s">
        <v>1660</v>
      </c>
      <c r="E660" s="48" t="s">
        <v>1667</v>
      </c>
      <c r="F660" s="151" t="s">
        <v>18</v>
      </c>
      <c r="G660" s="151" t="s">
        <v>1668</v>
      </c>
      <c r="H660" s="15" t="s">
        <v>209</v>
      </c>
      <c r="I660" s="17" t="s">
        <v>1669</v>
      </c>
      <c r="J660" s="272">
        <v>31.204370999999998</v>
      </c>
      <c r="K660" s="276">
        <v>76.607044000000002</v>
      </c>
      <c r="L660" s="280"/>
      <c r="M660" s="280"/>
      <c r="N660" s="269"/>
    </row>
    <row r="661" spans="1:14" ht="30">
      <c r="A661" s="282">
        <v>658</v>
      </c>
      <c r="B661" s="14">
        <v>19</v>
      </c>
      <c r="C661" s="151" t="s">
        <v>1615</v>
      </c>
      <c r="D661" s="151" t="s">
        <v>1670</v>
      </c>
      <c r="E661" s="48" t="s">
        <v>1671</v>
      </c>
      <c r="F661" s="151" t="s">
        <v>1672</v>
      </c>
      <c r="G661" s="151" t="s">
        <v>1673</v>
      </c>
      <c r="H661" s="15" t="s">
        <v>42</v>
      </c>
      <c r="I661" s="17" t="s">
        <v>1674</v>
      </c>
      <c r="J661" s="272">
        <v>31.228863</v>
      </c>
      <c r="K661" s="274">
        <v>76.508474000000007</v>
      </c>
      <c r="L661" s="278"/>
      <c r="M661" s="278"/>
      <c r="N661" s="277"/>
    </row>
    <row r="662" spans="1:14" ht="22.5" customHeight="1">
      <c r="A662" s="282">
        <v>659</v>
      </c>
      <c r="B662" s="14">
        <v>20</v>
      </c>
      <c r="C662" s="151" t="s">
        <v>1615</v>
      </c>
      <c r="D662" s="151" t="s">
        <v>1670</v>
      </c>
      <c r="E662" s="48" t="s">
        <v>1675</v>
      </c>
      <c r="F662" s="151" t="s">
        <v>1676</v>
      </c>
      <c r="G662" s="151" t="s">
        <v>1657</v>
      </c>
      <c r="H662" s="43" t="s">
        <v>1658</v>
      </c>
      <c r="I662" s="17" t="s">
        <v>1677</v>
      </c>
      <c r="J662" s="272">
        <v>31.393953</v>
      </c>
      <c r="K662" s="276">
        <v>76.382571999999996</v>
      </c>
      <c r="L662" s="273"/>
      <c r="M662" s="268"/>
      <c r="N662" s="281"/>
    </row>
    <row r="663" spans="1:14" ht="18.75">
      <c r="A663" s="282">
        <v>660</v>
      </c>
      <c r="B663" s="14">
        <v>1</v>
      </c>
      <c r="C663" s="14" t="s">
        <v>1678</v>
      </c>
      <c r="D663" s="14" t="s">
        <v>1679</v>
      </c>
      <c r="E663" s="43" t="s">
        <v>1680</v>
      </c>
      <c r="F663" s="14" t="s">
        <v>1681</v>
      </c>
      <c r="G663" s="14" t="s">
        <v>32</v>
      </c>
      <c r="H663" s="15" t="s">
        <v>209</v>
      </c>
      <c r="I663" s="17" t="s">
        <v>1682</v>
      </c>
      <c r="J663" s="284">
        <v>29.902353999999999</v>
      </c>
      <c r="K663" s="38">
        <v>75.879371000000006</v>
      </c>
      <c r="L663" s="31"/>
      <c r="M663" s="283" t="s">
        <v>425</v>
      </c>
      <c r="N663" s="32"/>
    </row>
    <row r="664" spans="1:14" ht="18.75">
      <c r="A664" s="282">
        <v>661</v>
      </c>
      <c r="B664" s="14">
        <v>2</v>
      </c>
      <c r="C664" s="14" t="s">
        <v>1678</v>
      </c>
      <c r="D664" s="14" t="s">
        <v>1679</v>
      </c>
      <c r="E664" s="43" t="s">
        <v>1683</v>
      </c>
      <c r="F664" s="14" t="s">
        <v>1684</v>
      </c>
      <c r="G664" s="14" t="s">
        <v>78</v>
      </c>
      <c r="H664" s="15" t="s">
        <v>52</v>
      </c>
      <c r="I664" s="17" t="s">
        <v>1685</v>
      </c>
      <c r="J664" s="284">
        <v>29.743333</v>
      </c>
      <c r="K664" s="38">
        <v>75.922777999999994</v>
      </c>
      <c r="L664" s="31"/>
      <c r="M664" s="283" t="s">
        <v>425</v>
      </c>
      <c r="N664" s="32"/>
    </row>
    <row r="665" spans="1:14" ht="18.75">
      <c r="A665" s="282">
        <v>662</v>
      </c>
      <c r="B665" s="14">
        <v>3</v>
      </c>
      <c r="C665" s="14" t="s">
        <v>1678</v>
      </c>
      <c r="D665" s="14" t="s">
        <v>1679</v>
      </c>
      <c r="E665" s="43" t="s">
        <v>1686</v>
      </c>
      <c r="F665" s="14" t="s">
        <v>387</v>
      </c>
      <c r="G665" s="14" t="s">
        <v>51</v>
      </c>
      <c r="H665" s="15" t="s">
        <v>33</v>
      </c>
      <c r="I665" s="17" t="s">
        <v>1687</v>
      </c>
      <c r="J665" s="284">
        <v>29.808889000000001</v>
      </c>
      <c r="K665" s="38">
        <v>76.032499999999999</v>
      </c>
      <c r="L665" s="31"/>
      <c r="M665" s="283" t="s">
        <v>425</v>
      </c>
      <c r="N665" s="32"/>
    </row>
    <row r="666" spans="1:14" ht="17.25">
      <c r="A666" s="282">
        <v>663</v>
      </c>
      <c r="B666" s="14">
        <v>4</v>
      </c>
      <c r="C666" s="14" t="s">
        <v>1678</v>
      </c>
      <c r="D666" s="14" t="s">
        <v>1679</v>
      </c>
      <c r="E666" s="43" t="s">
        <v>1688</v>
      </c>
      <c r="F666" s="14" t="s">
        <v>1689</v>
      </c>
      <c r="G666" s="14" t="s">
        <v>41</v>
      </c>
      <c r="H666" s="117" t="s">
        <v>764</v>
      </c>
      <c r="I666" s="17" t="s">
        <v>1690</v>
      </c>
      <c r="J666" s="284">
        <v>29.879166999999999</v>
      </c>
      <c r="K666" s="38">
        <v>75.945555999999996</v>
      </c>
      <c r="L666" s="31"/>
      <c r="M666" s="283" t="s">
        <v>425</v>
      </c>
      <c r="N666" s="32"/>
    </row>
    <row r="667" spans="1:14">
      <c r="A667" s="282">
        <v>664</v>
      </c>
      <c r="B667" s="14">
        <v>5</v>
      </c>
      <c r="C667" s="14" t="s">
        <v>1678</v>
      </c>
      <c r="D667" s="14" t="s">
        <v>1679</v>
      </c>
      <c r="E667" s="43" t="s">
        <v>1691</v>
      </c>
      <c r="F667" s="14" t="s">
        <v>1692</v>
      </c>
      <c r="G667" s="14" t="s">
        <v>1693</v>
      </c>
      <c r="H667" s="30" t="s">
        <v>282</v>
      </c>
      <c r="I667" s="17" t="s">
        <v>1694</v>
      </c>
      <c r="J667" s="284">
        <v>29.905000000000001</v>
      </c>
      <c r="K667" s="38">
        <v>75.779167000000001</v>
      </c>
      <c r="L667" s="31"/>
      <c r="M667" s="283" t="s">
        <v>425</v>
      </c>
      <c r="N667" s="32"/>
    </row>
    <row r="668" spans="1:14" ht="18.75">
      <c r="A668" s="282">
        <v>665</v>
      </c>
      <c r="B668" s="14">
        <v>6</v>
      </c>
      <c r="C668" s="14" t="s">
        <v>1678</v>
      </c>
      <c r="D668" s="14" t="s">
        <v>1679</v>
      </c>
      <c r="E668" s="43" t="s">
        <v>1679</v>
      </c>
      <c r="F668" s="14" t="s">
        <v>1695</v>
      </c>
      <c r="G668" s="14" t="s">
        <v>32</v>
      </c>
      <c r="H668" s="15" t="s">
        <v>350</v>
      </c>
      <c r="I668" s="17" t="s">
        <v>1696</v>
      </c>
      <c r="J668" s="284">
        <v>29.933056000000001</v>
      </c>
      <c r="K668" s="38">
        <v>75.803055999999998</v>
      </c>
      <c r="L668" s="285"/>
      <c r="M668" s="283" t="s">
        <v>425</v>
      </c>
      <c r="N668" s="286"/>
    </row>
    <row r="669" spans="1:14" ht="17.25">
      <c r="A669" s="282">
        <v>666</v>
      </c>
      <c r="B669" s="14">
        <v>7</v>
      </c>
      <c r="C669" s="14" t="s">
        <v>1678</v>
      </c>
      <c r="D669" s="14" t="s">
        <v>1697</v>
      </c>
      <c r="E669" s="43" t="s">
        <v>1698</v>
      </c>
      <c r="F669" s="14" t="s">
        <v>1684</v>
      </c>
      <c r="G669" s="14" t="s">
        <v>41</v>
      </c>
      <c r="H669" s="117" t="s">
        <v>764</v>
      </c>
      <c r="I669" s="17" t="s">
        <v>1699</v>
      </c>
      <c r="J669" s="284">
        <v>30.192778000000001</v>
      </c>
      <c r="K669" s="38">
        <v>75.672777999999994</v>
      </c>
      <c r="L669" s="25"/>
      <c r="M669" s="287" t="s">
        <v>425</v>
      </c>
    </row>
    <row r="670" spans="1:14" ht="18.75">
      <c r="A670" s="282">
        <v>667</v>
      </c>
      <c r="B670" s="14">
        <v>8</v>
      </c>
      <c r="C670" s="14" t="s">
        <v>1678</v>
      </c>
      <c r="D670" s="14" t="s">
        <v>1697</v>
      </c>
      <c r="E670" s="43" t="s">
        <v>1700</v>
      </c>
      <c r="F670" s="14" t="s">
        <v>387</v>
      </c>
      <c r="G670" s="14" t="s">
        <v>51</v>
      </c>
      <c r="H670" s="15" t="s">
        <v>52</v>
      </c>
      <c r="I670" s="17" t="s">
        <v>1701</v>
      </c>
      <c r="J670" s="284">
        <v>30.194444000000001</v>
      </c>
      <c r="K670" s="38">
        <v>75.881388999999999</v>
      </c>
      <c r="L670" s="31"/>
      <c r="M670" s="283" t="s">
        <v>425</v>
      </c>
      <c r="N670" s="32"/>
    </row>
    <row r="671" spans="1:14" ht="18.75">
      <c r="A671" s="282">
        <v>668</v>
      </c>
      <c r="B671" s="14">
        <v>9</v>
      </c>
      <c r="C671" s="14" t="s">
        <v>1678</v>
      </c>
      <c r="D671" s="14" t="s">
        <v>1697</v>
      </c>
      <c r="E671" s="43" t="s">
        <v>1702</v>
      </c>
      <c r="F671" s="14" t="s">
        <v>387</v>
      </c>
      <c r="G671" s="14" t="s">
        <v>51</v>
      </c>
      <c r="H671" s="15" t="s">
        <v>52</v>
      </c>
      <c r="I671" s="17" t="s">
        <v>1703</v>
      </c>
      <c r="J671" s="284">
        <v>30.181944000000001</v>
      </c>
      <c r="K671" s="38">
        <v>75.751389000000003</v>
      </c>
      <c r="L671" s="31"/>
      <c r="M671" s="283" t="s">
        <v>425</v>
      </c>
      <c r="N671" s="32"/>
    </row>
    <row r="672" spans="1:14">
      <c r="A672" s="282">
        <v>669</v>
      </c>
      <c r="B672" s="14">
        <v>10</v>
      </c>
      <c r="C672" s="14" t="s">
        <v>1678</v>
      </c>
      <c r="D672" s="14" t="s">
        <v>1697</v>
      </c>
      <c r="E672" s="43" t="s">
        <v>1704</v>
      </c>
      <c r="F672" s="14" t="s">
        <v>387</v>
      </c>
      <c r="G672" s="14" t="s">
        <v>51</v>
      </c>
      <c r="H672" s="30" t="s">
        <v>1935</v>
      </c>
      <c r="I672" s="17" t="s">
        <v>1705</v>
      </c>
      <c r="J672" s="284">
        <v>30.181944000000001</v>
      </c>
      <c r="K672" s="38">
        <v>75.751389000000003</v>
      </c>
      <c r="L672" s="25"/>
      <c r="M672" s="287" t="s">
        <v>425</v>
      </c>
    </row>
    <row r="673" spans="1:14" ht="18.75">
      <c r="A673" s="282">
        <v>670</v>
      </c>
      <c r="B673" s="14">
        <v>11</v>
      </c>
      <c r="C673" s="14" t="s">
        <v>1678</v>
      </c>
      <c r="D673" s="14" t="s">
        <v>1697</v>
      </c>
      <c r="E673" s="43" t="s">
        <v>1706</v>
      </c>
      <c r="F673" s="14" t="s">
        <v>1684</v>
      </c>
      <c r="G673" s="14" t="s">
        <v>32</v>
      </c>
      <c r="H673" s="15" t="s">
        <v>209</v>
      </c>
      <c r="I673" s="17" t="s">
        <v>1707</v>
      </c>
      <c r="J673" s="284">
        <v>30.173328000000001</v>
      </c>
      <c r="K673" s="38">
        <v>75.952674000000002</v>
      </c>
      <c r="L673" s="25"/>
      <c r="M673" s="287" t="s">
        <v>425</v>
      </c>
    </row>
    <row r="674" spans="1:14" ht="18.75">
      <c r="A674" s="282">
        <v>671</v>
      </c>
      <c r="B674" s="14">
        <v>12</v>
      </c>
      <c r="C674" s="14" t="s">
        <v>1678</v>
      </c>
      <c r="D674" s="14" t="s">
        <v>1697</v>
      </c>
      <c r="E674" s="43" t="s">
        <v>1708</v>
      </c>
      <c r="F674" s="14" t="s">
        <v>1684</v>
      </c>
      <c r="G674" s="14" t="s">
        <v>51</v>
      </c>
      <c r="H674" s="15" t="s">
        <v>83</v>
      </c>
      <c r="I674" s="17" t="s">
        <v>1709</v>
      </c>
      <c r="J674" s="284">
        <v>30.083767999999999</v>
      </c>
      <c r="K674" s="38">
        <v>75.680453</v>
      </c>
      <c r="L674" s="25"/>
      <c r="M674" s="287" t="s">
        <v>425</v>
      </c>
    </row>
    <row r="675" spans="1:14" ht="18.75">
      <c r="A675" s="282">
        <v>672</v>
      </c>
      <c r="B675" s="14">
        <v>13</v>
      </c>
      <c r="C675" s="14" t="s">
        <v>1678</v>
      </c>
      <c r="D675" s="14" t="s">
        <v>1678</v>
      </c>
      <c r="E675" s="43" t="s">
        <v>1710</v>
      </c>
      <c r="F675" s="14" t="s">
        <v>1684</v>
      </c>
      <c r="G675" s="14" t="s">
        <v>32</v>
      </c>
      <c r="H675" s="15" t="s">
        <v>87</v>
      </c>
      <c r="I675" s="17" t="s">
        <v>1711</v>
      </c>
      <c r="J675" s="284">
        <v>30.254688999999999</v>
      </c>
      <c r="K675" s="38">
        <v>75.867165999999997</v>
      </c>
      <c r="L675" s="31"/>
      <c r="M675" s="283" t="s">
        <v>425</v>
      </c>
      <c r="N675" s="32"/>
    </row>
    <row r="676" spans="1:14" ht="18.75">
      <c r="A676" s="282">
        <v>673</v>
      </c>
      <c r="B676" s="14">
        <v>14</v>
      </c>
      <c r="C676" s="14" t="s">
        <v>1678</v>
      </c>
      <c r="D676" s="14" t="s">
        <v>1678</v>
      </c>
      <c r="E676" s="43" t="s">
        <v>1712</v>
      </c>
      <c r="F676" s="14" t="s">
        <v>1684</v>
      </c>
      <c r="G676" s="14" t="s">
        <v>86</v>
      </c>
      <c r="H676" s="15" t="s">
        <v>52</v>
      </c>
      <c r="I676" s="17" t="s">
        <v>1713</v>
      </c>
      <c r="J676" s="284">
        <v>30.267880000000002</v>
      </c>
      <c r="K676" s="38">
        <v>76.041287999999994</v>
      </c>
      <c r="L676" s="25"/>
      <c r="M676" s="287" t="s">
        <v>425</v>
      </c>
    </row>
    <row r="677" spans="1:14" ht="18.75">
      <c r="A677" s="282">
        <v>674</v>
      </c>
      <c r="B677" s="14">
        <v>15</v>
      </c>
      <c r="C677" s="14" t="s">
        <v>1678</v>
      </c>
      <c r="D677" s="14" t="s">
        <v>1678</v>
      </c>
      <c r="E677" s="43" t="s">
        <v>1714</v>
      </c>
      <c r="F677" s="14" t="s">
        <v>1684</v>
      </c>
      <c r="G677" s="14" t="s">
        <v>32</v>
      </c>
      <c r="H677" s="15" t="s">
        <v>33</v>
      </c>
      <c r="I677" s="17" t="s">
        <v>1715</v>
      </c>
      <c r="J677" s="284">
        <v>31.802778</v>
      </c>
      <c r="K677" s="38">
        <v>75.706111000000007</v>
      </c>
      <c r="L677" s="25"/>
      <c r="M677" s="287" t="s">
        <v>425</v>
      </c>
    </row>
    <row r="678" spans="1:14" ht="15">
      <c r="A678" s="282">
        <v>675</v>
      </c>
      <c r="B678" s="14">
        <v>16</v>
      </c>
      <c r="C678" s="14" t="s">
        <v>1678</v>
      </c>
      <c r="D678" s="14" t="s">
        <v>1678</v>
      </c>
      <c r="E678" s="43" t="s">
        <v>1716</v>
      </c>
      <c r="F678" s="14" t="s">
        <v>1717</v>
      </c>
      <c r="G678" s="14" t="s">
        <v>32</v>
      </c>
      <c r="H678" s="43" t="s">
        <v>1658</v>
      </c>
      <c r="I678" s="17" t="s">
        <v>1718</v>
      </c>
      <c r="J678" s="284">
        <v>30.253610999999999</v>
      </c>
      <c r="K678" s="38">
        <v>76.116944000000004</v>
      </c>
      <c r="L678" s="25"/>
      <c r="M678" s="287" t="s">
        <v>425</v>
      </c>
    </row>
    <row r="679" spans="1:14" ht="17.25">
      <c r="A679" s="282">
        <v>676</v>
      </c>
      <c r="B679" s="14">
        <v>17</v>
      </c>
      <c r="C679" s="14" t="s">
        <v>1678</v>
      </c>
      <c r="D679" s="14" t="s">
        <v>1678</v>
      </c>
      <c r="E679" s="43" t="s">
        <v>1719</v>
      </c>
      <c r="F679" s="14" t="s">
        <v>1684</v>
      </c>
      <c r="G679" s="14" t="s">
        <v>32</v>
      </c>
      <c r="H679" s="117" t="s">
        <v>764</v>
      </c>
      <c r="I679" s="17" t="s">
        <v>1720</v>
      </c>
      <c r="J679" s="284">
        <v>30.212209999999999</v>
      </c>
      <c r="K679" s="38">
        <v>76.043470999999997</v>
      </c>
      <c r="L679" s="25"/>
      <c r="M679" s="287" t="s">
        <v>425</v>
      </c>
    </row>
    <row r="680" spans="1:14" ht="18.75">
      <c r="A680" s="282">
        <v>677</v>
      </c>
      <c r="B680" s="14">
        <v>18</v>
      </c>
      <c r="C680" s="14" t="s">
        <v>1678</v>
      </c>
      <c r="D680" s="14" t="s">
        <v>1721</v>
      </c>
      <c r="E680" s="43" t="s">
        <v>1722</v>
      </c>
      <c r="F680" s="14" t="s">
        <v>387</v>
      </c>
      <c r="G680" s="14" t="s">
        <v>32</v>
      </c>
      <c r="H680" s="15" t="s">
        <v>29</v>
      </c>
      <c r="I680" s="17" t="s">
        <v>1723</v>
      </c>
      <c r="J680" s="284">
        <v>30.320969999999999</v>
      </c>
      <c r="K680" s="38">
        <v>75.794334000000006</v>
      </c>
      <c r="L680" s="25"/>
      <c r="M680" s="287" t="s">
        <v>425</v>
      </c>
    </row>
    <row r="681" spans="1:14" ht="18.75">
      <c r="A681" s="282">
        <v>678</v>
      </c>
      <c r="B681" s="14">
        <v>19</v>
      </c>
      <c r="C681" s="14" t="s">
        <v>1678</v>
      </c>
      <c r="D681" s="14" t="s">
        <v>1721</v>
      </c>
      <c r="E681" s="43" t="s">
        <v>1721</v>
      </c>
      <c r="F681" s="14" t="s">
        <v>1724</v>
      </c>
      <c r="G681" s="14" t="s">
        <v>32</v>
      </c>
      <c r="H681" s="15" t="s">
        <v>350</v>
      </c>
      <c r="I681" s="17" t="s">
        <v>1725</v>
      </c>
      <c r="J681" s="284">
        <v>30.370736000000001</v>
      </c>
      <c r="K681" s="38">
        <v>75.865531000000004</v>
      </c>
      <c r="L681" s="25"/>
      <c r="M681" s="287" t="s">
        <v>425</v>
      </c>
    </row>
    <row r="682" spans="1:14" ht="18.75">
      <c r="A682" s="282">
        <v>679</v>
      </c>
      <c r="B682" s="14">
        <v>20</v>
      </c>
      <c r="C682" s="14" t="s">
        <v>1678</v>
      </c>
      <c r="D682" s="14" t="s">
        <v>1721</v>
      </c>
      <c r="E682" s="43" t="s">
        <v>1726</v>
      </c>
      <c r="F682" s="14" t="s">
        <v>387</v>
      </c>
      <c r="G682" s="14" t="s">
        <v>32</v>
      </c>
      <c r="H682" s="15" t="s">
        <v>42</v>
      </c>
      <c r="I682" s="17" t="s">
        <v>1727</v>
      </c>
      <c r="J682" s="284">
        <v>30.484432999999999</v>
      </c>
      <c r="K682" s="38">
        <v>75.700135000000003</v>
      </c>
      <c r="L682" s="25"/>
      <c r="M682" s="287" t="s">
        <v>425</v>
      </c>
    </row>
    <row r="683" spans="1:14" ht="17.25">
      <c r="A683" s="282">
        <v>680</v>
      </c>
      <c r="B683" s="14">
        <v>21</v>
      </c>
      <c r="C683" s="14" t="s">
        <v>1678</v>
      </c>
      <c r="D683" s="14" t="s">
        <v>1721</v>
      </c>
      <c r="E683" s="43" t="s">
        <v>1728</v>
      </c>
      <c r="F683" s="14" t="s">
        <v>387</v>
      </c>
      <c r="G683" s="14" t="s">
        <v>32</v>
      </c>
      <c r="H683" s="117" t="s">
        <v>764</v>
      </c>
      <c r="I683" s="17" t="s">
        <v>1729</v>
      </c>
      <c r="J683" s="284">
        <v>30.332222000000002</v>
      </c>
      <c r="K683" s="38">
        <v>75.680000000000007</v>
      </c>
      <c r="L683" s="25"/>
      <c r="M683" s="287" t="s">
        <v>425</v>
      </c>
    </row>
    <row r="684" spans="1:14" ht="17.25">
      <c r="A684" s="282">
        <v>681</v>
      </c>
      <c r="B684" s="14">
        <v>22</v>
      </c>
      <c r="C684" s="14" t="s">
        <v>1678</v>
      </c>
      <c r="D684" s="14" t="s">
        <v>1721</v>
      </c>
      <c r="E684" s="43" t="s">
        <v>1730</v>
      </c>
      <c r="F684" s="14" t="s">
        <v>1684</v>
      </c>
      <c r="G684" s="14" t="s">
        <v>32</v>
      </c>
      <c r="H684" s="117" t="s">
        <v>764</v>
      </c>
      <c r="I684" s="17" t="s">
        <v>1731</v>
      </c>
      <c r="J684" s="284">
        <v>30.323672999999999</v>
      </c>
      <c r="K684" s="38">
        <v>75.948317000000003</v>
      </c>
      <c r="L684" s="25"/>
      <c r="M684" s="287" t="s">
        <v>425</v>
      </c>
    </row>
    <row r="685" spans="1:14" ht="18.75">
      <c r="A685" s="282">
        <v>682</v>
      </c>
      <c r="B685" s="14">
        <v>23</v>
      </c>
      <c r="C685" s="14" t="s">
        <v>1678</v>
      </c>
      <c r="D685" s="14" t="s">
        <v>1721</v>
      </c>
      <c r="E685" s="43" t="s">
        <v>1732</v>
      </c>
      <c r="F685" s="14" t="s">
        <v>387</v>
      </c>
      <c r="G685" s="14" t="s">
        <v>65</v>
      </c>
      <c r="H685" s="15" t="s">
        <v>33</v>
      </c>
      <c r="I685" s="17" t="s">
        <v>1733</v>
      </c>
      <c r="J685" s="284">
        <v>30.309898</v>
      </c>
      <c r="K685" s="38">
        <v>75.767499999999998</v>
      </c>
      <c r="L685" s="25"/>
      <c r="M685" s="287" t="s">
        <v>425</v>
      </c>
    </row>
    <row r="686" spans="1:14">
      <c r="A686" s="282">
        <v>683</v>
      </c>
      <c r="B686" s="14">
        <v>24</v>
      </c>
      <c r="C686" s="14" t="s">
        <v>1678</v>
      </c>
      <c r="D686" s="14" t="s">
        <v>1734</v>
      </c>
      <c r="E686" s="43" t="s">
        <v>1735</v>
      </c>
      <c r="F686" s="14" t="s">
        <v>1684</v>
      </c>
      <c r="G686" s="14" t="s">
        <v>41</v>
      </c>
      <c r="H686" s="30" t="s">
        <v>307</v>
      </c>
      <c r="I686" s="17" t="s">
        <v>1736</v>
      </c>
      <c r="J686" s="284">
        <v>30.127998999999999</v>
      </c>
      <c r="K686" s="38">
        <v>75.922624999999996</v>
      </c>
      <c r="L686" s="25"/>
      <c r="M686" s="287" t="s">
        <v>425</v>
      </c>
    </row>
    <row r="687" spans="1:14" ht="18.75">
      <c r="A687" s="282">
        <v>684</v>
      </c>
      <c r="B687" s="14">
        <v>25</v>
      </c>
      <c r="C687" s="14" t="s">
        <v>1678</v>
      </c>
      <c r="D687" s="14" t="s">
        <v>1734</v>
      </c>
      <c r="E687" s="43" t="s">
        <v>1737</v>
      </c>
      <c r="F687" s="14" t="s">
        <v>1684</v>
      </c>
      <c r="G687" s="14" t="s">
        <v>51</v>
      </c>
      <c r="H687" s="15" t="s">
        <v>52</v>
      </c>
      <c r="I687" s="17" t="s">
        <v>1738</v>
      </c>
      <c r="J687" s="284">
        <v>30.127958</v>
      </c>
      <c r="K687" s="38">
        <v>75.922635</v>
      </c>
      <c r="L687" s="25"/>
      <c r="M687" s="287" t="s">
        <v>425</v>
      </c>
    </row>
    <row r="688" spans="1:14" ht="18.75">
      <c r="A688" s="282">
        <v>685</v>
      </c>
      <c r="B688" s="14">
        <v>26</v>
      </c>
      <c r="C688" s="14" t="s">
        <v>1678</v>
      </c>
      <c r="D688" s="14" t="s">
        <v>1734</v>
      </c>
      <c r="E688" s="43" t="s">
        <v>1739</v>
      </c>
      <c r="F688" s="14" t="s">
        <v>1684</v>
      </c>
      <c r="G688" s="14" t="s">
        <v>78</v>
      </c>
      <c r="H688" s="15" t="s">
        <v>36</v>
      </c>
      <c r="I688" s="17" t="s">
        <v>1740</v>
      </c>
      <c r="J688" s="284">
        <v>30.037967999999999</v>
      </c>
      <c r="K688" s="38">
        <v>75.820515999999998</v>
      </c>
      <c r="L688" s="25"/>
      <c r="M688" s="287" t="s">
        <v>425</v>
      </c>
    </row>
    <row r="689" spans="1:13" ht="18.75">
      <c r="A689" s="282">
        <v>686</v>
      </c>
      <c r="B689" s="14">
        <v>27</v>
      </c>
      <c r="C689" s="14" t="s">
        <v>1678</v>
      </c>
      <c r="D689" s="14" t="s">
        <v>1734</v>
      </c>
      <c r="E689" s="43" t="s">
        <v>1741</v>
      </c>
      <c r="F689" s="14" t="s">
        <v>1684</v>
      </c>
      <c r="G689" s="14" t="s">
        <v>65</v>
      </c>
      <c r="H689" s="15" t="s">
        <v>209</v>
      </c>
      <c r="I689" s="17" t="s">
        <v>1742</v>
      </c>
      <c r="J689" s="284">
        <v>30.157516000000001</v>
      </c>
      <c r="K689" s="38">
        <v>75.894285999999994</v>
      </c>
      <c r="L689" s="25"/>
      <c r="M689" s="287" t="s">
        <v>425</v>
      </c>
    </row>
    <row r="690" spans="1:13" ht="18.75">
      <c r="A690" s="282">
        <v>687</v>
      </c>
      <c r="B690" s="14">
        <v>28</v>
      </c>
      <c r="C690" s="14" t="s">
        <v>1678</v>
      </c>
      <c r="D690" s="14" t="s">
        <v>1734</v>
      </c>
      <c r="E690" s="43" t="s">
        <v>1743</v>
      </c>
      <c r="F690" s="14" t="s">
        <v>387</v>
      </c>
      <c r="G690" s="14" t="s">
        <v>65</v>
      </c>
      <c r="H690" s="15" t="s">
        <v>33</v>
      </c>
      <c r="I690" s="17" t="s">
        <v>1744</v>
      </c>
      <c r="J690" s="284">
        <v>30.109539000000002</v>
      </c>
      <c r="K690" s="38">
        <v>76.043867000000006</v>
      </c>
      <c r="L690" s="25"/>
      <c r="M690" s="287" t="s">
        <v>425</v>
      </c>
    </row>
    <row r="691" spans="1:13" ht="17.25">
      <c r="A691" s="282">
        <v>688</v>
      </c>
      <c r="B691" s="14">
        <v>29</v>
      </c>
      <c r="C691" s="14" t="s">
        <v>1678</v>
      </c>
      <c r="D691" s="14" t="s">
        <v>1734</v>
      </c>
      <c r="E691" s="43" t="s">
        <v>1745</v>
      </c>
      <c r="F691" s="14" t="s">
        <v>387</v>
      </c>
      <c r="G691" s="14" t="s">
        <v>65</v>
      </c>
      <c r="H691" s="117" t="s">
        <v>764</v>
      </c>
      <c r="I691" s="17" t="s">
        <v>1746</v>
      </c>
      <c r="J691" s="284">
        <v>29.958949</v>
      </c>
      <c r="K691" s="38">
        <v>76.011922999999996</v>
      </c>
      <c r="L691" s="25"/>
      <c r="M691" s="287" t="s">
        <v>425</v>
      </c>
    </row>
    <row r="692" spans="1:13" ht="18.75">
      <c r="A692" s="282">
        <v>689</v>
      </c>
      <c r="B692" s="32">
        <v>1</v>
      </c>
      <c r="C692" s="288" t="s">
        <v>1747</v>
      </c>
      <c r="D692" s="109" t="s">
        <v>1748</v>
      </c>
      <c r="E692" s="289" t="s">
        <v>1749</v>
      </c>
      <c r="F692" s="109" t="s">
        <v>1750</v>
      </c>
      <c r="G692" s="109" t="s">
        <v>1751</v>
      </c>
      <c r="H692" s="15" t="s">
        <v>23</v>
      </c>
      <c r="I692" s="17" t="s">
        <v>1752</v>
      </c>
      <c r="J692" s="142">
        <v>30.712415830000001</v>
      </c>
      <c r="K692" s="143">
        <v>76.723296270000006</v>
      </c>
      <c r="L692" s="25"/>
      <c r="M692" s="287"/>
    </row>
    <row r="693" spans="1:13" ht="18.75">
      <c r="A693" s="282">
        <v>690</v>
      </c>
      <c r="B693" s="14">
        <v>2</v>
      </c>
      <c r="C693" s="14" t="s">
        <v>1747</v>
      </c>
      <c r="D693" s="14" t="s">
        <v>1748</v>
      </c>
      <c r="E693" s="43" t="s">
        <v>1753</v>
      </c>
      <c r="F693" s="14" t="s">
        <v>1750</v>
      </c>
      <c r="G693" s="14" t="s">
        <v>431</v>
      </c>
      <c r="H693" s="15" t="s">
        <v>87</v>
      </c>
      <c r="I693" s="17" t="s">
        <v>1754</v>
      </c>
      <c r="J693" s="142">
        <v>30.597685269999999</v>
      </c>
      <c r="K693" s="143">
        <v>76.706774640000006</v>
      </c>
      <c r="L693" s="25"/>
      <c r="M693" s="287"/>
    </row>
    <row r="694" spans="1:13" ht="30">
      <c r="A694" s="282">
        <v>691</v>
      </c>
      <c r="B694" s="14">
        <v>3</v>
      </c>
      <c r="C694" s="14" t="s">
        <v>1747</v>
      </c>
      <c r="D694" s="14" t="s">
        <v>1748</v>
      </c>
      <c r="E694" s="43" t="s">
        <v>1755</v>
      </c>
      <c r="F694" s="14" t="s">
        <v>40</v>
      </c>
      <c r="G694" s="14" t="s">
        <v>169</v>
      </c>
      <c r="H694" s="30" t="s">
        <v>307</v>
      </c>
      <c r="I694" s="17" t="s">
        <v>1756</v>
      </c>
      <c r="J694" s="142">
        <v>30.599930140000001</v>
      </c>
      <c r="K694" s="143">
        <v>76.659874849999994</v>
      </c>
      <c r="L694" s="25"/>
      <c r="M694" s="25"/>
    </row>
    <row r="695" spans="1:13" ht="30">
      <c r="A695" s="282">
        <v>692</v>
      </c>
      <c r="B695" s="14">
        <v>4</v>
      </c>
      <c r="C695" s="14" t="s">
        <v>1747</v>
      </c>
      <c r="D695" s="14" t="s">
        <v>1748</v>
      </c>
      <c r="E695" s="43" t="s">
        <v>1757</v>
      </c>
      <c r="F695" s="14" t="s">
        <v>1750</v>
      </c>
      <c r="G695" s="14" t="s">
        <v>1758</v>
      </c>
      <c r="H695" s="15" t="s">
        <v>52</v>
      </c>
      <c r="I695" s="17" t="s">
        <v>1759</v>
      </c>
      <c r="J695" s="142">
        <v>30.73889982</v>
      </c>
      <c r="K695" s="143">
        <v>76.711243159999995</v>
      </c>
      <c r="L695" s="25"/>
      <c r="M695" s="25"/>
    </row>
    <row r="696" spans="1:13" ht="30">
      <c r="A696" s="282">
        <v>693</v>
      </c>
      <c r="B696" s="14">
        <v>5</v>
      </c>
      <c r="C696" s="14" t="s">
        <v>1747</v>
      </c>
      <c r="D696" s="14" t="s">
        <v>1748</v>
      </c>
      <c r="E696" s="43" t="s">
        <v>1760</v>
      </c>
      <c r="F696" s="14" t="s">
        <v>1750</v>
      </c>
      <c r="G696" s="14" t="s">
        <v>163</v>
      </c>
      <c r="H696" s="15" t="s">
        <v>23</v>
      </c>
      <c r="I696" s="17" t="s">
        <v>1761</v>
      </c>
      <c r="J696" s="142">
        <v>30.643065799999999</v>
      </c>
      <c r="K696" s="143">
        <v>76.764617150000007</v>
      </c>
      <c r="L696" s="25"/>
      <c r="M696" s="25"/>
    </row>
    <row r="697" spans="1:13" ht="30">
      <c r="A697" s="282">
        <v>694</v>
      </c>
      <c r="B697" s="14">
        <v>6</v>
      </c>
      <c r="C697" s="14" t="s">
        <v>1747</v>
      </c>
      <c r="D697" s="14" t="s">
        <v>1748</v>
      </c>
      <c r="E697" s="43" t="s">
        <v>1762</v>
      </c>
      <c r="F697" s="14" t="s">
        <v>1750</v>
      </c>
      <c r="G697" s="14" t="s">
        <v>422</v>
      </c>
      <c r="H697" s="117" t="s">
        <v>764</v>
      </c>
      <c r="I697" s="17" t="s">
        <v>1763</v>
      </c>
      <c r="J697" s="142">
        <v>30.742695449999999</v>
      </c>
      <c r="K697" s="143">
        <v>76.668847740000004</v>
      </c>
      <c r="L697" s="25"/>
      <c r="M697" s="25"/>
    </row>
    <row r="698" spans="1:13" ht="30">
      <c r="A698" s="282">
        <v>695</v>
      </c>
      <c r="B698" s="14">
        <v>7</v>
      </c>
      <c r="C698" s="14" t="s">
        <v>1747</v>
      </c>
      <c r="D698" s="14" t="s">
        <v>1764</v>
      </c>
      <c r="E698" s="43" t="s">
        <v>1765</v>
      </c>
      <c r="F698" s="14" t="s">
        <v>1750</v>
      </c>
      <c r="G698" s="14" t="s">
        <v>163</v>
      </c>
      <c r="H698" s="15" t="s">
        <v>33</v>
      </c>
      <c r="I698" s="17" t="s">
        <v>1766</v>
      </c>
      <c r="J698" s="142">
        <v>30.83239</v>
      </c>
      <c r="K698" s="143">
        <v>76.714820000000003</v>
      </c>
      <c r="L698" s="25"/>
      <c r="M698" s="25"/>
    </row>
    <row r="699" spans="1:13" ht="30">
      <c r="A699" s="282">
        <v>696</v>
      </c>
      <c r="B699" s="14">
        <v>8</v>
      </c>
      <c r="C699" s="14" t="s">
        <v>1747</v>
      </c>
      <c r="D699" s="14" t="s">
        <v>1764</v>
      </c>
      <c r="E699" s="43" t="s">
        <v>1767</v>
      </c>
      <c r="F699" s="14" t="s">
        <v>382</v>
      </c>
      <c r="G699" s="14" t="s">
        <v>163</v>
      </c>
      <c r="H699" s="15" t="s">
        <v>42</v>
      </c>
      <c r="I699" s="17" t="s">
        <v>1768</v>
      </c>
      <c r="J699" s="142">
        <v>30.756732020000001</v>
      </c>
      <c r="K699" s="143">
        <v>76.631021329999996</v>
      </c>
      <c r="L699" s="25"/>
      <c r="M699" s="25"/>
    </row>
    <row r="700" spans="1:13" ht="30">
      <c r="A700" s="282">
        <v>697</v>
      </c>
      <c r="B700" s="14">
        <v>9</v>
      </c>
      <c r="C700" s="14" t="s">
        <v>1747</v>
      </c>
      <c r="D700" s="14" t="s">
        <v>1764</v>
      </c>
      <c r="E700" s="43" t="s">
        <v>1769</v>
      </c>
      <c r="F700" s="14" t="s">
        <v>40</v>
      </c>
      <c r="G700" s="14" t="s">
        <v>1770</v>
      </c>
      <c r="H700" s="15" t="s">
        <v>52</v>
      </c>
      <c r="I700" s="17" t="s">
        <v>1771</v>
      </c>
      <c r="J700" s="142">
        <v>30.797204690000001</v>
      </c>
      <c r="K700" s="143">
        <v>76.746397869999996</v>
      </c>
      <c r="L700" s="25"/>
      <c r="M700" s="25"/>
    </row>
    <row r="701" spans="1:13" ht="18.75">
      <c r="A701" s="282">
        <v>698</v>
      </c>
      <c r="B701" s="14">
        <v>10</v>
      </c>
      <c r="C701" s="14" t="s">
        <v>1747</v>
      </c>
      <c r="D701" s="14" t="s">
        <v>1764</v>
      </c>
      <c r="E701" s="43" t="s">
        <v>1772</v>
      </c>
      <c r="F701" s="14" t="s">
        <v>40</v>
      </c>
      <c r="G701" s="14" t="s">
        <v>1773</v>
      </c>
      <c r="H701" s="15" t="s">
        <v>209</v>
      </c>
      <c r="I701" s="17" t="s">
        <v>1774</v>
      </c>
      <c r="J701" s="142">
        <v>30.87669644</v>
      </c>
      <c r="K701" s="143">
        <v>76.659312970000002</v>
      </c>
      <c r="L701" s="25"/>
      <c r="M701" s="25"/>
    </row>
    <row r="702" spans="1:13" ht="30">
      <c r="A702" s="282">
        <v>699</v>
      </c>
      <c r="B702" s="14">
        <v>11</v>
      </c>
      <c r="C702" s="14" t="s">
        <v>1747</v>
      </c>
      <c r="D702" s="14" t="s">
        <v>1764</v>
      </c>
      <c r="E702" s="43" t="s">
        <v>1775</v>
      </c>
      <c r="F702" s="14" t="s">
        <v>382</v>
      </c>
      <c r="G702" s="14" t="s">
        <v>163</v>
      </c>
      <c r="H702" s="15" t="s">
        <v>29</v>
      </c>
      <c r="I702" s="17" t="s">
        <v>1776</v>
      </c>
      <c r="J702" s="142">
        <v>30.827792729999999</v>
      </c>
      <c r="K702" s="143">
        <v>76.590913200000003</v>
      </c>
      <c r="L702" s="25"/>
      <c r="M702" s="25"/>
    </row>
    <row r="703" spans="1:13" ht="30">
      <c r="A703" s="282">
        <v>700</v>
      </c>
      <c r="B703" s="14">
        <v>12</v>
      </c>
      <c r="C703" s="14" t="s">
        <v>1747</v>
      </c>
      <c r="D703" s="14" t="s">
        <v>1764</v>
      </c>
      <c r="E703" s="43" t="s">
        <v>1777</v>
      </c>
      <c r="F703" s="14" t="s">
        <v>1778</v>
      </c>
      <c r="G703" s="14" t="s">
        <v>1779</v>
      </c>
      <c r="H703" s="43" t="s">
        <v>1780</v>
      </c>
      <c r="I703" s="17" t="s">
        <v>1781</v>
      </c>
      <c r="J703" s="142">
        <v>30.86974665</v>
      </c>
      <c r="K703" s="143">
        <v>76.746083949999999</v>
      </c>
      <c r="L703" s="25"/>
      <c r="M703" s="25"/>
    </row>
    <row r="704" spans="1:13" ht="30">
      <c r="A704" s="282">
        <v>701</v>
      </c>
      <c r="B704" s="14">
        <v>13</v>
      </c>
      <c r="C704" s="14" t="s">
        <v>1747</v>
      </c>
      <c r="D704" s="14" t="s">
        <v>1782</v>
      </c>
      <c r="E704" s="43" t="s">
        <v>1783</v>
      </c>
      <c r="F704" s="14" t="s">
        <v>1750</v>
      </c>
      <c r="G704" s="14" t="s">
        <v>451</v>
      </c>
      <c r="H704" s="15" t="s">
        <v>52</v>
      </c>
      <c r="I704" s="17" t="s">
        <v>1784</v>
      </c>
      <c r="J704" s="142">
        <v>30.577922010000002</v>
      </c>
      <c r="K704" s="143">
        <v>76.848036190000002</v>
      </c>
      <c r="L704" s="25"/>
      <c r="M704" s="25"/>
    </row>
    <row r="705" spans="1:13" ht="18.75">
      <c r="A705" s="282">
        <v>702</v>
      </c>
      <c r="B705" s="14">
        <v>14</v>
      </c>
      <c r="C705" s="14" t="s">
        <v>1747</v>
      </c>
      <c r="D705" s="14" t="s">
        <v>1782</v>
      </c>
      <c r="E705" s="43" t="s">
        <v>1785</v>
      </c>
      <c r="F705" s="14" t="s">
        <v>1750</v>
      </c>
      <c r="G705" s="14" t="s">
        <v>494</v>
      </c>
      <c r="H705" s="15" t="s">
        <v>42</v>
      </c>
      <c r="I705" s="17" t="s">
        <v>1786</v>
      </c>
      <c r="J705" s="142">
        <v>30.484064889999999</v>
      </c>
      <c r="K705" s="143">
        <v>76.797098020000007</v>
      </c>
      <c r="L705" s="25"/>
      <c r="M705" s="25"/>
    </row>
    <row r="706" spans="1:13" ht="30">
      <c r="A706" s="282">
        <v>703</v>
      </c>
      <c r="B706" s="14">
        <v>15</v>
      </c>
      <c r="C706" s="14" t="s">
        <v>1747</v>
      </c>
      <c r="D706" s="14" t="s">
        <v>1782</v>
      </c>
      <c r="E706" s="43" t="s">
        <v>1787</v>
      </c>
      <c r="F706" s="14" t="s">
        <v>40</v>
      </c>
      <c r="G706" s="14" t="s">
        <v>422</v>
      </c>
      <c r="H706" s="15" t="s">
        <v>83</v>
      </c>
      <c r="I706" s="17" t="s">
        <v>1788</v>
      </c>
      <c r="J706" s="142">
        <v>30.575833679999999</v>
      </c>
      <c r="K706" s="143">
        <v>76.912932310000002</v>
      </c>
      <c r="L706" s="25"/>
      <c r="M706" s="25"/>
    </row>
    <row r="707" spans="1:13" ht="18.75">
      <c r="A707" s="282">
        <v>704</v>
      </c>
      <c r="B707" s="14">
        <v>16</v>
      </c>
      <c r="C707" s="14" t="s">
        <v>1747</v>
      </c>
      <c r="D707" s="14" t="s">
        <v>1782</v>
      </c>
      <c r="E707" s="43" t="s">
        <v>1789</v>
      </c>
      <c r="F707" s="14" t="s">
        <v>40</v>
      </c>
      <c r="G707" s="14" t="s">
        <v>431</v>
      </c>
      <c r="H707" s="15" t="s">
        <v>23</v>
      </c>
      <c r="I707" s="17" t="s">
        <v>1790</v>
      </c>
      <c r="J707" s="142">
        <v>30.531322289999999</v>
      </c>
      <c r="K707" s="143">
        <v>76.892688230000005</v>
      </c>
      <c r="L707" s="25"/>
      <c r="M707" s="25"/>
    </row>
    <row r="708" spans="1:13" ht="30">
      <c r="A708" s="282">
        <v>705</v>
      </c>
      <c r="B708" s="14">
        <v>17</v>
      </c>
      <c r="C708" s="14" t="s">
        <v>1747</v>
      </c>
      <c r="D708" s="14" t="s">
        <v>1782</v>
      </c>
      <c r="E708" s="43" t="s">
        <v>1791</v>
      </c>
      <c r="F708" s="14" t="s">
        <v>1750</v>
      </c>
      <c r="G708" s="14" t="s">
        <v>431</v>
      </c>
      <c r="H708" s="15" t="s">
        <v>23</v>
      </c>
      <c r="I708" s="17" t="s">
        <v>1792</v>
      </c>
      <c r="J708" s="142">
        <v>30.485708370000001</v>
      </c>
      <c r="K708" s="143">
        <v>76.852600609999996</v>
      </c>
      <c r="L708" s="25"/>
      <c r="M708" s="25"/>
    </row>
    <row r="709" spans="1:13" ht="20.25">
      <c r="A709" s="282">
        <v>706</v>
      </c>
      <c r="B709" s="14">
        <v>1</v>
      </c>
      <c r="C709" s="14" t="s">
        <v>1793</v>
      </c>
      <c r="D709" s="14" t="s">
        <v>1794</v>
      </c>
      <c r="E709" s="43" t="s">
        <v>1795</v>
      </c>
      <c r="F709" s="14" t="s">
        <v>1796</v>
      </c>
      <c r="G709" s="14" t="s">
        <v>583</v>
      </c>
      <c r="H709" s="15" t="s">
        <v>23</v>
      </c>
      <c r="I709" s="290" t="s">
        <v>1797</v>
      </c>
      <c r="J709" s="142">
        <v>31.121500000000001</v>
      </c>
      <c r="K709" s="143">
        <v>76.132400000000004</v>
      </c>
      <c r="L709" s="25"/>
      <c r="M709" s="31" t="s">
        <v>1273</v>
      </c>
    </row>
    <row r="710" spans="1:13" ht="18.75">
      <c r="A710" s="282">
        <v>707</v>
      </c>
      <c r="B710" s="14">
        <v>2</v>
      </c>
      <c r="C710" s="14" t="s">
        <v>1793</v>
      </c>
      <c r="D710" s="14" t="s">
        <v>1794</v>
      </c>
      <c r="E710" s="43" t="s">
        <v>1798</v>
      </c>
      <c r="F710" s="14" t="s">
        <v>125</v>
      </c>
      <c r="G710" s="14" t="s">
        <v>684</v>
      </c>
      <c r="H710" s="15" t="s">
        <v>350</v>
      </c>
      <c r="I710" s="17" t="s">
        <v>1799</v>
      </c>
      <c r="J710" s="142">
        <v>31.124500000000001</v>
      </c>
      <c r="K710" s="143">
        <v>76.116129999999998</v>
      </c>
      <c r="L710" s="25"/>
      <c r="M710" s="31" t="s">
        <v>1273</v>
      </c>
    </row>
    <row r="711" spans="1:13" ht="18.75">
      <c r="A711" s="282">
        <v>708</v>
      </c>
      <c r="B711" s="14">
        <v>3</v>
      </c>
      <c r="C711" s="14" t="s">
        <v>1793</v>
      </c>
      <c r="D711" s="14" t="s">
        <v>1794</v>
      </c>
      <c r="E711" s="43" t="s">
        <v>1800</v>
      </c>
      <c r="F711" s="14" t="s">
        <v>1801</v>
      </c>
      <c r="G711" s="14" t="s">
        <v>451</v>
      </c>
      <c r="H711" s="15" t="s">
        <v>42</v>
      </c>
      <c r="I711" s="17" t="s">
        <v>1802</v>
      </c>
      <c r="J711" s="142">
        <v>31.0305</v>
      </c>
      <c r="K711" s="143">
        <v>75.9529</v>
      </c>
      <c r="L711" s="25"/>
      <c r="M711" s="31" t="s">
        <v>1273</v>
      </c>
    </row>
    <row r="712" spans="1:13" ht="30">
      <c r="A712" s="282">
        <v>709</v>
      </c>
      <c r="B712" s="14">
        <v>4</v>
      </c>
      <c r="C712" s="14" t="s">
        <v>1793</v>
      </c>
      <c r="D712" s="14" t="s">
        <v>1794</v>
      </c>
      <c r="E712" s="43" t="s">
        <v>1803</v>
      </c>
      <c r="F712" s="14" t="s">
        <v>1804</v>
      </c>
      <c r="G712" s="14" t="s">
        <v>843</v>
      </c>
      <c r="H712" s="15" t="s">
        <v>83</v>
      </c>
      <c r="I712" s="17" t="s">
        <v>1805</v>
      </c>
      <c r="J712" s="142">
        <v>31.081299999999999</v>
      </c>
      <c r="K712" s="143">
        <v>76.217500000000001</v>
      </c>
      <c r="L712" s="25"/>
      <c r="M712" s="31" t="s">
        <v>1273</v>
      </c>
    </row>
    <row r="713" spans="1:13" ht="30">
      <c r="A713" s="282">
        <v>710</v>
      </c>
      <c r="B713" s="14">
        <v>5</v>
      </c>
      <c r="C713" s="14" t="s">
        <v>1793</v>
      </c>
      <c r="D713" s="14" t="s">
        <v>1794</v>
      </c>
      <c r="E713" s="43" t="s">
        <v>1806</v>
      </c>
      <c r="F713" s="14" t="s">
        <v>1807</v>
      </c>
      <c r="G713" s="14" t="s">
        <v>1808</v>
      </c>
      <c r="H713" s="30" t="s">
        <v>282</v>
      </c>
      <c r="I713" s="17" t="s">
        <v>1809</v>
      </c>
      <c r="J713" s="142">
        <v>31.115451400000001</v>
      </c>
      <c r="K713" s="143">
        <v>76.082964599999997</v>
      </c>
      <c r="L713" s="25"/>
      <c r="M713" s="31" t="s">
        <v>1273</v>
      </c>
    </row>
    <row r="714" spans="1:13" ht="18.75">
      <c r="A714" s="282">
        <v>711</v>
      </c>
      <c r="B714" s="14">
        <v>6</v>
      </c>
      <c r="C714" s="14" t="s">
        <v>1793</v>
      </c>
      <c r="D714" s="14" t="s">
        <v>1794</v>
      </c>
      <c r="E714" s="43" t="s">
        <v>1810</v>
      </c>
      <c r="F714" s="14" t="s">
        <v>840</v>
      </c>
      <c r="G714" s="14" t="s">
        <v>422</v>
      </c>
      <c r="H714" s="15" t="s">
        <v>29</v>
      </c>
      <c r="I714" s="17" t="s">
        <v>1811</v>
      </c>
      <c r="J714" s="142">
        <v>31.066199999999998</v>
      </c>
      <c r="K714" s="143">
        <v>76.002899999999997</v>
      </c>
      <c r="L714" s="25"/>
      <c r="M714" s="31" t="s">
        <v>1273</v>
      </c>
    </row>
    <row r="715" spans="1:13" ht="18.75">
      <c r="A715" s="282">
        <v>712</v>
      </c>
      <c r="B715" s="14">
        <v>7</v>
      </c>
      <c r="C715" s="14" t="s">
        <v>1793</v>
      </c>
      <c r="D715" s="14" t="s">
        <v>1812</v>
      </c>
      <c r="E715" s="43" t="s">
        <v>1813</v>
      </c>
      <c r="F715" s="14" t="s">
        <v>421</v>
      </c>
      <c r="G715" s="14" t="s">
        <v>451</v>
      </c>
      <c r="H715" s="15" t="s">
        <v>42</v>
      </c>
      <c r="I715" s="17" t="s">
        <v>1814</v>
      </c>
      <c r="J715" s="142">
        <v>31.2014</v>
      </c>
      <c r="K715" s="143">
        <v>75.798900000000003</v>
      </c>
      <c r="L715" s="25"/>
      <c r="M715" s="31" t="s">
        <v>1273</v>
      </c>
    </row>
    <row r="716" spans="1:13" ht="18.75">
      <c r="A716" s="282">
        <v>713</v>
      </c>
      <c r="B716" s="14">
        <v>8</v>
      </c>
      <c r="C716" s="14" t="s">
        <v>1793</v>
      </c>
      <c r="D716" s="14" t="s">
        <v>1812</v>
      </c>
      <c r="E716" s="43" t="s">
        <v>1815</v>
      </c>
      <c r="F716" s="14" t="s">
        <v>1816</v>
      </c>
      <c r="G716" s="14" t="s">
        <v>163</v>
      </c>
      <c r="H716" s="15" t="s">
        <v>33</v>
      </c>
      <c r="I716" s="17" t="s">
        <v>1817</v>
      </c>
      <c r="J716" s="142">
        <v>31.144358199999999</v>
      </c>
      <c r="K716" s="143">
        <v>75.990170399999997</v>
      </c>
      <c r="L716" s="25"/>
      <c r="M716" s="31" t="s">
        <v>1273</v>
      </c>
    </row>
    <row r="717" spans="1:13" ht="30">
      <c r="A717" s="282">
        <v>714</v>
      </c>
      <c r="B717" s="14">
        <v>9</v>
      </c>
      <c r="C717" s="14" t="s">
        <v>1793</v>
      </c>
      <c r="D717" s="14" t="s">
        <v>1812</v>
      </c>
      <c r="E717" s="43" t="s">
        <v>1818</v>
      </c>
      <c r="F717" s="14" t="s">
        <v>1819</v>
      </c>
      <c r="G717" s="14" t="s">
        <v>1820</v>
      </c>
      <c r="H717" s="43" t="s">
        <v>1378</v>
      </c>
      <c r="I717" s="17" t="s">
        <v>1821</v>
      </c>
      <c r="J717" s="142">
        <v>31.128399999999999</v>
      </c>
      <c r="K717" s="143">
        <v>75.943399999999997</v>
      </c>
      <c r="L717" s="25"/>
      <c r="M717" s="31" t="s">
        <v>1273</v>
      </c>
    </row>
    <row r="718" spans="1:13" ht="18.75">
      <c r="A718" s="282">
        <v>715</v>
      </c>
      <c r="B718" s="14">
        <v>10</v>
      </c>
      <c r="C718" s="14" t="s">
        <v>1793</v>
      </c>
      <c r="D718" s="14" t="s">
        <v>1812</v>
      </c>
      <c r="E718" s="43" t="s">
        <v>1822</v>
      </c>
      <c r="F718" s="14" t="s">
        <v>840</v>
      </c>
      <c r="G718" s="14" t="s">
        <v>163</v>
      </c>
      <c r="H718" s="15" t="s">
        <v>29</v>
      </c>
      <c r="I718" s="17" t="s">
        <v>1823</v>
      </c>
      <c r="J718" s="142">
        <v>31.2102</v>
      </c>
      <c r="K718" s="143">
        <v>75.814899999999994</v>
      </c>
      <c r="L718" s="25"/>
      <c r="M718" s="31" t="s">
        <v>1273</v>
      </c>
    </row>
    <row r="719" spans="1:13" ht="30">
      <c r="A719" s="282">
        <v>716</v>
      </c>
      <c r="B719" s="14">
        <v>11</v>
      </c>
      <c r="C719" s="14" t="s">
        <v>1793</v>
      </c>
      <c r="D719" s="14" t="s">
        <v>1812</v>
      </c>
      <c r="E719" s="43" t="s">
        <v>1824</v>
      </c>
      <c r="F719" s="14" t="s">
        <v>1819</v>
      </c>
      <c r="G719" s="14" t="s">
        <v>1825</v>
      </c>
      <c r="H719" s="30" t="s">
        <v>307</v>
      </c>
      <c r="I719" s="291" t="s">
        <v>1826</v>
      </c>
      <c r="J719" s="142">
        <v>31.229600000000001</v>
      </c>
      <c r="K719" s="143">
        <v>75.913700000000006</v>
      </c>
      <c r="L719" s="25"/>
      <c r="M719" s="31" t="s">
        <v>1273</v>
      </c>
    </row>
    <row r="720" spans="1:13" ht="18.75">
      <c r="A720" s="282">
        <v>717</v>
      </c>
      <c r="B720" s="14">
        <v>12</v>
      </c>
      <c r="C720" s="14" t="s">
        <v>1793</v>
      </c>
      <c r="D720" s="14" t="s">
        <v>1827</v>
      </c>
      <c r="E720" s="43" t="s">
        <v>1828</v>
      </c>
      <c r="F720" s="14" t="s">
        <v>40</v>
      </c>
      <c r="G720" s="14" t="s">
        <v>431</v>
      </c>
      <c r="H720" s="15" t="s">
        <v>23</v>
      </c>
      <c r="I720" s="17" t="s">
        <v>1829</v>
      </c>
      <c r="J720" s="142">
        <v>31.107800000000001</v>
      </c>
      <c r="K720" s="143">
        <v>76.339799999999997</v>
      </c>
      <c r="L720" s="25"/>
      <c r="M720" s="31" t="s">
        <v>1273</v>
      </c>
    </row>
    <row r="721" spans="1:14" ht="18.75">
      <c r="A721" s="282">
        <v>718</v>
      </c>
      <c r="B721" s="14">
        <v>13</v>
      </c>
      <c r="C721" s="14" t="s">
        <v>1793</v>
      </c>
      <c r="D721" s="14" t="s">
        <v>1827</v>
      </c>
      <c r="E721" s="43" t="s">
        <v>1830</v>
      </c>
      <c r="F721" s="14" t="s">
        <v>840</v>
      </c>
      <c r="G721" s="14" t="s">
        <v>378</v>
      </c>
      <c r="H721" s="15" t="s">
        <v>42</v>
      </c>
      <c r="I721" s="17" t="s">
        <v>1831</v>
      </c>
      <c r="J721" s="142">
        <v>31.0579</v>
      </c>
      <c r="K721" s="143">
        <v>76.3</v>
      </c>
      <c r="L721" s="25"/>
      <c r="M721" s="31" t="s">
        <v>1273</v>
      </c>
    </row>
    <row r="722" spans="1:14" ht="18.75">
      <c r="A722" s="282">
        <v>719</v>
      </c>
      <c r="B722" s="14">
        <v>14</v>
      </c>
      <c r="C722" s="14" t="s">
        <v>1793</v>
      </c>
      <c r="D722" s="14" t="s">
        <v>1827</v>
      </c>
      <c r="E722" s="43" t="s">
        <v>1832</v>
      </c>
      <c r="F722" s="14" t="s">
        <v>40</v>
      </c>
      <c r="G722" s="14" t="s">
        <v>431</v>
      </c>
      <c r="H722" s="15" t="s">
        <v>23</v>
      </c>
      <c r="I722" s="17" t="s">
        <v>1833</v>
      </c>
      <c r="J722" s="142">
        <v>31.1812</v>
      </c>
      <c r="K722" s="143">
        <v>76.284099999999995</v>
      </c>
      <c r="L722" s="25"/>
      <c r="M722" s="31" t="s">
        <v>1273</v>
      </c>
    </row>
    <row r="723" spans="1:14" ht="18.75">
      <c r="A723" s="282">
        <v>720</v>
      </c>
      <c r="B723" s="14">
        <v>15</v>
      </c>
      <c r="C723" s="14" t="s">
        <v>1793</v>
      </c>
      <c r="D723" s="14" t="s">
        <v>1827</v>
      </c>
      <c r="E723" s="43" t="s">
        <v>1834</v>
      </c>
      <c r="F723" s="14" t="s">
        <v>1835</v>
      </c>
      <c r="G723" s="14" t="s">
        <v>431</v>
      </c>
      <c r="H723" s="15" t="s">
        <v>23</v>
      </c>
      <c r="I723" s="17" t="s">
        <v>1836</v>
      </c>
      <c r="J723" s="142">
        <v>31.0288</v>
      </c>
      <c r="K723" s="143">
        <v>75.997500000000002</v>
      </c>
      <c r="L723" s="25"/>
      <c r="M723" s="31" t="s">
        <v>1273</v>
      </c>
    </row>
    <row r="724" spans="1:14" ht="30">
      <c r="A724" s="282">
        <v>721</v>
      </c>
      <c r="B724" s="14">
        <v>16</v>
      </c>
      <c r="C724" s="14" t="s">
        <v>1793</v>
      </c>
      <c r="D724" s="14" t="s">
        <v>1827</v>
      </c>
      <c r="E724" s="43" t="s">
        <v>1837</v>
      </c>
      <c r="F724" s="14" t="s">
        <v>1838</v>
      </c>
      <c r="G724" s="14" t="s">
        <v>1839</v>
      </c>
      <c r="H724" s="43" t="s">
        <v>1658</v>
      </c>
      <c r="I724" s="292" t="s">
        <v>1840</v>
      </c>
      <c r="J724" s="142">
        <v>30.9864</v>
      </c>
      <c r="K724" s="143">
        <v>76.502899999999997</v>
      </c>
      <c r="L724" s="25"/>
      <c r="M724" s="31" t="s">
        <v>1273</v>
      </c>
    </row>
    <row r="725" spans="1:14" ht="18.75">
      <c r="A725" s="282">
        <v>722</v>
      </c>
      <c r="B725" s="203">
        <v>17</v>
      </c>
      <c r="C725" s="293" t="s">
        <v>1793</v>
      </c>
      <c r="D725" s="293" t="s">
        <v>1827</v>
      </c>
      <c r="E725" s="293" t="s">
        <v>1841</v>
      </c>
      <c r="F725" s="293" t="s">
        <v>1842</v>
      </c>
      <c r="G725" s="293" t="s">
        <v>1843</v>
      </c>
      <c r="H725" s="15" t="s">
        <v>42</v>
      </c>
      <c r="I725" s="291" t="s">
        <v>1844</v>
      </c>
      <c r="J725" s="142">
        <v>31.146000000000001</v>
      </c>
      <c r="K725" s="143">
        <v>76.212400000000002</v>
      </c>
      <c r="L725" s="25"/>
      <c r="M725" s="31" t="s">
        <v>1273</v>
      </c>
    </row>
    <row r="726" spans="1:14" ht="18.75">
      <c r="A726" s="282">
        <v>723</v>
      </c>
      <c r="B726" s="14">
        <v>18</v>
      </c>
      <c r="C726" s="293" t="s">
        <v>1793</v>
      </c>
      <c r="D726" s="293" t="s">
        <v>1812</v>
      </c>
      <c r="E726" s="293" t="s">
        <v>1845</v>
      </c>
      <c r="F726" s="293" t="s">
        <v>1842</v>
      </c>
      <c r="G726" s="293" t="s">
        <v>422</v>
      </c>
      <c r="H726" s="15" t="s">
        <v>29</v>
      </c>
      <c r="I726" s="32" t="s">
        <v>1846</v>
      </c>
      <c r="J726" s="142">
        <v>31.192699999999999</v>
      </c>
      <c r="K726" s="143">
        <v>75.833799999999997</v>
      </c>
      <c r="L726" s="25"/>
      <c r="M726" s="31" t="s">
        <v>1273</v>
      </c>
    </row>
    <row r="727" spans="1:14" ht="30">
      <c r="A727" s="282">
        <v>724</v>
      </c>
      <c r="B727" s="14">
        <v>1</v>
      </c>
      <c r="C727" s="14" t="s">
        <v>1847</v>
      </c>
      <c r="D727" s="14" t="s">
        <v>1847</v>
      </c>
      <c r="E727" s="43" t="s">
        <v>1848</v>
      </c>
      <c r="F727" s="14" t="s">
        <v>22</v>
      </c>
      <c r="G727" s="14" t="s">
        <v>378</v>
      </c>
      <c r="H727" s="117" t="s">
        <v>764</v>
      </c>
      <c r="I727" s="17" t="s">
        <v>1849</v>
      </c>
      <c r="J727" s="294">
        <v>31.511212</v>
      </c>
      <c r="K727" s="295">
        <v>74.771302000000006</v>
      </c>
      <c r="L727" s="25"/>
      <c r="M727" s="31" t="s">
        <v>1850</v>
      </c>
    </row>
    <row r="728" spans="1:14" ht="18.75">
      <c r="A728" s="282">
        <v>725</v>
      </c>
      <c r="B728" s="14">
        <v>2</v>
      </c>
      <c r="C728" s="14" t="s">
        <v>1847</v>
      </c>
      <c r="D728" s="14" t="s">
        <v>1847</v>
      </c>
      <c r="E728" s="43" t="s">
        <v>1851</v>
      </c>
      <c r="F728" s="14" t="s">
        <v>1842</v>
      </c>
      <c r="G728" s="14" t="s">
        <v>349</v>
      </c>
      <c r="H728" s="15" t="s">
        <v>42</v>
      </c>
      <c r="I728" s="17" t="s">
        <v>1852</v>
      </c>
      <c r="J728" s="294">
        <v>31.459015999999998</v>
      </c>
      <c r="K728" s="295">
        <v>74.957505999999995</v>
      </c>
      <c r="L728" s="31"/>
      <c r="M728" s="31" t="s">
        <v>1850</v>
      </c>
      <c r="N728" s="32"/>
    </row>
    <row r="729" spans="1:14" ht="18.75">
      <c r="A729" s="282">
        <v>726</v>
      </c>
      <c r="B729" s="14">
        <v>3</v>
      </c>
      <c r="C729" s="14" t="s">
        <v>1847</v>
      </c>
      <c r="D729" s="14" t="s">
        <v>1847</v>
      </c>
      <c r="E729" s="43" t="s">
        <v>1853</v>
      </c>
      <c r="F729" s="14" t="s">
        <v>1842</v>
      </c>
      <c r="G729" s="14" t="s">
        <v>1854</v>
      </c>
      <c r="H729" s="15" t="s">
        <v>42</v>
      </c>
      <c r="I729" s="17" t="s">
        <v>1855</v>
      </c>
      <c r="J729" s="294">
        <v>31.411397000000001</v>
      </c>
      <c r="K729" s="295">
        <v>74.801308000000006</v>
      </c>
      <c r="L729" s="31"/>
      <c r="M729" s="31" t="s">
        <v>1850</v>
      </c>
      <c r="N729" s="32"/>
    </row>
    <row r="730" spans="1:14" ht="18.75">
      <c r="A730" s="282">
        <v>727</v>
      </c>
      <c r="B730" s="14">
        <v>4</v>
      </c>
      <c r="C730" s="14" t="s">
        <v>1847</v>
      </c>
      <c r="D730" s="14" t="s">
        <v>1847</v>
      </c>
      <c r="E730" s="43" t="s">
        <v>1856</v>
      </c>
      <c r="F730" s="14" t="s">
        <v>1857</v>
      </c>
      <c r="G730" s="14" t="s">
        <v>378</v>
      </c>
      <c r="H730" s="15" t="s">
        <v>23</v>
      </c>
      <c r="I730" s="17" t="s">
        <v>1858</v>
      </c>
      <c r="J730" s="294">
        <v>31.437868999999999</v>
      </c>
      <c r="K730" s="295">
        <v>74.801308000000006</v>
      </c>
      <c r="L730" s="25"/>
      <c r="M730" s="31" t="s">
        <v>1850</v>
      </c>
    </row>
    <row r="731" spans="1:14" ht="18.75">
      <c r="A731" s="282">
        <v>728</v>
      </c>
      <c r="B731" s="14">
        <v>5</v>
      </c>
      <c r="C731" s="14" t="s">
        <v>1847</v>
      </c>
      <c r="D731" s="14" t="s">
        <v>1847</v>
      </c>
      <c r="E731" s="43" t="s">
        <v>1859</v>
      </c>
      <c r="F731" s="14" t="s">
        <v>1857</v>
      </c>
      <c r="G731" s="14" t="s">
        <v>349</v>
      </c>
      <c r="H731" s="15" t="s">
        <v>23</v>
      </c>
      <c r="I731" s="17" t="s">
        <v>1860</v>
      </c>
      <c r="J731" s="294">
        <v>31.437868999999999</v>
      </c>
      <c r="K731" s="295">
        <v>74.704092000000003</v>
      </c>
      <c r="L731" s="25"/>
      <c r="M731" s="31" t="s">
        <v>1850</v>
      </c>
    </row>
    <row r="732" spans="1:14" ht="18.75">
      <c r="A732" s="282">
        <v>729</v>
      </c>
      <c r="B732" s="14">
        <v>6</v>
      </c>
      <c r="C732" s="14" t="s">
        <v>1847</v>
      </c>
      <c r="D732" s="14" t="s">
        <v>1847</v>
      </c>
      <c r="E732" s="43" t="s">
        <v>1861</v>
      </c>
      <c r="F732" s="14" t="s">
        <v>1862</v>
      </c>
      <c r="G732" s="14" t="s">
        <v>378</v>
      </c>
      <c r="H732" s="15" t="s">
        <v>42</v>
      </c>
      <c r="I732" s="17" t="s">
        <v>1863</v>
      </c>
      <c r="J732" s="294">
        <v>31.419798</v>
      </c>
      <c r="K732" s="295">
        <v>74.736074000000002</v>
      </c>
      <c r="L732" s="25"/>
      <c r="M732" s="31" t="s">
        <v>1850</v>
      </c>
    </row>
    <row r="733" spans="1:14" ht="18.75">
      <c r="A733" s="282">
        <v>730</v>
      </c>
      <c r="B733" s="14">
        <v>7</v>
      </c>
      <c r="C733" s="14" t="s">
        <v>1847</v>
      </c>
      <c r="D733" s="14" t="s">
        <v>1864</v>
      </c>
      <c r="E733" s="43" t="s">
        <v>1865</v>
      </c>
      <c r="F733" s="14" t="s">
        <v>1866</v>
      </c>
      <c r="G733" s="14" t="s">
        <v>1867</v>
      </c>
      <c r="H733" s="15" t="s">
        <v>52</v>
      </c>
      <c r="I733" s="17" t="s">
        <v>1868</v>
      </c>
      <c r="J733" s="294">
        <v>74.592370000000003</v>
      </c>
      <c r="K733" s="295">
        <v>31.153020000000001</v>
      </c>
      <c r="L733" s="25"/>
      <c r="M733" s="31" t="s">
        <v>1850</v>
      </c>
    </row>
    <row r="734" spans="1:14" ht="18.75">
      <c r="A734" s="282">
        <v>731</v>
      </c>
      <c r="B734" s="14">
        <v>8</v>
      </c>
      <c r="C734" s="14" t="s">
        <v>1847</v>
      </c>
      <c r="D734" s="14" t="s">
        <v>1864</v>
      </c>
      <c r="E734" s="43" t="s">
        <v>1869</v>
      </c>
      <c r="F734" s="14" t="s">
        <v>40</v>
      </c>
      <c r="G734" s="14" t="s">
        <v>1870</v>
      </c>
      <c r="H734" s="15" t="s">
        <v>42</v>
      </c>
      <c r="I734" s="17" t="s">
        <v>1871</v>
      </c>
      <c r="J734" s="294">
        <v>75.088093999999998</v>
      </c>
      <c r="K734" s="295">
        <v>31.385826000000002</v>
      </c>
      <c r="L734" s="25"/>
      <c r="M734" s="31" t="s">
        <v>1850</v>
      </c>
    </row>
    <row r="735" spans="1:14" ht="18.75">
      <c r="A735" s="282">
        <v>732</v>
      </c>
      <c r="B735" s="14">
        <v>9</v>
      </c>
      <c r="C735" s="14" t="s">
        <v>1847</v>
      </c>
      <c r="D735" s="14" t="s">
        <v>1864</v>
      </c>
      <c r="E735" s="43" t="s">
        <v>1872</v>
      </c>
      <c r="F735" s="14" t="s">
        <v>1857</v>
      </c>
      <c r="G735" s="14" t="s">
        <v>1873</v>
      </c>
      <c r="H735" s="15" t="s">
        <v>23</v>
      </c>
      <c r="I735" s="17" t="s">
        <v>1874</v>
      </c>
      <c r="J735" s="294">
        <v>31.459603000000001</v>
      </c>
      <c r="K735" s="295">
        <v>31.459603000000001</v>
      </c>
      <c r="L735" s="31"/>
      <c r="M735" s="31" t="s">
        <v>1850</v>
      </c>
      <c r="N735" s="32"/>
    </row>
    <row r="736" spans="1:14" ht="18.75">
      <c r="A736" s="282">
        <v>733</v>
      </c>
      <c r="B736" s="14">
        <v>10</v>
      </c>
      <c r="C736" s="14" t="s">
        <v>1847</v>
      </c>
      <c r="D736" s="14" t="s">
        <v>1864</v>
      </c>
      <c r="E736" s="43" t="s">
        <v>1875</v>
      </c>
      <c r="F736" s="14" t="s">
        <v>1639</v>
      </c>
      <c r="G736" s="14" t="s">
        <v>1876</v>
      </c>
      <c r="H736" s="15" t="s">
        <v>23</v>
      </c>
      <c r="I736" s="17" t="s">
        <v>1877</v>
      </c>
      <c r="J736" s="296">
        <v>31.407792000000001</v>
      </c>
      <c r="K736" s="297">
        <v>75.050117999999998</v>
      </c>
      <c r="L736" s="25"/>
      <c r="M736" s="31" t="s">
        <v>1850</v>
      </c>
    </row>
    <row r="737" spans="1:14" ht="18.75">
      <c r="A737" s="282">
        <v>734</v>
      </c>
      <c r="B737" s="14">
        <v>11</v>
      </c>
      <c r="C737" s="14" t="s">
        <v>1847</v>
      </c>
      <c r="D737" s="14" t="s">
        <v>1864</v>
      </c>
      <c r="E737" s="43" t="s">
        <v>1864</v>
      </c>
      <c r="F737" s="14" t="s">
        <v>1639</v>
      </c>
      <c r="G737" s="14" t="s">
        <v>1870</v>
      </c>
      <c r="H737" s="15" t="s">
        <v>29</v>
      </c>
      <c r="I737" s="17" t="s">
        <v>1878</v>
      </c>
      <c r="J737" s="294">
        <v>31.415441999999999</v>
      </c>
      <c r="K737" s="295">
        <v>75.102211999999994</v>
      </c>
      <c r="L737" s="25"/>
      <c r="M737" s="31" t="s">
        <v>1850</v>
      </c>
    </row>
    <row r="738" spans="1:14" ht="18.75">
      <c r="A738" s="282">
        <v>735</v>
      </c>
      <c r="B738" s="14">
        <v>12</v>
      </c>
      <c r="C738" s="14" t="s">
        <v>1847</v>
      </c>
      <c r="D738" s="14" t="s">
        <v>1864</v>
      </c>
      <c r="E738" s="43" t="s">
        <v>1879</v>
      </c>
      <c r="F738" s="14" t="s">
        <v>1857</v>
      </c>
      <c r="G738" s="14" t="s">
        <v>1873</v>
      </c>
      <c r="H738" s="15" t="s">
        <v>33</v>
      </c>
      <c r="I738" s="17" t="s">
        <v>1880</v>
      </c>
      <c r="J738" s="294">
        <v>75.033138199999996</v>
      </c>
      <c r="K738" s="295">
        <v>31.321500700000001</v>
      </c>
      <c r="L738" s="31"/>
      <c r="M738" s="31" t="s">
        <v>1850</v>
      </c>
      <c r="N738" s="32"/>
    </row>
    <row r="739" spans="1:14" ht="18.75">
      <c r="A739" s="282">
        <v>736</v>
      </c>
      <c r="B739" s="14">
        <v>13</v>
      </c>
      <c r="C739" s="14" t="s">
        <v>1847</v>
      </c>
      <c r="D739" s="14" t="s">
        <v>1881</v>
      </c>
      <c r="E739" s="43" t="s">
        <v>1882</v>
      </c>
      <c r="F739" s="14" t="s">
        <v>1857</v>
      </c>
      <c r="G739" s="14" t="s">
        <v>591</v>
      </c>
      <c r="H739" s="15" t="s">
        <v>52</v>
      </c>
      <c r="I739" s="17" t="s">
        <v>1883</v>
      </c>
      <c r="J739" s="294">
        <v>74.634609999999995</v>
      </c>
      <c r="K739" s="295">
        <v>31.208089999999999</v>
      </c>
      <c r="L739" s="25"/>
      <c r="M739" s="31" t="s">
        <v>1884</v>
      </c>
    </row>
    <row r="740" spans="1:14" ht="18.75">
      <c r="A740" s="282">
        <v>737</v>
      </c>
      <c r="B740" s="14">
        <v>14</v>
      </c>
      <c r="C740" s="14" t="s">
        <v>1847</v>
      </c>
      <c r="D740" s="14" t="s">
        <v>1881</v>
      </c>
      <c r="E740" s="43" t="s">
        <v>1885</v>
      </c>
      <c r="F740" s="14" t="s">
        <v>1862</v>
      </c>
      <c r="G740" s="14" t="s">
        <v>544</v>
      </c>
      <c r="H740" s="15" t="s">
        <v>42</v>
      </c>
      <c r="I740" s="17" t="s">
        <v>1886</v>
      </c>
      <c r="J740" s="294">
        <v>74.628622199999995</v>
      </c>
      <c r="K740" s="295">
        <v>31.247459299999999</v>
      </c>
      <c r="L740" s="25"/>
      <c r="M740" s="31" t="s">
        <v>1884</v>
      </c>
    </row>
    <row r="741" spans="1:14" ht="18.75">
      <c r="A741" s="282">
        <v>738</v>
      </c>
      <c r="B741" s="14">
        <v>15</v>
      </c>
      <c r="C741" s="14" t="s">
        <v>1847</v>
      </c>
      <c r="D741" s="14" t="s">
        <v>1881</v>
      </c>
      <c r="E741" s="43" t="s">
        <v>1887</v>
      </c>
      <c r="F741" s="14" t="s">
        <v>1862</v>
      </c>
      <c r="G741" s="14" t="s">
        <v>591</v>
      </c>
      <c r="H741" s="15" t="s">
        <v>23</v>
      </c>
      <c r="I741" s="17" t="s">
        <v>1888</v>
      </c>
      <c r="J741" s="294">
        <v>74.578856900000005</v>
      </c>
      <c r="K741" s="295">
        <v>31.1716473</v>
      </c>
      <c r="L741" s="25"/>
      <c r="M741" s="31" t="s">
        <v>1884</v>
      </c>
    </row>
    <row r="742" spans="1:14" ht="18.75">
      <c r="A742" s="282">
        <v>739</v>
      </c>
      <c r="B742" s="14">
        <v>16</v>
      </c>
      <c r="C742" s="14" t="s">
        <v>1847</v>
      </c>
      <c r="D742" s="14" t="s">
        <v>1881</v>
      </c>
      <c r="E742" s="43" t="s">
        <v>1889</v>
      </c>
      <c r="F742" s="14" t="s">
        <v>1890</v>
      </c>
      <c r="G742" s="14" t="s">
        <v>550</v>
      </c>
      <c r="H742" s="15" t="s">
        <v>209</v>
      </c>
      <c r="I742" s="17" t="s">
        <v>1891</v>
      </c>
      <c r="J742" s="294">
        <v>74.605053999999996</v>
      </c>
      <c r="K742" s="295">
        <v>31.184705999999998</v>
      </c>
      <c r="L742" s="25"/>
      <c r="M742" s="31" t="s">
        <v>1884</v>
      </c>
    </row>
    <row r="743" spans="1:14" ht="18.75">
      <c r="A743" s="282">
        <v>740</v>
      </c>
      <c r="B743" s="14">
        <v>17</v>
      </c>
      <c r="C743" s="14" t="s">
        <v>1847</v>
      </c>
      <c r="D743" s="14" t="s">
        <v>1881</v>
      </c>
      <c r="E743" s="43" t="s">
        <v>1892</v>
      </c>
      <c r="F743" s="14" t="s">
        <v>1893</v>
      </c>
      <c r="G743" s="14" t="s">
        <v>544</v>
      </c>
      <c r="H743" s="15" t="s">
        <v>52</v>
      </c>
      <c r="I743" s="17" t="s">
        <v>1894</v>
      </c>
      <c r="J743" s="294">
        <v>74.680319999999995</v>
      </c>
      <c r="K743" s="295">
        <v>31.353255999999998</v>
      </c>
      <c r="L743" s="25"/>
      <c r="M743" s="31" t="s">
        <v>1884</v>
      </c>
    </row>
    <row r="744" spans="1:14" ht="18.75">
      <c r="A744" s="282">
        <v>741</v>
      </c>
      <c r="B744" s="14">
        <v>18</v>
      </c>
      <c r="C744" s="14" t="s">
        <v>1847</v>
      </c>
      <c r="D744" s="14" t="s">
        <v>1881</v>
      </c>
      <c r="E744" s="43" t="s">
        <v>1895</v>
      </c>
      <c r="F744" s="14" t="s">
        <v>1862</v>
      </c>
      <c r="G744" s="14" t="s">
        <v>583</v>
      </c>
      <c r="H744" s="15" t="s">
        <v>83</v>
      </c>
      <c r="I744" s="17" t="s">
        <v>1896</v>
      </c>
      <c r="J744" s="294">
        <v>74.649046999999996</v>
      </c>
      <c r="K744" s="295">
        <v>31.274107000000001</v>
      </c>
      <c r="L744" s="25"/>
      <c r="M744" s="31" t="s">
        <v>1884</v>
      </c>
    </row>
    <row r="745" spans="1:14" ht="18.75">
      <c r="A745" s="282">
        <v>742</v>
      </c>
      <c r="B745" s="14">
        <v>19</v>
      </c>
      <c r="C745" s="14" t="s">
        <v>1847</v>
      </c>
      <c r="D745" s="14" t="s">
        <v>1897</v>
      </c>
      <c r="E745" s="43" t="s">
        <v>1898</v>
      </c>
      <c r="F745" s="14" t="s">
        <v>1862</v>
      </c>
      <c r="G745" s="14" t="s">
        <v>564</v>
      </c>
      <c r="H745" s="15" t="s">
        <v>42</v>
      </c>
      <c r="I745" s="17" t="s">
        <v>1899</v>
      </c>
      <c r="J745" s="294">
        <v>74.971912000000003</v>
      </c>
      <c r="K745" s="295">
        <v>31.199805000000001</v>
      </c>
      <c r="L745" s="25"/>
      <c r="M745" s="31" t="s">
        <v>1884</v>
      </c>
    </row>
    <row r="746" spans="1:14" ht="18.75">
      <c r="A746" s="282">
        <v>743</v>
      </c>
      <c r="B746" s="14">
        <v>20</v>
      </c>
      <c r="C746" s="14" t="s">
        <v>1847</v>
      </c>
      <c r="D746" s="14" t="s">
        <v>1897</v>
      </c>
      <c r="E746" s="43" t="s">
        <v>1900</v>
      </c>
      <c r="F746" s="14" t="s">
        <v>1862</v>
      </c>
      <c r="G746" s="14" t="s">
        <v>1901</v>
      </c>
      <c r="H746" s="15" t="s">
        <v>42</v>
      </c>
      <c r="I746" s="17" t="s">
        <v>1902</v>
      </c>
      <c r="J746" s="294">
        <v>74.859662999999998</v>
      </c>
      <c r="K746" s="295">
        <v>31.357876999999998</v>
      </c>
      <c r="L746" s="25"/>
      <c r="M746" s="31" t="s">
        <v>1884</v>
      </c>
    </row>
    <row r="747" spans="1:14" ht="18.75">
      <c r="A747" s="282">
        <v>744</v>
      </c>
      <c r="B747" s="14">
        <v>21</v>
      </c>
      <c r="C747" s="14" t="s">
        <v>1847</v>
      </c>
      <c r="D747" s="14" t="s">
        <v>1897</v>
      </c>
      <c r="E747" s="43" t="s">
        <v>1903</v>
      </c>
      <c r="F747" s="14" t="s">
        <v>348</v>
      </c>
      <c r="G747" s="14" t="s">
        <v>564</v>
      </c>
      <c r="H747" s="15" t="s">
        <v>42</v>
      </c>
      <c r="I747" s="17" t="s">
        <v>1904</v>
      </c>
      <c r="J747" s="294">
        <v>74.571759999999998</v>
      </c>
      <c r="K747" s="295">
        <v>31.160530000000001</v>
      </c>
      <c r="L747" s="25"/>
      <c r="M747" s="31" t="s">
        <v>1905</v>
      </c>
    </row>
    <row r="748" spans="1:14" ht="18.75">
      <c r="A748" s="282">
        <v>745</v>
      </c>
      <c r="B748" s="14">
        <v>22</v>
      </c>
      <c r="C748" s="14" t="s">
        <v>1847</v>
      </c>
      <c r="D748" s="14" t="s">
        <v>1897</v>
      </c>
      <c r="E748" s="43" t="s">
        <v>1906</v>
      </c>
      <c r="F748" s="14" t="s">
        <v>1907</v>
      </c>
      <c r="G748" s="14" t="s">
        <v>349</v>
      </c>
      <c r="H748" s="15" t="s">
        <v>33</v>
      </c>
      <c r="I748" s="17" t="s">
        <v>1908</v>
      </c>
      <c r="J748" s="294">
        <v>74.741437000000005</v>
      </c>
      <c r="K748" s="295">
        <v>31.146201000000001</v>
      </c>
      <c r="L748" s="25"/>
      <c r="M748" s="31" t="s">
        <v>1905</v>
      </c>
    </row>
    <row r="749" spans="1:14" ht="18.75">
      <c r="A749" s="282">
        <v>746</v>
      </c>
      <c r="B749" s="14">
        <v>23</v>
      </c>
      <c r="C749" s="14" t="s">
        <v>1847</v>
      </c>
      <c r="D749" s="14" t="s">
        <v>1897</v>
      </c>
      <c r="E749" s="43" t="s">
        <v>1909</v>
      </c>
      <c r="F749" s="14" t="s">
        <v>1910</v>
      </c>
      <c r="G749" s="14" t="s">
        <v>544</v>
      </c>
      <c r="H749" s="15" t="s">
        <v>36</v>
      </c>
      <c r="I749" s="17" t="s">
        <v>1911</v>
      </c>
      <c r="J749" s="294">
        <v>74.851635999999999</v>
      </c>
      <c r="K749" s="295">
        <v>31.287451999999998</v>
      </c>
      <c r="L749" s="25"/>
      <c r="M749" s="31" t="s">
        <v>1905</v>
      </c>
    </row>
    <row r="750" spans="1:14" ht="15">
      <c r="A750" s="282">
        <v>747</v>
      </c>
      <c r="B750" s="14">
        <v>24</v>
      </c>
      <c r="C750" s="14" t="s">
        <v>1847</v>
      </c>
      <c r="D750" s="14" t="s">
        <v>1897</v>
      </c>
      <c r="E750" s="43" t="s">
        <v>1912</v>
      </c>
      <c r="F750" s="14" t="s">
        <v>1913</v>
      </c>
      <c r="G750" s="14" t="s">
        <v>349</v>
      </c>
      <c r="H750" s="43" t="s">
        <v>1658</v>
      </c>
      <c r="I750" s="17" t="s">
        <v>1914</v>
      </c>
      <c r="J750" s="299">
        <v>74.942894999999993</v>
      </c>
      <c r="K750" s="299">
        <v>31.160786000000002</v>
      </c>
      <c r="L750" s="25"/>
      <c r="M750" s="31" t="s">
        <v>1905</v>
      </c>
    </row>
    <row r="751" spans="1:14" ht="12.75">
      <c r="E751" s="298"/>
      <c r="H751" s="298"/>
      <c r="I751" s="3"/>
      <c r="L751" s="31"/>
    </row>
    <row r="752" spans="1:14" ht="12.75">
      <c r="E752" s="298"/>
      <c r="H752" s="298"/>
      <c r="I752" s="3"/>
      <c r="J752" s="3"/>
      <c r="K752" s="3"/>
      <c r="L752" s="300"/>
    </row>
    <row r="753" spans="5:11" ht="12.75">
      <c r="E753" s="298"/>
      <c r="H753" s="298"/>
      <c r="I753" s="3"/>
      <c r="J753" s="3"/>
      <c r="K753" s="4"/>
    </row>
    <row r="754" spans="5:11" ht="12.75">
      <c r="E754" s="298"/>
      <c r="H754" s="298"/>
      <c r="I754" s="3"/>
      <c r="J754" s="3"/>
      <c r="K754" s="4"/>
    </row>
    <row r="755" spans="5:11" ht="12.75">
      <c r="E755" s="298"/>
      <c r="H755" s="298"/>
      <c r="I755" s="3"/>
      <c r="J755" s="3"/>
      <c r="K755" s="4"/>
    </row>
    <row r="756" spans="5:11" ht="12.75">
      <c r="E756" s="298"/>
      <c r="H756" s="298"/>
      <c r="I756" s="3"/>
      <c r="J756" s="3"/>
      <c r="K756" s="4"/>
    </row>
    <row r="757" spans="5:11" ht="12.75">
      <c r="E757" s="298"/>
      <c r="H757" s="298"/>
      <c r="I757" s="3"/>
      <c r="J757" s="3"/>
      <c r="K757" s="4"/>
    </row>
    <row r="758" spans="5:11" ht="12.75">
      <c r="E758" s="298"/>
      <c r="H758" s="298"/>
      <c r="I758" s="3"/>
      <c r="J758" s="3"/>
      <c r="K758" s="4"/>
    </row>
    <row r="759" spans="5:11" ht="12.75">
      <c r="E759" s="298"/>
      <c r="H759" s="298"/>
      <c r="I759" s="3"/>
      <c r="J759" s="3"/>
      <c r="K759" s="4"/>
    </row>
    <row r="760" spans="5:11" ht="12.75">
      <c r="E760" s="298"/>
      <c r="H760" s="298"/>
      <c r="I760" s="3"/>
      <c r="J760" s="3"/>
      <c r="K760" s="4"/>
    </row>
    <row r="761" spans="5:11" ht="12.75">
      <c r="E761" s="298"/>
      <c r="H761" s="298"/>
      <c r="I761" s="3"/>
      <c r="J761" s="3"/>
      <c r="K761" s="4"/>
    </row>
    <row r="762" spans="5:11" ht="12.75">
      <c r="E762" s="298"/>
      <c r="H762" s="298"/>
      <c r="I762" s="3"/>
      <c r="J762" s="3"/>
      <c r="K762" s="4"/>
    </row>
    <row r="763" spans="5:11" ht="12.75">
      <c r="E763" s="298"/>
      <c r="H763" s="298"/>
      <c r="I763" s="3"/>
      <c r="J763" s="3"/>
      <c r="K763" s="4"/>
    </row>
    <row r="764" spans="5:11" ht="12.75">
      <c r="E764" s="298"/>
      <c r="H764" s="298"/>
      <c r="I764" s="3"/>
      <c r="J764" s="3"/>
      <c r="K764" s="4"/>
    </row>
    <row r="765" spans="5:11" ht="12.75">
      <c r="E765" s="298"/>
      <c r="H765" s="298"/>
      <c r="I765" s="3"/>
      <c r="J765" s="3"/>
      <c r="K765" s="4"/>
    </row>
    <row r="766" spans="5:11" ht="12.75">
      <c r="E766" s="298"/>
      <c r="H766" s="298"/>
      <c r="I766" s="3"/>
      <c r="J766" s="3"/>
      <c r="K766" s="4"/>
    </row>
    <row r="767" spans="5:11" ht="12.75">
      <c r="E767" s="298"/>
      <c r="H767" s="298"/>
      <c r="I767" s="3"/>
      <c r="J767" s="3"/>
      <c r="K767" s="4"/>
    </row>
    <row r="768" spans="5:11" ht="12.75">
      <c r="E768" s="298"/>
      <c r="H768" s="298"/>
      <c r="I768" s="3"/>
      <c r="J768" s="3"/>
      <c r="K768" s="4"/>
    </row>
    <row r="769" spans="5:11" ht="12.75">
      <c r="E769" s="298"/>
      <c r="H769" s="298"/>
      <c r="I769" s="3"/>
      <c r="J769" s="3"/>
      <c r="K769" s="4"/>
    </row>
    <row r="770" spans="5:11" ht="12.75">
      <c r="E770" s="298"/>
      <c r="H770" s="298"/>
      <c r="I770" s="3"/>
      <c r="J770" s="3"/>
      <c r="K770" s="4"/>
    </row>
    <row r="771" spans="5:11" ht="12.75">
      <c r="E771" s="298"/>
      <c r="H771" s="298"/>
      <c r="I771" s="3"/>
      <c r="J771" s="3"/>
      <c r="K771" s="4"/>
    </row>
    <row r="772" spans="5:11" ht="12.75">
      <c r="E772" s="298"/>
      <c r="H772" s="298"/>
      <c r="I772" s="3"/>
      <c r="J772" s="3"/>
      <c r="K772" s="4"/>
    </row>
    <row r="773" spans="5:11" ht="12.75">
      <c r="E773" s="298"/>
      <c r="H773" s="298"/>
      <c r="I773" s="3"/>
      <c r="J773" s="3"/>
      <c r="K773" s="4"/>
    </row>
    <row r="774" spans="5:11" ht="12.75">
      <c r="E774" s="298"/>
      <c r="H774" s="298"/>
      <c r="I774" s="3"/>
      <c r="J774" s="3"/>
      <c r="K774" s="4"/>
    </row>
    <row r="775" spans="5:11" ht="12.75">
      <c r="E775" s="298"/>
      <c r="H775" s="298"/>
      <c r="I775" s="3"/>
      <c r="J775" s="3"/>
      <c r="K775" s="4"/>
    </row>
    <row r="776" spans="5:11" ht="12.75">
      <c r="E776" s="298"/>
      <c r="H776" s="298"/>
      <c r="I776" s="3"/>
      <c r="J776" s="3"/>
      <c r="K776" s="4"/>
    </row>
    <row r="777" spans="5:11" ht="12.75">
      <c r="E777" s="298"/>
      <c r="H777" s="298"/>
      <c r="I777" s="3"/>
      <c r="J777" s="3"/>
      <c r="K777" s="4"/>
    </row>
    <row r="778" spans="5:11" ht="12.75">
      <c r="E778" s="298"/>
      <c r="H778" s="298"/>
      <c r="I778" s="3"/>
      <c r="J778" s="3"/>
      <c r="K778" s="4"/>
    </row>
    <row r="779" spans="5:11" ht="12.75">
      <c r="E779" s="298"/>
      <c r="H779" s="298"/>
      <c r="I779" s="3"/>
      <c r="J779" s="3"/>
      <c r="K779" s="4"/>
    </row>
    <row r="780" spans="5:11" ht="12.75">
      <c r="E780" s="298"/>
      <c r="H780" s="298"/>
      <c r="I780" s="3"/>
      <c r="J780" s="3"/>
      <c r="K780" s="4"/>
    </row>
    <row r="781" spans="5:11" ht="12.75">
      <c r="E781" s="298"/>
      <c r="H781" s="298"/>
      <c r="I781" s="3"/>
      <c r="J781" s="3"/>
      <c r="K781" s="4"/>
    </row>
    <row r="782" spans="5:11" ht="12.75">
      <c r="E782" s="298"/>
      <c r="H782" s="298"/>
      <c r="I782" s="3"/>
      <c r="J782" s="3"/>
      <c r="K782" s="4"/>
    </row>
    <row r="783" spans="5:11" ht="12.75">
      <c r="E783" s="298"/>
      <c r="H783" s="298"/>
      <c r="I783" s="3"/>
      <c r="J783" s="3"/>
      <c r="K783" s="4"/>
    </row>
    <row r="784" spans="5:11" ht="12.75">
      <c r="E784" s="298"/>
      <c r="H784" s="298"/>
      <c r="I784" s="3"/>
      <c r="J784" s="3"/>
      <c r="K784" s="4"/>
    </row>
    <row r="785" spans="5:11" ht="12.75">
      <c r="E785" s="298"/>
      <c r="H785" s="298"/>
      <c r="I785" s="3"/>
      <c r="J785" s="3"/>
      <c r="K785" s="4"/>
    </row>
    <row r="786" spans="5:11" ht="12.75">
      <c r="E786" s="298"/>
      <c r="H786" s="298"/>
      <c r="I786" s="3"/>
      <c r="J786" s="3"/>
      <c r="K786" s="4"/>
    </row>
    <row r="787" spans="5:11" ht="12.75">
      <c r="E787" s="298"/>
      <c r="H787" s="298"/>
      <c r="I787" s="3"/>
      <c r="J787" s="3"/>
      <c r="K787" s="4"/>
    </row>
    <row r="788" spans="5:11" ht="12.75">
      <c r="E788" s="298"/>
      <c r="H788" s="298"/>
      <c r="I788" s="3"/>
      <c r="J788" s="3"/>
      <c r="K788" s="4"/>
    </row>
    <row r="789" spans="5:11" ht="12.75">
      <c r="E789" s="298"/>
      <c r="H789" s="298"/>
      <c r="I789" s="3"/>
      <c r="J789" s="3"/>
      <c r="K789" s="4"/>
    </row>
    <row r="790" spans="5:11" ht="12.75">
      <c r="E790" s="298"/>
      <c r="H790" s="298"/>
      <c r="I790" s="3"/>
      <c r="J790" s="3"/>
      <c r="K790" s="4"/>
    </row>
    <row r="791" spans="5:11" ht="12.75">
      <c r="E791" s="298"/>
      <c r="H791" s="298"/>
      <c r="I791" s="3"/>
      <c r="J791" s="3"/>
      <c r="K791" s="4"/>
    </row>
    <row r="792" spans="5:11" ht="12.75">
      <c r="E792" s="298"/>
      <c r="H792" s="298"/>
      <c r="I792" s="3"/>
      <c r="J792" s="3"/>
      <c r="K792" s="4"/>
    </row>
    <row r="793" spans="5:11" ht="12.75">
      <c r="E793" s="298"/>
      <c r="H793" s="298"/>
      <c r="I793" s="3"/>
      <c r="J793" s="3"/>
      <c r="K793" s="4"/>
    </row>
    <row r="794" spans="5:11" ht="12.75">
      <c r="E794" s="298"/>
      <c r="H794" s="298"/>
      <c r="I794" s="3"/>
      <c r="J794" s="3"/>
      <c r="K794" s="4"/>
    </row>
    <row r="795" spans="5:11" ht="12.75">
      <c r="E795" s="298"/>
      <c r="H795" s="298"/>
      <c r="I795" s="3"/>
      <c r="J795" s="3"/>
      <c r="K795" s="4"/>
    </row>
    <row r="796" spans="5:11" ht="12.75">
      <c r="E796" s="298"/>
      <c r="H796" s="298"/>
      <c r="I796" s="3"/>
      <c r="J796" s="3"/>
      <c r="K796" s="4"/>
    </row>
    <row r="797" spans="5:11" ht="12.75">
      <c r="E797" s="298"/>
      <c r="H797" s="298"/>
      <c r="I797" s="3"/>
      <c r="J797" s="3"/>
      <c r="K797" s="4"/>
    </row>
    <row r="798" spans="5:11" ht="12.75">
      <c r="E798" s="298"/>
      <c r="H798" s="298"/>
      <c r="I798" s="3"/>
      <c r="J798" s="3"/>
      <c r="K798" s="4"/>
    </row>
    <row r="799" spans="5:11" ht="12.75">
      <c r="E799" s="298"/>
      <c r="H799" s="298"/>
      <c r="I799" s="3"/>
      <c r="J799" s="3"/>
      <c r="K799" s="4"/>
    </row>
    <row r="800" spans="5:11" ht="12.75">
      <c r="E800" s="298"/>
      <c r="H800" s="298"/>
      <c r="I800" s="3"/>
      <c r="J800" s="3"/>
      <c r="K800" s="4"/>
    </row>
    <row r="801" spans="5:11" ht="12.75">
      <c r="E801" s="298"/>
      <c r="H801" s="298"/>
      <c r="I801" s="3"/>
      <c r="J801" s="3"/>
      <c r="K801" s="4"/>
    </row>
    <row r="802" spans="5:11" ht="12.75">
      <c r="E802" s="298"/>
      <c r="H802" s="298"/>
      <c r="I802" s="3"/>
      <c r="J802" s="3"/>
      <c r="K802" s="4"/>
    </row>
    <row r="803" spans="5:11" ht="12.75">
      <c r="E803" s="298"/>
      <c r="H803" s="298"/>
      <c r="I803" s="3"/>
      <c r="J803" s="3"/>
      <c r="K803" s="4"/>
    </row>
    <row r="804" spans="5:11" ht="12.75">
      <c r="E804" s="298"/>
      <c r="H804" s="298"/>
      <c r="I804" s="3"/>
      <c r="J804" s="3"/>
      <c r="K804" s="4"/>
    </row>
    <row r="805" spans="5:11" ht="12.75">
      <c r="E805" s="298"/>
      <c r="H805" s="298"/>
      <c r="I805" s="3"/>
      <c r="J805" s="3"/>
      <c r="K805" s="4"/>
    </row>
    <row r="806" spans="5:11" ht="12.75">
      <c r="E806" s="298"/>
      <c r="H806" s="298"/>
      <c r="I806" s="3"/>
      <c r="J806" s="3"/>
      <c r="K806" s="4"/>
    </row>
    <row r="807" spans="5:11" ht="12.75">
      <c r="E807" s="298"/>
      <c r="H807" s="298"/>
      <c r="I807" s="3"/>
      <c r="J807" s="3"/>
      <c r="K807" s="4"/>
    </row>
    <row r="808" spans="5:11" ht="12.75">
      <c r="E808" s="298"/>
      <c r="H808" s="298"/>
      <c r="I808" s="3"/>
      <c r="J808" s="3"/>
      <c r="K808" s="4"/>
    </row>
    <row r="809" spans="5:11" ht="12.75">
      <c r="E809" s="298"/>
      <c r="H809" s="298"/>
      <c r="I809" s="3"/>
      <c r="J809" s="3"/>
      <c r="K809" s="4"/>
    </row>
    <row r="810" spans="5:11" ht="12.75">
      <c r="E810" s="298"/>
      <c r="H810" s="298"/>
      <c r="I810" s="3"/>
      <c r="J810" s="3"/>
      <c r="K810" s="4"/>
    </row>
    <row r="811" spans="5:11" ht="12.75">
      <c r="E811" s="298"/>
      <c r="H811" s="298"/>
      <c r="I811" s="3"/>
      <c r="J811" s="3"/>
      <c r="K811" s="4"/>
    </row>
    <row r="812" spans="5:11" ht="12.75">
      <c r="E812" s="298"/>
      <c r="H812" s="298"/>
      <c r="I812" s="3"/>
      <c r="J812" s="3"/>
      <c r="K812" s="4"/>
    </row>
    <row r="813" spans="5:11" ht="12.75">
      <c r="E813" s="298"/>
      <c r="H813" s="298"/>
      <c r="I813" s="3"/>
      <c r="J813" s="3"/>
      <c r="K813" s="4"/>
    </row>
    <row r="814" spans="5:11" ht="12.75">
      <c r="E814" s="298"/>
      <c r="H814" s="298"/>
      <c r="I814" s="3"/>
      <c r="J814" s="3"/>
      <c r="K814" s="4"/>
    </row>
    <row r="815" spans="5:11" ht="12.75">
      <c r="E815" s="298"/>
      <c r="H815" s="298"/>
      <c r="I815" s="3"/>
      <c r="J815" s="3"/>
      <c r="K815" s="4"/>
    </row>
    <row r="816" spans="5:11" ht="12.75">
      <c r="E816" s="298"/>
      <c r="H816" s="298"/>
      <c r="I816" s="3"/>
      <c r="J816" s="3"/>
      <c r="K816" s="4"/>
    </row>
    <row r="817" spans="5:11" ht="12.75">
      <c r="E817" s="298"/>
      <c r="H817" s="298"/>
      <c r="I817" s="3"/>
      <c r="J817" s="3"/>
      <c r="K817" s="4"/>
    </row>
    <row r="818" spans="5:11" ht="12.75">
      <c r="E818" s="298"/>
      <c r="H818" s="298"/>
      <c r="I818" s="3"/>
      <c r="J818" s="3"/>
      <c r="K818" s="4"/>
    </row>
    <row r="819" spans="5:11" ht="12.75">
      <c r="E819" s="298"/>
      <c r="H819" s="298"/>
      <c r="I819" s="3"/>
      <c r="J819" s="3"/>
      <c r="K819" s="4"/>
    </row>
    <row r="820" spans="5:11" ht="12.75">
      <c r="E820" s="298"/>
      <c r="H820" s="298"/>
      <c r="I820" s="3"/>
      <c r="J820" s="3"/>
      <c r="K820" s="4"/>
    </row>
    <row r="821" spans="5:11" ht="12.75">
      <c r="E821" s="298"/>
      <c r="H821" s="298"/>
      <c r="I821" s="3"/>
      <c r="J821" s="3"/>
      <c r="K821" s="4"/>
    </row>
    <row r="822" spans="5:11" ht="12.75">
      <c r="E822" s="298"/>
      <c r="H822" s="298"/>
      <c r="I822" s="3"/>
      <c r="J822" s="3"/>
      <c r="K822" s="4"/>
    </row>
    <row r="823" spans="5:11" ht="12.75">
      <c r="E823" s="298"/>
      <c r="H823" s="298"/>
      <c r="I823" s="3"/>
      <c r="J823" s="3"/>
      <c r="K823" s="4"/>
    </row>
    <row r="824" spans="5:11" ht="12.75">
      <c r="E824" s="298"/>
      <c r="H824" s="298"/>
      <c r="I824" s="3"/>
      <c r="J824" s="3"/>
      <c r="K824" s="4"/>
    </row>
    <row r="825" spans="5:11" ht="12.75">
      <c r="E825" s="298"/>
      <c r="H825" s="298"/>
      <c r="I825" s="3"/>
      <c r="J825" s="3"/>
      <c r="K825" s="4"/>
    </row>
    <row r="826" spans="5:11" ht="12.75">
      <c r="E826" s="298"/>
      <c r="H826" s="298"/>
      <c r="I826" s="3"/>
      <c r="J826" s="3"/>
      <c r="K826" s="4"/>
    </row>
    <row r="827" spans="5:11" ht="12.75">
      <c r="E827" s="298"/>
      <c r="H827" s="298"/>
      <c r="I827" s="3"/>
      <c r="J827" s="3"/>
      <c r="K827" s="4"/>
    </row>
    <row r="828" spans="5:11" ht="12.75">
      <c r="E828" s="298"/>
      <c r="H828" s="298"/>
      <c r="I828" s="3"/>
      <c r="J828" s="3"/>
      <c r="K828" s="4"/>
    </row>
    <row r="829" spans="5:11" ht="12.75">
      <c r="E829" s="298"/>
      <c r="H829" s="298"/>
      <c r="I829" s="3"/>
      <c r="J829" s="3"/>
      <c r="K829" s="4"/>
    </row>
    <row r="830" spans="5:11" ht="12.75">
      <c r="E830" s="298"/>
      <c r="H830" s="298"/>
      <c r="I830" s="3"/>
      <c r="J830" s="3"/>
      <c r="K830" s="4"/>
    </row>
    <row r="831" spans="5:11" ht="12.75">
      <c r="E831" s="298"/>
      <c r="H831" s="298"/>
      <c r="I831" s="3"/>
      <c r="J831" s="3"/>
      <c r="K831" s="4"/>
    </row>
    <row r="832" spans="5:11" ht="12.75">
      <c r="E832" s="298"/>
      <c r="H832" s="298"/>
      <c r="I832" s="3"/>
      <c r="J832" s="3"/>
      <c r="K832" s="4"/>
    </row>
    <row r="833" spans="5:11" ht="12.75">
      <c r="E833" s="298"/>
      <c r="H833" s="298"/>
      <c r="I833" s="3"/>
      <c r="J833" s="3"/>
      <c r="K833" s="4"/>
    </row>
    <row r="834" spans="5:11" ht="12.75">
      <c r="E834" s="298"/>
      <c r="H834" s="298"/>
      <c r="I834" s="3"/>
      <c r="J834" s="3"/>
      <c r="K834" s="4"/>
    </row>
    <row r="835" spans="5:11" ht="12.75">
      <c r="E835" s="298"/>
      <c r="H835" s="298"/>
      <c r="I835" s="3"/>
      <c r="J835" s="3"/>
      <c r="K835" s="4"/>
    </row>
    <row r="836" spans="5:11" ht="12.75">
      <c r="E836" s="298"/>
      <c r="H836" s="298"/>
      <c r="I836" s="3"/>
      <c r="J836" s="3"/>
      <c r="K836" s="4"/>
    </row>
    <row r="837" spans="5:11" ht="12.75">
      <c r="E837" s="298"/>
      <c r="H837" s="298"/>
      <c r="I837" s="3"/>
      <c r="J837" s="3"/>
      <c r="K837" s="4"/>
    </row>
    <row r="838" spans="5:11" ht="12.75">
      <c r="E838" s="298"/>
      <c r="H838" s="298"/>
      <c r="I838" s="3"/>
      <c r="J838" s="3"/>
      <c r="K838" s="4"/>
    </row>
    <row r="839" spans="5:11" ht="12.75">
      <c r="E839" s="298"/>
      <c r="H839" s="298"/>
      <c r="I839" s="3"/>
      <c r="J839" s="3"/>
      <c r="K839" s="4"/>
    </row>
    <row r="840" spans="5:11" ht="12.75">
      <c r="E840" s="298"/>
      <c r="H840" s="298"/>
      <c r="I840" s="3"/>
      <c r="J840" s="3"/>
      <c r="K840" s="4"/>
    </row>
    <row r="841" spans="5:11" ht="12.75">
      <c r="E841" s="298"/>
      <c r="H841" s="298"/>
      <c r="I841" s="3"/>
      <c r="J841" s="3"/>
      <c r="K841" s="4"/>
    </row>
    <row r="842" spans="5:11" ht="12.75">
      <c r="E842" s="298"/>
      <c r="H842" s="298"/>
      <c r="I842" s="3"/>
      <c r="J842" s="3"/>
      <c r="K842" s="4"/>
    </row>
    <row r="843" spans="5:11" ht="12.75">
      <c r="E843" s="298"/>
      <c r="H843" s="298"/>
      <c r="I843" s="3"/>
      <c r="J843" s="3"/>
      <c r="K843" s="4"/>
    </row>
    <row r="844" spans="5:11" ht="12.75">
      <c r="E844" s="298"/>
      <c r="H844" s="298"/>
      <c r="I844" s="3"/>
      <c r="J844" s="3"/>
      <c r="K844" s="4"/>
    </row>
    <row r="845" spans="5:11" ht="12.75">
      <c r="E845" s="298"/>
      <c r="H845" s="298"/>
      <c r="I845" s="3"/>
      <c r="J845" s="3"/>
      <c r="K845" s="4"/>
    </row>
    <row r="846" spans="5:11" ht="12.75">
      <c r="E846" s="298"/>
      <c r="H846" s="298"/>
      <c r="I846" s="3"/>
      <c r="J846" s="3"/>
      <c r="K846" s="4"/>
    </row>
    <row r="847" spans="5:11" ht="12.75">
      <c r="E847" s="298"/>
      <c r="H847" s="298"/>
      <c r="I847" s="3"/>
      <c r="J847" s="3"/>
      <c r="K847" s="4"/>
    </row>
    <row r="848" spans="5:11" ht="12.75">
      <c r="E848" s="298"/>
      <c r="H848" s="298"/>
      <c r="I848" s="3"/>
      <c r="J848" s="3"/>
      <c r="K848" s="4"/>
    </row>
    <row r="849" spans="5:11" ht="12.75">
      <c r="E849" s="298"/>
      <c r="H849" s="298"/>
      <c r="I849" s="3"/>
      <c r="J849" s="3"/>
      <c r="K849" s="4"/>
    </row>
    <row r="850" spans="5:11" ht="12.75">
      <c r="E850" s="298"/>
      <c r="H850" s="298"/>
      <c r="I850" s="3"/>
      <c r="J850" s="3"/>
      <c r="K850" s="4"/>
    </row>
    <row r="851" spans="5:11" ht="12.75">
      <c r="E851" s="298"/>
      <c r="H851" s="298"/>
      <c r="I851" s="3"/>
      <c r="J851" s="3"/>
      <c r="K851" s="4"/>
    </row>
    <row r="852" spans="5:11" ht="12.75">
      <c r="E852" s="298"/>
      <c r="H852" s="298"/>
      <c r="I852" s="3"/>
      <c r="J852" s="3"/>
      <c r="K852" s="4"/>
    </row>
    <row r="853" spans="5:11" ht="12.75">
      <c r="E853" s="298"/>
      <c r="H853" s="298"/>
      <c r="I853" s="3"/>
      <c r="J853" s="3"/>
      <c r="K853" s="4"/>
    </row>
    <row r="854" spans="5:11" ht="12.75">
      <c r="E854" s="298"/>
      <c r="H854" s="298"/>
      <c r="I854" s="3"/>
      <c r="J854" s="3"/>
      <c r="K854" s="4"/>
    </row>
    <row r="855" spans="5:11" ht="12.75">
      <c r="E855" s="298"/>
      <c r="H855" s="298"/>
      <c r="I855" s="3"/>
      <c r="J855" s="3"/>
      <c r="K855" s="4"/>
    </row>
    <row r="856" spans="5:11" ht="12.75">
      <c r="E856" s="298"/>
      <c r="H856" s="298"/>
      <c r="I856" s="3"/>
      <c r="J856" s="3"/>
      <c r="K856" s="4"/>
    </row>
    <row r="857" spans="5:11" ht="12.75">
      <c r="E857" s="298"/>
      <c r="H857" s="298"/>
      <c r="I857" s="3"/>
      <c r="J857" s="3"/>
      <c r="K857" s="4"/>
    </row>
    <row r="858" spans="5:11" ht="12.75">
      <c r="E858" s="298"/>
      <c r="H858" s="298"/>
      <c r="I858" s="3"/>
      <c r="J858" s="3"/>
      <c r="K858" s="4"/>
    </row>
    <row r="859" spans="5:11" ht="12.75">
      <c r="E859" s="298"/>
      <c r="H859" s="298"/>
      <c r="I859" s="3"/>
      <c r="J859" s="3"/>
      <c r="K859" s="4"/>
    </row>
    <row r="860" spans="5:11" ht="12.75">
      <c r="E860" s="298"/>
      <c r="H860" s="298"/>
      <c r="I860" s="3"/>
      <c r="J860" s="3"/>
      <c r="K860" s="4"/>
    </row>
    <row r="861" spans="5:11" ht="12.75">
      <c r="E861" s="298"/>
      <c r="H861" s="298"/>
      <c r="I861" s="3"/>
      <c r="J861" s="3"/>
      <c r="K861" s="4"/>
    </row>
    <row r="862" spans="5:11" ht="12.75">
      <c r="E862" s="298"/>
      <c r="H862" s="298"/>
      <c r="I862" s="3"/>
      <c r="J862" s="3"/>
      <c r="K862" s="4"/>
    </row>
    <row r="863" spans="5:11" ht="12.75">
      <c r="E863" s="298"/>
      <c r="H863" s="298"/>
      <c r="I863" s="3"/>
      <c r="J863" s="3"/>
      <c r="K863" s="4"/>
    </row>
    <row r="864" spans="5:11" ht="12.75">
      <c r="E864" s="298"/>
      <c r="H864" s="298"/>
      <c r="I864" s="3"/>
      <c r="J864" s="3"/>
      <c r="K864" s="4"/>
    </row>
    <row r="865" spans="5:11" ht="12.75">
      <c r="E865" s="298"/>
      <c r="H865" s="298"/>
      <c r="I865" s="3"/>
      <c r="J865" s="3"/>
      <c r="K865" s="4"/>
    </row>
    <row r="866" spans="5:11" ht="12.75">
      <c r="E866" s="298"/>
      <c r="H866" s="298"/>
      <c r="I866" s="3"/>
      <c r="J866" s="3"/>
      <c r="K866" s="4"/>
    </row>
    <row r="867" spans="5:11" ht="12.75">
      <c r="E867" s="298"/>
      <c r="H867" s="298"/>
      <c r="I867" s="3"/>
      <c r="J867" s="3"/>
      <c r="K867" s="4"/>
    </row>
    <row r="868" spans="5:11" ht="12.75">
      <c r="E868" s="298"/>
      <c r="H868" s="298"/>
      <c r="I868" s="3"/>
      <c r="J868" s="3"/>
      <c r="K868" s="4"/>
    </row>
    <row r="869" spans="5:11" ht="12.75">
      <c r="E869" s="298"/>
      <c r="H869" s="298"/>
      <c r="I869" s="3"/>
      <c r="J869" s="3"/>
      <c r="K869" s="4"/>
    </row>
    <row r="870" spans="5:11" ht="12.75">
      <c r="E870" s="298"/>
      <c r="H870" s="298"/>
      <c r="I870" s="3"/>
      <c r="J870" s="3"/>
      <c r="K870" s="4"/>
    </row>
    <row r="871" spans="5:11" ht="12.75">
      <c r="E871" s="298"/>
      <c r="H871" s="298"/>
      <c r="I871" s="3"/>
      <c r="J871" s="3"/>
      <c r="K871" s="4"/>
    </row>
    <row r="872" spans="5:11" ht="12.75">
      <c r="E872" s="298"/>
      <c r="H872" s="298"/>
      <c r="I872" s="3"/>
      <c r="J872" s="3"/>
      <c r="K872" s="4"/>
    </row>
    <row r="873" spans="5:11" ht="12.75">
      <c r="E873" s="298"/>
      <c r="H873" s="298"/>
      <c r="I873" s="3"/>
      <c r="J873" s="3"/>
      <c r="K873" s="4"/>
    </row>
    <row r="874" spans="5:11" ht="12.75">
      <c r="E874" s="298"/>
      <c r="H874" s="298"/>
      <c r="I874" s="3"/>
      <c r="J874" s="3"/>
      <c r="K874" s="4"/>
    </row>
    <row r="875" spans="5:11" ht="12.75">
      <c r="E875" s="298"/>
      <c r="H875" s="298"/>
      <c r="I875" s="3"/>
      <c r="J875" s="3"/>
      <c r="K875" s="4"/>
    </row>
    <row r="876" spans="5:11" ht="12.75">
      <c r="E876" s="298"/>
      <c r="H876" s="298"/>
      <c r="I876" s="3"/>
      <c r="J876" s="3"/>
      <c r="K876" s="4"/>
    </row>
    <row r="877" spans="5:11" ht="12.75">
      <c r="E877" s="298"/>
      <c r="H877" s="298"/>
      <c r="I877" s="3"/>
      <c r="J877" s="3"/>
      <c r="K877" s="4"/>
    </row>
    <row r="878" spans="5:11" ht="12.75">
      <c r="E878" s="298"/>
      <c r="H878" s="298"/>
      <c r="I878" s="3"/>
      <c r="J878" s="3"/>
      <c r="K878" s="4"/>
    </row>
    <row r="879" spans="5:11" ht="12.75">
      <c r="E879" s="298"/>
      <c r="H879" s="298"/>
      <c r="I879" s="3"/>
      <c r="J879" s="3"/>
      <c r="K879" s="4"/>
    </row>
    <row r="880" spans="5:11" ht="12.75">
      <c r="E880" s="298"/>
      <c r="H880" s="298"/>
      <c r="I880" s="3"/>
      <c r="J880" s="3"/>
      <c r="K880" s="4"/>
    </row>
    <row r="881" spans="5:11" ht="12.75">
      <c r="E881" s="298"/>
      <c r="H881" s="298"/>
      <c r="I881" s="3"/>
      <c r="J881" s="3"/>
      <c r="K881" s="4"/>
    </row>
    <row r="882" spans="5:11" ht="12.75">
      <c r="E882" s="298"/>
      <c r="H882" s="298"/>
      <c r="I882" s="3"/>
      <c r="J882" s="3"/>
      <c r="K882" s="4"/>
    </row>
    <row r="883" spans="5:11" ht="12.75">
      <c r="E883" s="298"/>
      <c r="H883" s="298"/>
      <c r="I883" s="3"/>
      <c r="J883" s="3"/>
      <c r="K883" s="4"/>
    </row>
    <row r="884" spans="5:11" ht="12.75">
      <c r="E884" s="298"/>
      <c r="H884" s="298"/>
      <c r="I884" s="3"/>
      <c r="J884" s="3"/>
      <c r="K884" s="4"/>
    </row>
    <row r="885" spans="5:11" ht="12.75">
      <c r="E885" s="298"/>
      <c r="H885" s="298"/>
      <c r="I885" s="3"/>
      <c r="J885" s="3"/>
      <c r="K885" s="4"/>
    </row>
    <row r="886" spans="5:11" ht="12.75">
      <c r="E886" s="298"/>
      <c r="H886" s="298"/>
      <c r="I886" s="3"/>
      <c r="J886" s="3"/>
      <c r="K886" s="4"/>
    </row>
    <row r="887" spans="5:11" ht="12.75">
      <c r="E887" s="298"/>
      <c r="H887" s="298"/>
      <c r="I887" s="3"/>
      <c r="J887" s="3"/>
      <c r="K887" s="4"/>
    </row>
    <row r="888" spans="5:11" ht="12.75">
      <c r="E888" s="298"/>
      <c r="H888" s="298"/>
      <c r="I888" s="3"/>
      <c r="J888" s="3"/>
      <c r="K888" s="4"/>
    </row>
    <row r="889" spans="5:11" ht="12.75">
      <c r="E889" s="298"/>
      <c r="H889" s="298"/>
      <c r="I889" s="3"/>
      <c r="J889" s="3"/>
      <c r="K889" s="4"/>
    </row>
    <row r="890" spans="5:11" ht="12.75">
      <c r="E890" s="298"/>
      <c r="H890" s="298"/>
      <c r="I890" s="3"/>
      <c r="J890" s="3"/>
      <c r="K890" s="4"/>
    </row>
    <row r="891" spans="5:11" ht="12.75">
      <c r="E891" s="298"/>
      <c r="H891" s="298"/>
      <c r="I891" s="3"/>
      <c r="J891" s="3"/>
      <c r="K891" s="4"/>
    </row>
    <row r="892" spans="5:11" ht="12.75">
      <c r="E892" s="298"/>
      <c r="H892" s="298"/>
      <c r="I892" s="3"/>
      <c r="J892" s="3"/>
      <c r="K892" s="4"/>
    </row>
    <row r="893" spans="5:11" ht="12.75">
      <c r="E893" s="298"/>
      <c r="H893" s="298"/>
      <c r="I893" s="3"/>
      <c r="J893" s="3"/>
      <c r="K893" s="4"/>
    </row>
    <row r="894" spans="5:11" ht="12.75">
      <c r="E894" s="298"/>
      <c r="H894" s="298"/>
      <c r="I894" s="3"/>
      <c r="J894" s="3"/>
      <c r="K894" s="4"/>
    </row>
    <row r="895" spans="5:11" ht="12.75">
      <c r="E895" s="298"/>
      <c r="H895" s="298"/>
      <c r="I895" s="3"/>
      <c r="J895" s="3"/>
      <c r="K895" s="4"/>
    </row>
    <row r="896" spans="5:11" ht="12.75">
      <c r="E896" s="298"/>
      <c r="H896" s="298"/>
      <c r="I896" s="3"/>
      <c r="J896" s="3"/>
      <c r="K896" s="4"/>
    </row>
    <row r="897" spans="5:11" ht="12.75">
      <c r="E897" s="298"/>
      <c r="H897" s="298"/>
      <c r="I897" s="3"/>
      <c r="J897" s="3"/>
      <c r="K897" s="4"/>
    </row>
    <row r="898" spans="5:11" ht="12.75">
      <c r="E898" s="298"/>
      <c r="H898" s="298"/>
      <c r="I898" s="3"/>
      <c r="J898" s="3"/>
      <c r="K898" s="4"/>
    </row>
    <row r="899" spans="5:11" ht="12.75">
      <c r="E899" s="298"/>
      <c r="H899" s="298"/>
      <c r="I899" s="3"/>
      <c r="J899" s="3"/>
      <c r="K899" s="4"/>
    </row>
    <row r="900" spans="5:11" ht="12.75">
      <c r="E900" s="298"/>
      <c r="H900" s="298"/>
      <c r="I900" s="3"/>
      <c r="J900" s="3"/>
      <c r="K900" s="4"/>
    </row>
    <row r="901" spans="5:11" ht="12.75">
      <c r="E901" s="298"/>
      <c r="H901" s="298"/>
      <c r="I901" s="3"/>
      <c r="J901" s="3"/>
      <c r="K901" s="4"/>
    </row>
    <row r="902" spans="5:11" ht="12.75">
      <c r="E902" s="298"/>
      <c r="H902" s="298"/>
      <c r="I902" s="3"/>
      <c r="J902" s="3"/>
      <c r="K902" s="4"/>
    </row>
    <row r="903" spans="5:11" ht="12.75">
      <c r="E903" s="298"/>
      <c r="H903" s="298"/>
      <c r="I903" s="3"/>
      <c r="J903" s="3"/>
      <c r="K903" s="4"/>
    </row>
    <row r="904" spans="5:11" ht="12.75">
      <c r="E904" s="298"/>
      <c r="H904" s="298"/>
      <c r="I904" s="3"/>
      <c r="J904" s="3"/>
      <c r="K904" s="4"/>
    </row>
    <row r="905" spans="5:11" ht="12.75">
      <c r="E905" s="298"/>
      <c r="H905" s="298"/>
      <c r="I905" s="3"/>
      <c r="J905" s="3"/>
      <c r="K905" s="4"/>
    </row>
    <row r="906" spans="5:11" ht="12.75">
      <c r="E906" s="298"/>
      <c r="H906" s="298"/>
      <c r="I906" s="3"/>
      <c r="J906" s="3"/>
      <c r="K906" s="4"/>
    </row>
    <row r="907" spans="5:11" ht="12.75">
      <c r="E907" s="298"/>
      <c r="H907" s="298"/>
      <c r="I907" s="3"/>
      <c r="J907" s="3"/>
      <c r="K907" s="4"/>
    </row>
    <row r="908" spans="5:11" ht="12.75">
      <c r="E908" s="298"/>
      <c r="H908" s="298"/>
      <c r="I908" s="3"/>
      <c r="J908" s="3"/>
      <c r="K908" s="4"/>
    </row>
  </sheetData>
  <autoFilter ref="A3:AH750"/>
  <mergeCells count="2">
    <mergeCell ref="A2:H2"/>
    <mergeCell ref="J2:K2"/>
  </mergeCells>
  <dataValidations count="2">
    <dataValidation type="decimal" allowBlank="1" showDropDown="1" sqref="K732:K748 L751:L752 K753:K908 K663:K726 K649:K652 K654:K661 K130:K224 K269:K647 K4:K128">
      <formula1>70</formula1>
      <formula2>85</formula2>
    </dataValidation>
    <dataValidation type="decimal" allowBlank="1" showDropDown="1" sqref="J129:K129 J732:J748 K750 J752:K752 J753:J908 J663:J726 J649:J652 J654:J661 J130:J224 J269:J647 J5:J128">
      <formula1>27</formula1>
      <formula2>35</formula2>
    </dataValidation>
  </dataValidations>
  <hyperlinks>
    <hyperlink ref="L156" r:id="rId1"/>
    <hyperlink ref="L157" r:id="rId2"/>
    <hyperlink ref="L158" r:id="rId3"/>
    <hyperlink ref="L159" r:id="rId4"/>
    <hyperlink ref="L160" r:id="rId5"/>
    <hyperlink ref="L161" r:id="rId6"/>
    <hyperlink ref="L162" r:id="rId7"/>
    <hyperlink ref="L163" r:id="rId8"/>
    <hyperlink ref="L164" r:id="rId9"/>
    <hyperlink ref="L165" r:id="rId10"/>
    <hyperlink ref="L166" r:id="rId11"/>
    <hyperlink ref="L167" r:id="rId12"/>
    <hyperlink ref="L168" r:id="rId13"/>
    <hyperlink ref="L169" r:id="rId14"/>
    <hyperlink ref="L170" r:id="rId15"/>
  </hyperlinks>
  <printOptions horizontalCentered="1" gridLines="1"/>
  <pageMargins left="0.25" right="0.25" top="0.75" bottom="0.75" header="0" footer="0"/>
  <pageSetup paperSize="5" fitToHeight="0" pageOrder="overThenDown" orientation="landscape" cellComments="atEnd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SPORT</cp:lastModifiedBy>
  <dcterms:modified xsi:type="dcterms:W3CDTF">2025-03-13T10:33:16Z</dcterms:modified>
</cp:coreProperties>
</file>