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SHASHI\New Assignment 22nd december\"/>
    </mc:Choice>
  </mc:AlternateContent>
  <bookViews>
    <workbookView xWindow="0" yWindow="0" windowWidth="20490" windowHeight="7350" tabRatio="500" activeTab="1"/>
  </bookViews>
  <sheets>
    <sheet name="Exercise - 1" sheetId="1" r:id="rId1"/>
    <sheet name="Exercise -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6" i="2"/>
  <c r="B20" i="1"/>
  <c r="B19" i="1"/>
  <c r="B15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<sst xmlns="http://schemas.openxmlformats.org/spreadsheetml/2006/main" count="18" uniqueCount="11">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</sst>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85" zoomScaleNormal="85" workbookViewId="0">
      <selection activeCell="D20" sqref="D20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s="6" t="s">
        <v>1</v>
      </c>
      <c r="B14" s="6">
        <v>9823</v>
      </c>
    </row>
    <row r="15" spans="1:3" x14ac:dyDescent="0.25">
      <c r="A15" s="6" t="s">
        <v>3</v>
      </c>
      <c r="B15" s="6">
        <f>VLOOKUP(B14,$A$4:$C$9,3,0)</f>
        <v>13</v>
      </c>
    </row>
    <row r="16" spans="1:3" x14ac:dyDescent="0.25">
      <c r="A16" s="6"/>
      <c r="B16" s="6"/>
    </row>
    <row r="17" spans="1:3" x14ac:dyDescent="0.25">
      <c r="A17" s="6"/>
      <c r="B17" s="6"/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5">
        <f>VLOOKUP(B14,$A$4:$C$9,3,0)</f>
        <v>13</v>
      </c>
    </row>
    <row r="20" spans="1:3" x14ac:dyDescent="0.25">
      <c r="A20" s="6" t="s">
        <v>3</v>
      </c>
      <c r="B20" s="5">
        <f>VLOOKUP(B14,$A$4:$C$9,3,0)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23</v>
      </c>
      <c r="C15" s="2"/>
    </row>
    <row r="16" spans="1:3" x14ac:dyDescent="0.25">
      <c r="A16" t="s">
        <v>6</v>
      </c>
      <c r="B16" s="5">
        <f>VLOOKUP(B15,$A$3:$B$8,2,1)</f>
        <v>18</v>
      </c>
    </row>
    <row r="17" spans="1:2" x14ac:dyDescent="0.25">
      <c r="A17" t="s">
        <v>3</v>
      </c>
      <c r="B17" s="6">
        <f>VLOOKUP(B16,$A$3:$B$8,2,1)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User</cp:lastModifiedBy>
  <dcterms:created xsi:type="dcterms:W3CDTF">2012-01-25T09:43:20Z</dcterms:created>
  <dcterms:modified xsi:type="dcterms:W3CDTF">2024-12-27T12:56:01Z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