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6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6539213" val="694"/>
    </ext>
  </extLst>
</workbook>
</file>

<file path=xl/sharedStrings.xml><?xml version="1.0" encoding="utf-8"?>
<sst xmlns="http://schemas.openxmlformats.org/spreadsheetml/2006/main" count="592" uniqueCount="474">
  <si>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</si>
  <si>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</si>
  <si>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</si>
  <si>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</si>
  <si>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</si>
  <si>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</si>
  <si>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</si>
  <si>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</si>
  <si>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</si>
  <si>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</si>
  <si>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</si>
  <si>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</si>
  <si>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</si>
  <si>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</si>
  <si>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</si>
  <si>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</si>
  <si>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</si>
  <si>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</si>
  <si>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</si>
  <si>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</si>
  <si>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</si>
  <si>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</si>
  <si>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</si>
  <si>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</si>
  <si>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</si>
  <si>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</si>
  <si>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</si>
  <si>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</si>
  <si>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</si>
  <si>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</si>
  <si>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</si>
  <si>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</si>
  <si>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</si>
  <si>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</si>
  <si>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</si>
  <si>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</si>
  <si>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</si>
  <si>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</si>
  <si>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</si>
  <si>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</si>
  <si>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</si>
  <si>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</si>
  <si>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</si>
  <si>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</si>
  <si>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</si>
  <si>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</si>
  <si>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</si>
  <si>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</si>
  <si>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</si>
  <si>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</si>
  <si>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</si>
  <si>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</si>
  <si>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</si>
  <si>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</si>
  <si>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</si>
  <si>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</si>
  <si>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</si>
  <si>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</si>
  <si>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</si>
  <si>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</si>
  <si>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</si>
  <si>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</si>
  <si>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</si>
  <si>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</si>
  <si>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</si>
  <si>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</si>
  <si>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</si>
  <si>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</si>
  <si>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</si>
  <si>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</si>
  <si>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</si>
  <si>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</si>
  <si>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</si>
  <si>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</si>
  <si>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</si>
  <si>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</si>
  <si>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</si>
  <si>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</si>
  <si>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</si>
  <si>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</si>
  <si>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</si>
  <si>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</si>
  <si>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</si>
  <si>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</si>
  <si>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</si>
  <si>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</si>
  <si>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</si>
  <si>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</si>
  <si>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</si>
  <si>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</si>
  <si>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</si>
  <si>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</si>
  <si>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</si>
  <si>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</si>
  <si>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</si>
  <si>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</si>
  <si>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</si>
  <si>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</si>
  <si>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</si>
  <si>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</si>
  <si>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</si>
  <si>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</si>
  <si>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</si>
  <si>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</si>
  <si>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</si>
  <si>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</si>
  <si>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</si>
  <si>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</si>
  <si>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</si>
  <si>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</si>
  <si>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</si>
  <si>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</si>
  <si>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</si>
  <si>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</si>
  <si>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</si>
  <si>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</si>
  <si>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</si>
  <si>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</si>
  <si>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</si>
  <si>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</si>
  <si>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</si>
  <si>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</si>
  <si>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</si>
  <si>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</si>
  <si>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</si>
  <si>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</si>
  <si>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</si>
  <si>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</si>
  <si>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</si>
  <si>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</si>
  <si>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</si>
  <si>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</si>
  <si>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</si>
  <si>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</si>
  <si>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</si>
  <si>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</si>
  <si>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</si>
  <si>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</si>
  <si>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</si>
  <si>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</si>
  <si>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</si>
  <si>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</si>
  <si>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</si>
  <si>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</si>
  <si>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</si>
  <si>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</si>
  <si>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</si>
  <si>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</si>
  <si>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</si>
  <si>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</si>
  <si>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</si>
  <si>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</si>
  <si>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</si>
  <si>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</si>
  <si>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</si>
  <si>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</si>
  <si>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</si>
  <si>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</si>
  <si>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</si>
  <si>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</si>
  <si>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</si>
  <si>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</si>
  <si>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</si>
  <si>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</si>
  <si>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</si>
  <si>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</si>
  <si>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</si>
  <si>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</si>
  <si>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</si>
  <si>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</si>
  <si>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</si>
  <si>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</si>
  <si>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</si>
  <si>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</si>
  <si>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</si>
  <si>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</si>
  <si>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</si>
  <si>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</si>
  <si>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</si>
  <si>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</si>
  <si>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</si>
  <si>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</si>
  <si>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</si>
  <si>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</si>
  <si>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</si>
  <si>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</si>
  <si>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</si>
  <si>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</si>
  <si>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</si>
  <si>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</si>
  <si>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</si>
  <si>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</si>
  <si>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</si>
  <si>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</si>
  <si>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</si>
  <si>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</si>
  <si>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</si>
  <si>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</si>
  <si>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</si>
  <si>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</si>
  <si>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</si>
  <si>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</si>
  <si>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</si>
  <si>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</si>
  <si>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</si>
  <si>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</si>
  <si>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</si>
  <si>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</si>
  <si>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</si>
  <si>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</si>
  <si>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</si>
  <si>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</si>
  <si>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</si>
  <si>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</si>
  <si>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</si>
  <si>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</si>
  <si>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</si>
  <si>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</si>
  <si>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</si>
  <si>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</si>
  <si>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</si>
  <si>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</si>
  <si>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</si>
  <si>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</si>
  <si>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</si>
  <si>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</si>
  <si>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</si>
  <si>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</si>
  <si>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</si>
  <si>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</si>
  <si>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</si>
  <si>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</si>
  <si>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</si>
  <si>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</si>
  <si>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</si>
  <si>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</si>
  <si>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</si>
  <si>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</si>
  <si>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</si>
  <si>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</si>
  <si>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</si>
  <si>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</si>
  <si>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</si>
  <si>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</si>
  <si>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</si>
  <si>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</si>
  <si>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</si>
  <si>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</si>
  <si>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</si>
  <si>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</si>
  <si>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</si>
  <si>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</si>
  <si>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</si>
  <si>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</si>
  <si>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</si>
  <si>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</si>
  <si>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</si>
  <si>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</si>
  <si>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</si>
  <si>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</si>
  <si>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</si>
  <si>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</si>
  <si>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</si>
  <si>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</si>
  <si>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</si>
  <si>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</si>
  <si>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</si>
  <si>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</si>
  <si>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</si>
  <si>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</si>
  <si>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</si>
  <si>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</si>
  <si>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</si>
  <si>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</si>
  <si>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</si>
  <si>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</si>
  <si>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</si>
  <si>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</si>
  <si>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</si>
  <si>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</si>
  <si>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</si>
  <si>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</si>
  <si>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</si>
  <si>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</si>
  <si>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</si>
  <si>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</si>
  <si>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</si>
  <si>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</si>
  <si>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</si>
  <si>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</si>
  <si>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</si>
  <si>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</si>
  <si>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</si>
  <si>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</si>
  <si>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</si>
  <si>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</si>
  <si>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</si>
  <si>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</si>
  <si>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</si>
  <si>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</si>
  <si>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</si>
  <si>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</si>
  <si>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</si>
  <si>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</si>
  <si>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</si>
  <si>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</si>
  <si>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</si>
  <si>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</si>
  <si>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</si>
  <si>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</si>
  <si>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</si>
  <si>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</si>
  <si>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</si>
  <si>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</si>
  <si>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</si>
  <si>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</si>
  <si>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</si>
  <si>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</si>
  <si>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</si>
  <si>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</si>
  <si>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</si>
  <si>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</si>
  <si>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</si>
  <si>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</si>
  <si>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</si>
  <si>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</si>
  <si>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</si>
  <si>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</si>
  <si>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</si>
  <si>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</si>
  <si>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</si>
  <si>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</si>
  <si>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</si>
  <si>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</si>
  <si>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</si>
  <si>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</si>
  <si>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</si>
  <si>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</si>
  <si>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</si>
  <si>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</si>
  <si>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</si>
  <si>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</si>
  <si>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</si>
  <si>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</si>
  <si>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</si>
  <si>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</si>
  <si>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</si>
  <si>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</si>
  <si>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</si>
  <si>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</si>
  <si>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</si>
  <si>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</si>
  <si>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</si>
  <si>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</si>
  <si>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</si>
  <si>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</si>
  <si>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</si>
  <si>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</si>
  <si>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</si>
  <si>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</si>
  <si>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</si>
  <si>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</si>
  <si>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</si>
  <si>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</si>
  <si>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</si>
  <si>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</si>
  <si>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</si>
  <si>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</si>
  <si>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</si>
  <si>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</si>
  <si>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</si>
  <si>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</si>
  <si>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</si>
  <si>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</si>
  <si>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</si>
  <si>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</si>
  <si>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</si>
  <si>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</si>
  <si>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</si>
  <si>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</si>
  <si>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</si>
  <si>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</si>
  <si>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</si>
  <si>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</si>
  <si>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</si>
  <si>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</si>
  <si>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</si>
  <si>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</si>
  <si>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</si>
  <si>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</si>
  <si>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</si>
  <si>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</si>
  <si>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</si>
  <si>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</si>
  <si>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</si>
  <si>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</si>
  <si>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</si>
  <si>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</si>
  <si>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</si>
  <si>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</si>
  <si>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</si>
  <si>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</si>
  <si>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</si>
  <si>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</si>
  <si>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</si>
  <si>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</si>
  <si>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若角色力量小于对方则物理伤害、生命恢复增加百分比为两者力量差百分比的200%；
若角色敏捷小于对方则攻击速度、防御力增加百分比为两者敏捷差百分比的200%。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</si>
  <si>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</si>
  <si>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</si>
  <si>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</si>
  <si>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</si>
  <si>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</si>
  <si>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</si>
  <si>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</si>
  <si>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</si>
  <si>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</si>
  <si>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</si>
  <si>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</si>
  <si>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</si>
  <si>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</si>
  <si>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</si>
  <si>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</si>
  <si>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</si>
  <si>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</si>
  <si>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</si>
  <si>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</si>
  <si>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</si>
  <si>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</si>
  <si>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</si>
  <si>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</si>
  <si>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</si>
  <si>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防御提升百分比为失去生命百分比的50%</t>
  </si>
  <si>
    <t>坚守II</t>
  </si>
  <si>
    <t>防御提升百分比为失去生命百分比的100%</t>
  </si>
  <si>
    <t>坚守III</t>
  </si>
  <si>
    <t>防御提升百分比为失去生命百分比的200%</t>
  </si>
  <si>
    <t>嗜血</t>
  </si>
  <si>
    <t>攻击速度和物理伤害提升百分比为失去生命百分比的25%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</si>
  <si>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</si>
  <si>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</si>
  <si>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</si>
  <si>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</si>
  <si>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</si>
  <si>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</si>
  <si>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</si>
  <si>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</si>
  <si>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</si>
  <si>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角色每次攻击命中会造成冷冻效果；对方攻速减少20%，持续5秒，不可叠加</t>
  </si>
  <si>
    <t>冰冻II</t>
  </si>
  <si>
    <t>角色每次攻击命中会造成冷冻效果；对方攻速减少40%，持续7秒，不可叠加</t>
  </si>
  <si>
    <t>冰冻III</t>
  </si>
  <si>
    <t>角色每次攻击命中会造成冷冻效果；对方攻速减少80%，持续15秒，不可叠加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</si>
  <si>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</si>
  <si>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</si>
  <si>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</si>
  <si>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</si>
  <si>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</si>
  <si>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</si>
  <si>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</si>
  <si>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</si>
  <si>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</si>
  <si>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</si>
  <si>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</si>
  <si>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战斗期间敌人基础防御力减少90%</t>
  </si>
  <si>
    <t>伏虎</t>
  </si>
  <si>
    <t>战斗期间敌人基础攻击力减少90%</t>
  </si>
  <si>
    <t>巨化I</t>
  </si>
  <si>
    <t>每次攻击必暴击，攻速减慢50%</t>
  </si>
  <si>
    <t>巨化II</t>
  </si>
  <si>
    <t>每次攻击必暴击，生命生命恢复+100%，攻速减慢50%</t>
  </si>
  <si>
    <t>巨化III</t>
  </si>
  <si>
    <t>每次攻击必暴击，生命生命恢复+100%，生命最大值+100%，攻速减慢50%</t>
  </si>
  <si>
    <t>必中</t>
  </si>
  <si>
    <t>每次攻击必定命中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</si>
</sst>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59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zoomScale="55" workbookViewId="0">
      <selection activeCell="A27" sqref="A27:IV27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>
        <f>C2/10</f>
        <v>0.4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C3/10</f>
        <v>0.8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>
        <f>C4/10</f>
        <v>1.2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>
        <f>C5/10</f>
        <v>1.6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>
        <f>C6/10</f>
        <v>2.4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>
        <f>C7/10</f>
        <v>3.2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>
        <f>C8/10</f>
        <v>4.8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>
        <f>C9/10</f>
        <v>6.4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>
        <f>C10/10</f>
        <v>9.6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>
        <f>C11/10</f>
        <v>12.8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>
        <f>C12/10</f>
        <v>19.2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>
        <f>C13/10</f>
        <v>25.6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>
        <f>C14/10</f>
        <v>38.4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>
        <f>C15/10</f>
        <v>51.2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>
        <f>C16/10</f>
        <v>76.8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>
        <f>C17/10</f>
        <v>102.4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>
        <f>C18/10</f>
        <v>138.24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>
        <f>C19/10</f>
        <v>184.32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>
        <f>C20/10</f>
        <v>248.832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>
        <f>C21/10</f>
        <v>331.776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>
        <f>C22/10</f>
        <v>447.8976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>
        <f>C23/10</f>
        <v>597.1968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>
        <f>C24/10</f>
        <v>806.21568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>
        <f>C25/10</f>
        <v>1074.95424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>
        <f>C26/10</f>
        <v>1451.188224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>
        <f>C27/10</f>
        <v>1934.917632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>
        <f>C28/10</f>
        <v>2612.1388032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>
        <f>C29/10</f>
        <v>3482.8517376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>
        <f>C30/10</f>
        <v>4701.84984576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>
        <f>C31/10</f>
        <v>6269.13312768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>
        <f>C32/10</f>
        <v>8463.329722368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>
        <f>C33/10</f>
        <v>11284.439629824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>
        <f>C34/10</f>
        <v>15233.9935002624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>
        <f>C35/10</f>
        <v>20311.9913336832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>
        <f>C36/10</f>
        <v>27421.1883004723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>
        <f>C37/10</f>
        <v>36561.5844006298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>
        <f>C38/10</f>
        <v>49358.1389408501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>
        <f>C39/10</f>
        <v>65810.8519211337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>
        <f>C40/10</f>
        <v>88844.6500935302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>
        <f>C41/10</f>
        <v>118459.533458041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>
        <f>C42/10</f>
        <v>159920.370168354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>
        <f>C43/10</f>
        <v>213227.160224474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>
        <f>C44/10</f>
        <v>287856.666303037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>
        <f>C45/10</f>
        <v>383808.888404053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>
        <f>C46/10</f>
        <v>518141.999345467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>
        <f>C47/10</f>
        <v>690855.999127296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zoomScale="55" workbookViewId="0">
      <selection activeCell="A10" sqref="A10:IV10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10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27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28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28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51"/>
  <sheetViews>
    <sheetView tabSelected="1" view="normal" topLeftCell="A27" zoomScale="115" workbookViewId="0">
      <selection activeCell="B52" sqref="B52"/>
    </sheetView>
  </sheetViews>
  <sheetFormatPr defaultRowHeight="14.50"/>
  <cols>
    <col min="1" max="1" width="8.681818" style="521"/>
    <col min="2" max="2" width="11.872727" customWidth="1" style="521"/>
    <col min="3" max="3" width="13.000000" customWidth="1" style="521"/>
    <col min="4" max="4" width="10.000000" style="521"/>
    <col min="5" max="5" width="13.000000" customWidth="1" style="521"/>
    <col min="6" max="6" width="90.500000" customWidth="1" style="521"/>
    <col min="7" max="7" width="13.000000" customWidth="1" style="521"/>
    <col min="8" max="256" width="8.681818" style="521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521" t="s">
        <v>374</v>
      </c>
      <c r="I4" s="521" t="s">
        <v>375</v>
      </c>
      <c r="J4" s="521" t="s">
        <v>376</v>
      </c>
      <c r="K4" s="521" t="s">
        <v>377</v>
      </c>
    </row>
    <row r="5" spans="1:256" s="522" customFormat="1">
      <c r="A5" s="757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  <c r="U5" s="757"/>
      <c r="V5" s="757"/>
      <c r="W5" s="757"/>
      <c r="X5" s="757"/>
      <c r="Y5" s="757"/>
      <c r="Z5" s="757"/>
      <c r="AA5" s="757"/>
      <c r="AB5" s="757"/>
      <c r="AC5" s="757"/>
      <c r="AD5" s="757"/>
      <c r="AE5" s="757"/>
      <c r="AF5" s="757"/>
      <c r="AG5" s="757"/>
      <c r="AH5" s="757"/>
      <c r="AI5" s="757"/>
      <c r="AJ5" s="757"/>
      <c r="AK5" s="757"/>
      <c r="AL5" s="757"/>
      <c r="AM5" s="757"/>
      <c r="AN5" s="757"/>
      <c r="AO5" s="757"/>
      <c r="AP5" s="757"/>
      <c r="AQ5" s="757"/>
      <c r="AR5" s="757"/>
      <c r="AS5" s="757"/>
      <c r="AT5" s="757"/>
      <c r="AU5" s="757"/>
      <c r="AV5" s="757"/>
      <c r="AW5" s="757"/>
      <c r="AX5" s="757"/>
      <c r="AY5" s="757"/>
      <c r="AZ5" s="757"/>
      <c r="BA5" s="757"/>
      <c r="BB5" s="757"/>
      <c r="BC5" s="757"/>
      <c r="BD5" s="757"/>
      <c r="BE5" s="757"/>
      <c r="BF5" s="757"/>
      <c r="BG5" s="757"/>
      <c r="BH5" s="757"/>
      <c r="BI5" s="757"/>
      <c r="BJ5" s="757"/>
      <c r="BK5" s="757"/>
      <c r="BL5" s="757"/>
      <c r="BM5" s="757"/>
      <c r="BN5" s="757"/>
      <c r="BO5" s="757"/>
      <c r="BP5" s="757"/>
      <c r="BQ5" s="757"/>
      <c r="BR5" s="757"/>
      <c r="BS5" s="757"/>
      <c r="BT5" s="757"/>
      <c r="BU5" s="757"/>
      <c r="BV5" s="757"/>
      <c r="BW5" s="757"/>
      <c r="BX5" s="757"/>
      <c r="BY5" s="757"/>
      <c r="BZ5" s="757"/>
      <c r="CA5" s="757"/>
      <c r="CB5" s="757"/>
      <c r="CC5" s="757"/>
      <c r="CD5" s="757"/>
      <c r="CE5" s="757"/>
      <c r="CF5" s="757"/>
      <c r="CG5" s="757"/>
      <c r="CH5" s="757"/>
      <c r="CI5" s="757"/>
      <c r="CJ5" s="757"/>
      <c r="CK5" s="757"/>
      <c r="CL5" s="757"/>
      <c r="CM5" s="757"/>
      <c r="CN5" s="757"/>
      <c r="CO5" s="757"/>
      <c r="CP5" s="757"/>
      <c r="CQ5" s="757"/>
      <c r="CR5" s="757"/>
      <c r="CS5" s="757"/>
      <c r="CT5" s="757"/>
      <c r="CU5" s="757"/>
      <c r="CV5" s="757"/>
      <c r="CW5" s="757"/>
      <c r="CX5" s="757"/>
      <c r="CY5" s="757"/>
      <c r="CZ5" s="757"/>
      <c r="DA5" s="757"/>
      <c r="DB5" s="757"/>
      <c r="DC5" s="757"/>
      <c r="DD5" s="757"/>
      <c r="DE5" s="757"/>
      <c r="DF5" s="757"/>
      <c r="DG5" s="757"/>
      <c r="DH5" s="757"/>
      <c r="DI5" s="757"/>
      <c r="DJ5" s="757"/>
      <c r="DK5" s="757"/>
      <c r="DL5" s="757"/>
      <c r="DM5" s="757"/>
      <c r="DN5" s="757"/>
      <c r="DO5" s="757"/>
      <c r="DP5" s="757"/>
      <c r="DQ5" s="757"/>
      <c r="DR5" s="757"/>
      <c r="DS5" s="757"/>
      <c r="DT5" s="757"/>
      <c r="DU5" s="757"/>
      <c r="DV5" s="757"/>
      <c r="DW5" s="757"/>
      <c r="DX5" s="757"/>
      <c r="DY5" s="757"/>
      <c r="DZ5" s="757"/>
      <c r="EA5" s="757"/>
      <c r="EB5" s="757"/>
      <c r="EC5" s="757"/>
      <c r="ED5" s="757"/>
      <c r="EE5" s="757"/>
      <c r="EF5" s="757"/>
      <c r="EG5" s="757"/>
      <c r="EH5" s="757"/>
      <c r="EI5" s="757"/>
      <c r="EJ5" s="757"/>
      <c r="EK5" s="757"/>
      <c r="EL5" s="757"/>
      <c r="EM5" s="757"/>
      <c r="EN5" s="757"/>
      <c r="EO5" s="757"/>
      <c r="EP5" s="757"/>
      <c r="EQ5" s="757"/>
      <c r="ER5" s="757"/>
      <c r="ES5" s="757"/>
      <c r="ET5" s="757"/>
      <c r="EU5" s="757"/>
      <c r="EV5" s="757"/>
      <c r="EW5" s="757"/>
      <c r="EX5" s="757"/>
      <c r="EY5" s="757"/>
      <c r="EZ5" s="757"/>
      <c r="FA5" s="757"/>
      <c r="FB5" s="757"/>
      <c r="FC5" s="757"/>
      <c r="FD5" s="757"/>
      <c r="FE5" s="757"/>
      <c r="FF5" s="757"/>
      <c r="FG5" s="757"/>
      <c r="FH5" s="757"/>
      <c r="FI5" s="757"/>
      <c r="FJ5" s="757"/>
      <c r="FK5" s="757"/>
      <c r="FL5" s="757"/>
      <c r="FM5" s="757"/>
      <c r="FN5" s="757"/>
      <c r="FO5" s="757"/>
      <c r="FP5" s="757"/>
      <c r="FQ5" s="757"/>
      <c r="FR5" s="757"/>
      <c r="FS5" s="757"/>
      <c r="FT5" s="757"/>
      <c r="FU5" s="757"/>
      <c r="FV5" s="757"/>
      <c r="FW5" s="757"/>
      <c r="FX5" s="757"/>
      <c r="FY5" s="757"/>
      <c r="FZ5" s="757"/>
      <c r="GA5" s="757"/>
      <c r="GB5" s="757"/>
      <c r="GC5" s="757"/>
      <c r="GD5" s="757"/>
      <c r="GE5" s="757"/>
      <c r="GF5" s="757"/>
      <c r="GG5" s="757"/>
      <c r="GH5" s="757"/>
      <c r="GI5" s="757"/>
      <c r="GJ5" s="757"/>
      <c r="GK5" s="757"/>
      <c r="GL5" s="757"/>
      <c r="GM5" s="757"/>
      <c r="GN5" s="757"/>
      <c r="GO5" s="757"/>
      <c r="GP5" s="757"/>
      <c r="GQ5" s="757"/>
      <c r="GR5" s="757"/>
      <c r="GS5" s="757"/>
      <c r="GT5" s="757"/>
      <c r="GU5" s="757"/>
      <c r="GV5" s="757"/>
      <c r="GW5" s="757"/>
      <c r="GX5" s="757"/>
      <c r="GY5" s="757"/>
      <c r="GZ5" s="757"/>
      <c r="HA5" s="757"/>
      <c r="HB5" s="757"/>
      <c r="HC5" s="757"/>
      <c r="HD5" s="757"/>
      <c r="HE5" s="757"/>
      <c r="HF5" s="757"/>
      <c r="HG5" s="757"/>
      <c r="HH5" s="757"/>
      <c r="HI5" s="757"/>
      <c r="HJ5" s="757"/>
      <c r="HK5" s="757"/>
      <c r="HL5" s="757"/>
      <c r="HM5" s="757"/>
      <c r="HN5" s="757"/>
      <c r="HO5" s="757"/>
      <c r="HP5" s="757"/>
      <c r="HQ5" s="757"/>
      <c r="HR5" s="757"/>
      <c r="HS5" s="757"/>
      <c r="HT5" s="757"/>
      <c r="HU5" s="757"/>
      <c r="HV5" s="757"/>
      <c r="HW5" s="757"/>
      <c r="HX5" s="757"/>
      <c r="HY5" s="757"/>
      <c r="HZ5" s="757"/>
      <c r="IA5" s="757"/>
      <c r="IB5" s="757"/>
      <c r="IC5" s="757"/>
      <c r="ID5" s="757"/>
      <c r="IE5" s="757"/>
      <c r="IF5" s="757"/>
      <c r="IG5" s="757"/>
      <c r="IH5" s="757"/>
      <c r="II5" s="757"/>
      <c r="IJ5" s="757"/>
      <c r="IK5" s="757"/>
      <c r="IL5" s="757"/>
      <c r="IM5" s="757"/>
      <c r="IN5" s="757"/>
      <c r="IO5" s="757"/>
      <c r="IP5" s="757"/>
      <c r="IQ5" s="757"/>
      <c r="IR5" s="757"/>
      <c r="IS5" s="757"/>
      <c r="IT5" s="757"/>
      <c r="IU5" s="757"/>
      <c r="IV5" s="757"/>
    </row>
    <row r="6" spans="1:256" s="522" customFormat="1">
      <c r="A6" s="757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57"/>
      <c r="I6" s="757"/>
      <c r="J6" s="757"/>
      <c r="K6" s="757"/>
      <c r="L6" s="757"/>
      <c r="M6" s="757"/>
      <c r="N6" s="757"/>
      <c r="O6" s="757"/>
      <c r="P6" s="757"/>
      <c r="Q6" s="757"/>
      <c r="R6" s="757"/>
      <c r="S6" s="757"/>
      <c r="T6" s="757"/>
      <c r="U6" s="757"/>
      <c r="V6" s="757"/>
      <c r="W6" s="757"/>
      <c r="X6" s="757"/>
      <c r="Y6" s="757"/>
      <c r="Z6" s="757"/>
      <c r="AA6" s="757"/>
      <c r="AB6" s="757"/>
      <c r="AC6" s="757"/>
      <c r="AD6" s="757"/>
      <c r="AE6" s="757"/>
      <c r="AF6" s="757"/>
      <c r="AG6" s="757"/>
      <c r="AH6" s="757"/>
      <c r="AI6" s="757"/>
      <c r="AJ6" s="757"/>
      <c r="AK6" s="757"/>
      <c r="AL6" s="757"/>
      <c r="AM6" s="757"/>
      <c r="AN6" s="757"/>
      <c r="AO6" s="757"/>
      <c r="AP6" s="757"/>
      <c r="AQ6" s="757"/>
      <c r="AR6" s="757"/>
      <c r="AS6" s="757"/>
      <c r="AT6" s="757"/>
      <c r="AU6" s="757"/>
      <c r="AV6" s="757"/>
      <c r="AW6" s="757"/>
      <c r="AX6" s="757"/>
      <c r="AY6" s="757"/>
      <c r="AZ6" s="757"/>
      <c r="BA6" s="757"/>
      <c r="BB6" s="757"/>
      <c r="BC6" s="757"/>
      <c r="BD6" s="757"/>
      <c r="BE6" s="757"/>
      <c r="BF6" s="757"/>
      <c r="BG6" s="757"/>
      <c r="BH6" s="757"/>
      <c r="BI6" s="757"/>
      <c r="BJ6" s="757"/>
      <c r="BK6" s="757"/>
      <c r="BL6" s="757"/>
      <c r="BM6" s="757"/>
      <c r="BN6" s="757"/>
      <c r="BO6" s="757"/>
      <c r="BP6" s="757"/>
      <c r="BQ6" s="757"/>
      <c r="BR6" s="757"/>
      <c r="BS6" s="757"/>
      <c r="BT6" s="757"/>
      <c r="BU6" s="757"/>
      <c r="BV6" s="757"/>
      <c r="BW6" s="757"/>
      <c r="BX6" s="757"/>
      <c r="BY6" s="757"/>
      <c r="BZ6" s="757"/>
      <c r="CA6" s="757"/>
      <c r="CB6" s="757"/>
      <c r="CC6" s="757"/>
      <c r="CD6" s="757"/>
      <c r="CE6" s="757"/>
      <c r="CF6" s="757"/>
      <c r="CG6" s="757"/>
      <c r="CH6" s="757"/>
      <c r="CI6" s="757"/>
      <c r="CJ6" s="757"/>
      <c r="CK6" s="757"/>
      <c r="CL6" s="757"/>
      <c r="CM6" s="757"/>
      <c r="CN6" s="757"/>
      <c r="CO6" s="757"/>
      <c r="CP6" s="757"/>
      <c r="CQ6" s="757"/>
      <c r="CR6" s="757"/>
      <c r="CS6" s="757"/>
      <c r="CT6" s="757"/>
      <c r="CU6" s="757"/>
      <c r="CV6" s="757"/>
      <c r="CW6" s="757"/>
      <c r="CX6" s="757"/>
      <c r="CY6" s="757"/>
      <c r="CZ6" s="757"/>
      <c r="DA6" s="757"/>
      <c r="DB6" s="757"/>
      <c r="DC6" s="757"/>
      <c r="DD6" s="757"/>
      <c r="DE6" s="757"/>
      <c r="DF6" s="757"/>
      <c r="DG6" s="757"/>
      <c r="DH6" s="757"/>
      <c r="DI6" s="757"/>
      <c r="DJ6" s="757"/>
      <c r="DK6" s="757"/>
      <c r="DL6" s="757"/>
      <c r="DM6" s="757"/>
      <c r="DN6" s="757"/>
      <c r="DO6" s="757"/>
      <c r="DP6" s="757"/>
      <c r="DQ6" s="757"/>
      <c r="DR6" s="757"/>
      <c r="DS6" s="757"/>
      <c r="DT6" s="757"/>
      <c r="DU6" s="757"/>
      <c r="DV6" s="757"/>
      <c r="DW6" s="757"/>
      <c r="DX6" s="757"/>
      <c r="DY6" s="757"/>
      <c r="DZ6" s="757"/>
      <c r="EA6" s="757"/>
      <c r="EB6" s="757"/>
      <c r="EC6" s="757"/>
      <c r="ED6" s="757"/>
      <c r="EE6" s="757"/>
      <c r="EF6" s="757"/>
      <c r="EG6" s="757"/>
      <c r="EH6" s="757"/>
      <c r="EI6" s="757"/>
      <c r="EJ6" s="757"/>
      <c r="EK6" s="757"/>
      <c r="EL6" s="757"/>
      <c r="EM6" s="757"/>
      <c r="EN6" s="757"/>
      <c r="EO6" s="757"/>
      <c r="EP6" s="757"/>
      <c r="EQ6" s="757"/>
      <c r="ER6" s="757"/>
      <c r="ES6" s="757"/>
      <c r="ET6" s="757"/>
      <c r="EU6" s="757"/>
      <c r="EV6" s="757"/>
      <c r="EW6" s="757"/>
      <c r="EX6" s="757"/>
      <c r="EY6" s="757"/>
      <c r="EZ6" s="757"/>
      <c r="FA6" s="757"/>
      <c r="FB6" s="757"/>
      <c r="FC6" s="757"/>
      <c r="FD6" s="757"/>
      <c r="FE6" s="757"/>
      <c r="FF6" s="757"/>
      <c r="FG6" s="757"/>
      <c r="FH6" s="757"/>
      <c r="FI6" s="757"/>
      <c r="FJ6" s="757"/>
      <c r="FK6" s="757"/>
      <c r="FL6" s="757"/>
      <c r="FM6" s="757"/>
      <c r="FN6" s="757"/>
      <c r="FO6" s="757"/>
      <c r="FP6" s="757"/>
      <c r="FQ6" s="757"/>
      <c r="FR6" s="757"/>
      <c r="FS6" s="757"/>
      <c r="FT6" s="757"/>
      <c r="FU6" s="757"/>
      <c r="FV6" s="757"/>
      <c r="FW6" s="757"/>
      <c r="FX6" s="757"/>
      <c r="FY6" s="757"/>
      <c r="FZ6" s="757"/>
      <c r="GA6" s="757"/>
      <c r="GB6" s="757"/>
      <c r="GC6" s="757"/>
      <c r="GD6" s="757"/>
      <c r="GE6" s="757"/>
      <c r="GF6" s="757"/>
      <c r="GG6" s="757"/>
      <c r="GH6" s="757"/>
      <c r="GI6" s="757"/>
      <c r="GJ6" s="757"/>
      <c r="GK6" s="757"/>
      <c r="GL6" s="757"/>
      <c r="GM6" s="757"/>
      <c r="GN6" s="757"/>
      <c r="GO6" s="757"/>
      <c r="GP6" s="757"/>
      <c r="GQ6" s="757"/>
      <c r="GR6" s="757"/>
      <c r="GS6" s="757"/>
      <c r="GT6" s="757"/>
      <c r="GU6" s="757"/>
      <c r="GV6" s="757"/>
      <c r="GW6" s="757"/>
      <c r="GX6" s="757"/>
      <c r="GY6" s="757"/>
      <c r="GZ6" s="757"/>
      <c r="HA6" s="757"/>
      <c r="HB6" s="757"/>
      <c r="HC6" s="757"/>
      <c r="HD6" s="757"/>
      <c r="HE6" s="757"/>
      <c r="HF6" s="757"/>
      <c r="HG6" s="757"/>
      <c r="HH6" s="757"/>
      <c r="HI6" s="757"/>
      <c r="HJ6" s="757"/>
      <c r="HK6" s="757"/>
      <c r="HL6" s="757"/>
      <c r="HM6" s="757"/>
      <c r="HN6" s="757"/>
      <c r="HO6" s="757"/>
      <c r="HP6" s="757"/>
      <c r="HQ6" s="757"/>
      <c r="HR6" s="757"/>
      <c r="HS6" s="757"/>
      <c r="HT6" s="757"/>
      <c r="HU6" s="757"/>
      <c r="HV6" s="757"/>
      <c r="HW6" s="757"/>
      <c r="HX6" s="757"/>
      <c r="HY6" s="757"/>
      <c r="HZ6" s="757"/>
      <c r="IA6" s="757"/>
      <c r="IB6" s="757"/>
      <c r="IC6" s="757"/>
      <c r="ID6" s="757"/>
      <c r="IE6" s="757"/>
      <c r="IF6" s="757"/>
      <c r="IG6" s="757"/>
      <c r="IH6" s="757"/>
      <c r="II6" s="757"/>
      <c r="IJ6" s="757"/>
      <c r="IK6" s="757"/>
      <c r="IL6" s="757"/>
      <c r="IM6" s="757"/>
      <c r="IN6" s="757"/>
      <c r="IO6" s="757"/>
      <c r="IP6" s="757"/>
      <c r="IQ6" s="757"/>
      <c r="IR6" s="757"/>
      <c r="IS6" s="757"/>
      <c r="IT6" s="757"/>
      <c r="IU6" s="757"/>
      <c r="IV6" s="757"/>
    </row>
    <row r="7" spans="1:256" s="522" customFormat="1">
      <c r="A7" s="757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757"/>
      <c r="AK7" s="757"/>
      <c r="AL7" s="757"/>
      <c r="AM7" s="757"/>
      <c r="AN7" s="757"/>
      <c r="AO7" s="757"/>
      <c r="AP7" s="757"/>
      <c r="AQ7" s="757"/>
      <c r="AR7" s="757"/>
      <c r="AS7" s="757"/>
      <c r="AT7" s="757"/>
      <c r="AU7" s="757"/>
      <c r="AV7" s="757"/>
      <c r="AW7" s="757"/>
      <c r="AX7" s="757"/>
      <c r="AY7" s="757"/>
      <c r="AZ7" s="757"/>
      <c r="BA7" s="757"/>
      <c r="BB7" s="757"/>
      <c r="BC7" s="757"/>
      <c r="BD7" s="757"/>
      <c r="BE7" s="757"/>
      <c r="BF7" s="757"/>
      <c r="BG7" s="757"/>
      <c r="BH7" s="757"/>
      <c r="BI7" s="757"/>
      <c r="BJ7" s="757"/>
      <c r="BK7" s="757"/>
      <c r="BL7" s="757"/>
      <c r="BM7" s="757"/>
      <c r="BN7" s="757"/>
      <c r="BO7" s="757"/>
      <c r="BP7" s="757"/>
      <c r="BQ7" s="757"/>
      <c r="BR7" s="757"/>
      <c r="BS7" s="757"/>
      <c r="BT7" s="757"/>
      <c r="BU7" s="757"/>
      <c r="BV7" s="757"/>
      <c r="BW7" s="757"/>
      <c r="BX7" s="757"/>
      <c r="BY7" s="757"/>
      <c r="BZ7" s="757"/>
      <c r="CA7" s="757"/>
      <c r="CB7" s="757"/>
      <c r="CC7" s="757"/>
      <c r="CD7" s="757"/>
      <c r="CE7" s="757"/>
      <c r="CF7" s="757"/>
      <c r="CG7" s="757"/>
      <c r="CH7" s="757"/>
      <c r="CI7" s="757"/>
      <c r="CJ7" s="757"/>
      <c r="CK7" s="757"/>
      <c r="CL7" s="757"/>
      <c r="CM7" s="757"/>
      <c r="CN7" s="757"/>
      <c r="CO7" s="757"/>
      <c r="CP7" s="757"/>
      <c r="CQ7" s="757"/>
      <c r="CR7" s="757"/>
      <c r="CS7" s="757"/>
      <c r="CT7" s="757"/>
      <c r="CU7" s="757"/>
      <c r="CV7" s="757"/>
      <c r="CW7" s="757"/>
      <c r="CX7" s="757"/>
      <c r="CY7" s="757"/>
      <c r="CZ7" s="757"/>
      <c r="DA7" s="757"/>
      <c r="DB7" s="757"/>
      <c r="DC7" s="757"/>
      <c r="DD7" s="757"/>
      <c r="DE7" s="757"/>
      <c r="DF7" s="757"/>
      <c r="DG7" s="757"/>
      <c r="DH7" s="757"/>
      <c r="DI7" s="757"/>
      <c r="DJ7" s="757"/>
      <c r="DK7" s="757"/>
      <c r="DL7" s="757"/>
      <c r="DM7" s="757"/>
      <c r="DN7" s="757"/>
      <c r="DO7" s="757"/>
      <c r="DP7" s="757"/>
      <c r="DQ7" s="757"/>
      <c r="DR7" s="757"/>
      <c r="DS7" s="757"/>
      <c r="DT7" s="757"/>
      <c r="DU7" s="757"/>
      <c r="DV7" s="757"/>
      <c r="DW7" s="757"/>
      <c r="DX7" s="757"/>
      <c r="DY7" s="757"/>
      <c r="DZ7" s="757"/>
      <c r="EA7" s="757"/>
      <c r="EB7" s="757"/>
      <c r="EC7" s="757"/>
      <c r="ED7" s="757"/>
      <c r="EE7" s="757"/>
      <c r="EF7" s="757"/>
      <c r="EG7" s="757"/>
      <c r="EH7" s="757"/>
      <c r="EI7" s="757"/>
      <c r="EJ7" s="757"/>
      <c r="EK7" s="757"/>
      <c r="EL7" s="757"/>
      <c r="EM7" s="757"/>
      <c r="EN7" s="757"/>
      <c r="EO7" s="757"/>
      <c r="EP7" s="757"/>
      <c r="EQ7" s="757"/>
      <c r="ER7" s="757"/>
      <c r="ES7" s="757"/>
      <c r="ET7" s="757"/>
      <c r="EU7" s="757"/>
      <c r="EV7" s="757"/>
      <c r="EW7" s="757"/>
      <c r="EX7" s="757"/>
      <c r="EY7" s="757"/>
      <c r="EZ7" s="757"/>
      <c r="FA7" s="757"/>
      <c r="FB7" s="757"/>
      <c r="FC7" s="757"/>
      <c r="FD7" s="757"/>
      <c r="FE7" s="757"/>
      <c r="FF7" s="757"/>
      <c r="FG7" s="757"/>
      <c r="FH7" s="757"/>
      <c r="FI7" s="757"/>
      <c r="FJ7" s="757"/>
      <c r="FK7" s="757"/>
      <c r="FL7" s="757"/>
      <c r="FM7" s="757"/>
      <c r="FN7" s="757"/>
      <c r="FO7" s="757"/>
      <c r="FP7" s="757"/>
      <c r="FQ7" s="757"/>
      <c r="FR7" s="757"/>
      <c r="FS7" s="757"/>
      <c r="FT7" s="757"/>
      <c r="FU7" s="757"/>
      <c r="FV7" s="757"/>
      <c r="FW7" s="757"/>
      <c r="FX7" s="757"/>
      <c r="FY7" s="757"/>
      <c r="FZ7" s="757"/>
      <c r="GA7" s="757"/>
      <c r="GB7" s="757"/>
      <c r="GC7" s="757"/>
      <c r="GD7" s="757"/>
      <c r="GE7" s="757"/>
      <c r="GF7" s="757"/>
      <c r="GG7" s="757"/>
      <c r="GH7" s="757"/>
      <c r="GI7" s="757"/>
      <c r="GJ7" s="757"/>
      <c r="GK7" s="757"/>
      <c r="GL7" s="757"/>
      <c r="GM7" s="757"/>
      <c r="GN7" s="757"/>
      <c r="GO7" s="757"/>
      <c r="GP7" s="757"/>
      <c r="GQ7" s="757"/>
      <c r="GR7" s="757"/>
      <c r="GS7" s="757"/>
      <c r="GT7" s="757"/>
      <c r="GU7" s="757"/>
      <c r="GV7" s="757"/>
      <c r="GW7" s="757"/>
      <c r="GX7" s="757"/>
      <c r="GY7" s="757"/>
      <c r="GZ7" s="757"/>
      <c r="HA7" s="757"/>
      <c r="HB7" s="757"/>
      <c r="HC7" s="757"/>
      <c r="HD7" s="757"/>
      <c r="HE7" s="757"/>
      <c r="HF7" s="757"/>
      <c r="HG7" s="757"/>
      <c r="HH7" s="757"/>
      <c r="HI7" s="757"/>
      <c r="HJ7" s="757"/>
      <c r="HK7" s="757"/>
      <c r="HL7" s="757"/>
      <c r="HM7" s="757"/>
      <c r="HN7" s="757"/>
      <c r="HO7" s="757"/>
      <c r="HP7" s="757"/>
      <c r="HQ7" s="757"/>
      <c r="HR7" s="757"/>
      <c r="HS7" s="757"/>
      <c r="HT7" s="757"/>
      <c r="HU7" s="757"/>
      <c r="HV7" s="757"/>
      <c r="HW7" s="757"/>
      <c r="HX7" s="757"/>
      <c r="HY7" s="757"/>
      <c r="HZ7" s="757"/>
      <c r="IA7" s="757"/>
      <c r="IB7" s="757"/>
      <c r="IC7" s="757"/>
      <c r="ID7" s="757"/>
      <c r="IE7" s="757"/>
      <c r="IF7" s="757"/>
      <c r="IG7" s="757"/>
      <c r="IH7" s="757"/>
      <c r="II7" s="757"/>
      <c r="IJ7" s="757"/>
      <c r="IK7" s="757"/>
      <c r="IL7" s="757"/>
      <c r="IM7" s="757"/>
      <c r="IN7" s="757"/>
      <c r="IO7" s="757"/>
      <c r="IP7" s="757"/>
      <c r="IQ7" s="757"/>
      <c r="IR7" s="757"/>
      <c r="IS7" s="757"/>
      <c r="IT7" s="757"/>
      <c r="IU7" s="757"/>
      <c r="IV7" s="757"/>
    </row>
    <row r="8" spans="2:7" s="753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2:7" s="75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2:7" s="75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5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5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5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56" customFormat="1">
      <c r="A17" s="754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4"/>
      <c r="I17" s="754"/>
      <c r="J17" s="754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2:7">
      <c r="B27" s="524" t="n">
        <v>23</v>
      </c>
      <c r="C27" s="524" t="s">
        <v>424</v>
      </c>
      <c r="D27" s="524"/>
      <c r="E27" s="524" t="s">
        <v>399</v>
      </c>
      <c r="F27" s="524" t="s">
        <v>425</v>
      </c>
      <c r="G27" s="524"/>
    </row>
    <row r="28" spans="2:7">
      <c r="B28" s="524" t="n">
        <v>24</v>
      </c>
      <c r="C28" s="524" t="s">
        <v>426</v>
      </c>
      <c r="D28" s="524"/>
      <c r="E28" s="524" t="s">
        <v>399</v>
      </c>
      <c r="F28" s="524" t="s">
        <v>427</v>
      </c>
      <c r="G28" s="524"/>
    </row>
    <row r="29" spans="2:7">
      <c r="B29" s="524" t="n">
        <v>25</v>
      </c>
      <c r="C29" s="524" t="s">
        <v>428</v>
      </c>
      <c r="D29" s="524"/>
      <c r="E29" s="524" t="s">
        <v>399</v>
      </c>
      <c r="F29" s="524" t="s">
        <v>429</v>
      </c>
      <c r="G29" s="524"/>
    </row>
    <row r="30" spans="2:7" s="753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2:7" s="75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2:7" s="75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2:7">
      <c r="B33" s="524" t="n">
        <v>29</v>
      </c>
      <c r="C33" s="524" t="s">
        <v>436</v>
      </c>
      <c r="D33" s="524"/>
      <c r="E33" s="524" t="s">
        <v>399</v>
      </c>
      <c r="F33" s="524" t="s">
        <v>437</v>
      </c>
      <c r="G33" s="524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2:7" s="753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2:7" s="75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2:7" s="75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1:256" s="522" customFormat="1">
      <c r="A41" s="757"/>
      <c r="B41" s="757" t="n">
        <v>37</v>
      </c>
      <c r="C41" s="757" t="s">
        <v>452</v>
      </c>
      <c r="D41" s="757"/>
      <c r="E41" s="757" t="s">
        <v>379</v>
      </c>
      <c r="F41" s="757" t="s">
        <v>453</v>
      </c>
      <c r="G41" s="757"/>
      <c r="H41" s="757"/>
      <c r="I41" s="757"/>
      <c r="J41" s="757"/>
      <c r="K41" s="757"/>
      <c r="L41" s="757"/>
      <c r="M41" s="757"/>
      <c r="N41" s="757"/>
      <c r="O41" s="757"/>
      <c r="P41" s="757"/>
      <c r="Q41" s="757"/>
      <c r="R41" s="757"/>
      <c r="S41" s="757"/>
      <c r="T41" s="757"/>
      <c r="U41" s="757"/>
      <c r="V41" s="757"/>
      <c r="W41" s="757"/>
      <c r="X41" s="757"/>
      <c r="Y41" s="757"/>
      <c r="Z41" s="757"/>
      <c r="AA41" s="757"/>
      <c r="AB41" s="757"/>
      <c r="AC41" s="757"/>
      <c r="AD41" s="757"/>
      <c r="AE41" s="757"/>
      <c r="AF41" s="757"/>
      <c r="AG41" s="757"/>
      <c r="AH41" s="757"/>
      <c r="AI41" s="757"/>
      <c r="AJ41" s="757"/>
      <c r="AK41" s="757"/>
      <c r="AL41" s="757"/>
      <c r="AM41" s="757"/>
      <c r="AN41" s="757"/>
      <c r="AO41" s="757"/>
      <c r="AP41" s="757"/>
      <c r="AQ41" s="757"/>
      <c r="AR41" s="757"/>
      <c r="AS41" s="757"/>
      <c r="AT41" s="757"/>
      <c r="AU41" s="757"/>
      <c r="AV41" s="757"/>
      <c r="AW41" s="757"/>
      <c r="AX41" s="757"/>
      <c r="AY41" s="757"/>
      <c r="AZ41" s="757"/>
      <c r="BA41" s="757"/>
      <c r="BB41" s="757"/>
      <c r="BC41" s="757"/>
      <c r="BD41" s="757"/>
      <c r="BE41" s="757"/>
      <c r="BF41" s="757"/>
      <c r="BG41" s="757"/>
      <c r="BH41" s="757"/>
      <c r="BI41" s="757"/>
      <c r="BJ41" s="757"/>
      <c r="BK41" s="757"/>
      <c r="BL41" s="757"/>
      <c r="BM41" s="757"/>
      <c r="BN41" s="757"/>
      <c r="BO41" s="757"/>
      <c r="BP41" s="757"/>
      <c r="BQ41" s="757"/>
      <c r="BR41" s="757"/>
      <c r="BS41" s="757"/>
      <c r="BT41" s="757"/>
      <c r="BU41" s="757"/>
      <c r="BV41" s="757"/>
      <c r="BW41" s="757"/>
      <c r="BX41" s="757"/>
      <c r="BY41" s="757"/>
      <c r="BZ41" s="757"/>
      <c r="CA41" s="757"/>
      <c r="CB41" s="757"/>
      <c r="CC41" s="757"/>
      <c r="CD41" s="757"/>
      <c r="CE41" s="757"/>
      <c r="CF41" s="757"/>
      <c r="CG41" s="757"/>
      <c r="CH41" s="757"/>
      <c r="CI41" s="757"/>
      <c r="CJ41" s="757"/>
      <c r="CK41" s="757"/>
      <c r="CL41" s="757"/>
      <c r="CM41" s="757"/>
      <c r="CN41" s="757"/>
      <c r="CO41" s="757"/>
      <c r="CP41" s="757"/>
      <c r="CQ41" s="757"/>
      <c r="CR41" s="757"/>
      <c r="CS41" s="757"/>
      <c r="CT41" s="757"/>
      <c r="CU41" s="757"/>
      <c r="CV41" s="757"/>
      <c r="CW41" s="757"/>
      <c r="CX41" s="757"/>
      <c r="CY41" s="757"/>
      <c r="CZ41" s="757"/>
      <c r="DA41" s="757"/>
      <c r="DB41" s="757"/>
      <c r="DC41" s="757"/>
      <c r="DD41" s="757"/>
      <c r="DE41" s="757"/>
      <c r="DF41" s="757"/>
      <c r="DG41" s="757"/>
      <c r="DH41" s="757"/>
      <c r="DI41" s="757"/>
      <c r="DJ41" s="757"/>
      <c r="DK41" s="757"/>
      <c r="DL41" s="757"/>
      <c r="DM41" s="757"/>
      <c r="DN41" s="757"/>
      <c r="DO41" s="757"/>
      <c r="DP41" s="757"/>
      <c r="DQ41" s="757"/>
      <c r="DR41" s="757"/>
      <c r="DS41" s="757"/>
      <c r="DT41" s="757"/>
      <c r="DU41" s="757"/>
      <c r="DV41" s="757"/>
      <c r="DW41" s="757"/>
      <c r="DX41" s="757"/>
      <c r="DY41" s="757"/>
      <c r="DZ41" s="757"/>
      <c r="EA41" s="757"/>
      <c r="EB41" s="757"/>
      <c r="EC41" s="757"/>
      <c r="ED41" s="757"/>
      <c r="EE41" s="757"/>
      <c r="EF41" s="757"/>
      <c r="EG41" s="757"/>
      <c r="EH41" s="757"/>
      <c r="EI41" s="757"/>
      <c r="EJ41" s="757"/>
      <c r="EK41" s="757"/>
      <c r="EL41" s="757"/>
      <c r="EM41" s="757"/>
      <c r="EN41" s="757"/>
      <c r="EO41" s="757"/>
      <c r="EP41" s="757"/>
      <c r="EQ41" s="757"/>
      <c r="ER41" s="757"/>
      <c r="ES41" s="757"/>
      <c r="ET41" s="757"/>
      <c r="EU41" s="757"/>
      <c r="EV41" s="757"/>
      <c r="EW41" s="757"/>
      <c r="EX41" s="757"/>
      <c r="EY41" s="757"/>
      <c r="EZ41" s="757"/>
      <c r="FA41" s="757"/>
      <c r="FB41" s="757"/>
      <c r="FC41" s="757"/>
      <c r="FD41" s="757"/>
      <c r="FE41" s="757"/>
      <c r="FF41" s="757"/>
      <c r="FG41" s="757"/>
      <c r="FH41" s="757"/>
      <c r="FI41" s="757"/>
      <c r="FJ41" s="757"/>
      <c r="FK41" s="757"/>
      <c r="FL41" s="757"/>
      <c r="FM41" s="757"/>
      <c r="FN41" s="757"/>
      <c r="FO41" s="757"/>
      <c r="FP41" s="757"/>
      <c r="FQ41" s="757"/>
      <c r="FR41" s="757"/>
      <c r="FS41" s="757"/>
      <c r="FT41" s="757"/>
      <c r="FU41" s="757"/>
      <c r="FV41" s="757"/>
      <c r="FW41" s="757"/>
      <c r="FX41" s="757"/>
      <c r="FY41" s="757"/>
      <c r="FZ41" s="757"/>
      <c r="GA41" s="757"/>
      <c r="GB41" s="757"/>
      <c r="GC41" s="757"/>
      <c r="GD41" s="757"/>
      <c r="GE41" s="757"/>
      <c r="GF41" s="757"/>
      <c r="GG41" s="757"/>
      <c r="GH41" s="757"/>
      <c r="GI41" s="757"/>
      <c r="GJ41" s="757"/>
      <c r="GK41" s="757"/>
      <c r="GL41" s="757"/>
      <c r="GM41" s="757"/>
      <c r="GN41" s="757"/>
      <c r="GO41" s="757"/>
      <c r="GP41" s="757"/>
      <c r="GQ41" s="757"/>
      <c r="GR41" s="757"/>
      <c r="GS41" s="757"/>
      <c r="GT41" s="757"/>
      <c r="GU41" s="757"/>
      <c r="GV41" s="757"/>
      <c r="GW41" s="757"/>
      <c r="GX41" s="757"/>
      <c r="GY41" s="757"/>
      <c r="GZ41" s="757"/>
      <c r="HA41" s="757"/>
      <c r="HB41" s="757"/>
      <c r="HC41" s="757"/>
      <c r="HD41" s="757"/>
      <c r="HE41" s="757"/>
      <c r="HF41" s="757"/>
      <c r="HG41" s="757"/>
      <c r="HH41" s="757"/>
      <c r="HI41" s="757"/>
      <c r="HJ41" s="757"/>
      <c r="HK41" s="757"/>
      <c r="HL41" s="757"/>
      <c r="HM41" s="757"/>
      <c r="HN41" s="757"/>
      <c r="HO41" s="757"/>
      <c r="HP41" s="757"/>
      <c r="HQ41" s="757"/>
      <c r="HR41" s="757"/>
      <c r="HS41" s="757"/>
      <c r="HT41" s="757"/>
      <c r="HU41" s="757"/>
      <c r="HV41" s="757"/>
      <c r="HW41" s="757"/>
      <c r="HX41" s="757"/>
      <c r="HY41" s="757"/>
      <c r="HZ41" s="757"/>
      <c r="IA41" s="757"/>
      <c r="IB41" s="757"/>
      <c r="IC41" s="757"/>
      <c r="ID41" s="757"/>
      <c r="IE41" s="757"/>
      <c r="IF41" s="757"/>
      <c r="IG41" s="757"/>
      <c r="IH41" s="757"/>
      <c r="II41" s="757"/>
      <c r="IJ41" s="757"/>
      <c r="IK41" s="757"/>
      <c r="IL41" s="757"/>
      <c r="IM41" s="757"/>
      <c r="IN41" s="757"/>
      <c r="IO41" s="757"/>
      <c r="IP41" s="757"/>
      <c r="IQ41" s="757"/>
      <c r="IR41" s="757"/>
      <c r="IS41" s="757"/>
      <c r="IT41" s="757"/>
      <c r="IU41" s="757"/>
      <c r="IV41" s="757"/>
    </row>
    <row r="42" spans="2:6">
      <c r="B42" s="521" t="n">
        <v>38</v>
      </c>
      <c r="C42" s="521" t="s">
        <v>454</v>
      </c>
      <c r="E42" s="521" t="s">
        <v>399</v>
      </c>
      <c r="F42" s="521" t="s">
        <v>455</v>
      </c>
    </row>
    <row r="43" spans="2:6">
      <c r="B43" s="521" t="n">
        <v>39</v>
      </c>
      <c r="C43" s="521" t="s">
        <v>456</v>
      </c>
      <c r="E43" s="521" t="s">
        <v>379</v>
      </c>
      <c r="F43" s="521" t="s">
        <v>457</v>
      </c>
    </row>
    <row r="44" spans="1:256" s="758" customFormat="1">
      <c r="A44" s="757"/>
      <c r="B44" s="757" t="n">
        <v>40</v>
      </c>
      <c r="C44" s="757" t="s">
        <v>458</v>
      </c>
      <c r="D44" s="757"/>
      <c r="E44" s="757" t="s">
        <v>399</v>
      </c>
      <c r="F44" s="757" t="s">
        <v>459</v>
      </c>
      <c r="G44" s="757"/>
      <c r="H44" s="757"/>
      <c r="I44" s="757"/>
      <c r="J44" s="757"/>
      <c r="K44" s="757"/>
      <c r="L44" s="757"/>
      <c r="M44" s="757"/>
      <c r="N44" s="757"/>
      <c r="O44" s="757"/>
      <c r="P44" s="757"/>
      <c r="Q44" s="757"/>
      <c r="R44" s="757"/>
      <c r="S44" s="757"/>
      <c r="T44" s="757"/>
      <c r="U44" s="757"/>
      <c r="V44" s="757"/>
      <c r="W44" s="757"/>
      <c r="X44" s="757"/>
      <c r="Y44" s="757"/>
      <c r="Z44" s="757"/>
      <c r="AA44" s="757"/>
      <c r="AB44" s="757"/>
      <c r="AC44" s="757"/>
      <c r="AD44" s="757"/>
      <c r="AE44" s="757"/>
      <c r="AF44" s="757"/>
      <c r="AG44" s="757"/>
      <c r="AH44" s="757"/>
      <c r="AI44" s="757"/>
      <c r="AJ44" s="757"/>
      <c r="AK44" s="757"/>
      <c r="AL44" s="757"/>
      <c r="AM44" s="757"/>
      <c r="AN44" s="757"/>
      <c r="AO44" s="757"/>
      <c r="AP44" s="757"/>
      <c r="AQ44" s="757"/>
      <c r="AR44" s="757"/>
      <c r="AS44" s="757"/>
      <c r="AT44" s="757"/>
      <c r="AU44" s="757"/>
      <c r="AV44" s="757"/>
      <c r="AW44" s="757"/>
      <c r="AX44" s="757"/>
      <c r="AY44" s="757"/>
      <c r="AZ44" s="757"/>
      <c r="BA44" s="757"/>
      <c r="BB44" s="757"/>
      <c r="BC44" s="757"/>
      <c r="BD44" s="757"/>
      <c r="BE44" s="757"/>
      <c r="BF44" s="757"/>
      <c r="BG44" s="757"/>
      <c r="BH44" s="757"/>
      <c r="BI44" s="757"/>
      <c r="BJ44" s="757"/>
      <c r="BK44" s="757"/>
      <c r="BL44" s="757"/>
      <c r="BM44" s="757"/>
      <c r="BN44" s="757"/>
      <c r="BO44" s="757"/>
      <c r="BP44" s="757"/>
      <c r="BQ44" s="757"/>
      <c r="BR44" s="757"/>
      <c r="BS44" s="757"/>
      <c r="BT44" s="757"/>
      <c r="BU44" s="757"/>
      <c r="BV44" s="757"/>
      <c r="BW44" s="757"/>
      <c r="BX44" s="757"/>
      <c r="BY44" s="757"/>
      <c r="BZ44" s="757"/>
      <c r="CA44" s="757"/>
      <c r="CB44" s="757"/>
      <c r="CC44" s="757"/>
      <c r="CD44" s="757"/>
      <c r="CE44" s="757"/>
      <c r="CF44" s="757"/>
      <c r="CG44" s="757"/>
      <c r="CH44" s="757"/>
      <c r="CI44" s="757"/>
      <c r="CJ44" s="757"/>
      <c r="CK44" s="757"/>
      <c r="CL44" s="757"/>
      <c r="CM44" s="757"/>
      <c r="CN44" s="757"/>
      <c r="CO44" s="757"/>
      <c r="CP44" s="757"/>
      <c r="CQ44" s="757"/>
      <c r="CR44" s="757"/>
      <c r="CS44" s="757"/>
      <c r="CT44" s="757"/>
      <c r="CU44" s="757"/>
      <c r="CV44" s="757"/>
      <c r="CW44" s="757"/>
      <c r="CX44" s="757"/>
      <c r="CY44" s="757"/>
      <c r="CZ44" s="757"/>
      <c r="DA44" s="757"/>
      <c r="DB44" s="757"/>
      <c r="DC44" s="757"/>
      <c r="DD44" s="757"/>
      <c r="DE44" s="757"/>
      <c r="DF44" s="757"/>
      <c r="DG44" s="757"/>
      <c r="DH44" s="757"/>
      <c r="DI44" s="757"/>
      <c r="DJ44" s="757"/>
      <c r="DK44" s="757"/>
      <c r="DL44" s="757"/>
      <c r="DM44" s="757"/>
      <c r="DN44" s="757"/>
      <c r="DO44" s="757"/>
      <c r="DP44" s="757"/>
      <c r="DQ44" s="757"/>
      <c r="DR44" s="757"/>
      <c r="DS44" s="757"/>
      <c r="DT44" s="757"/>
      <c r="DU44" s="757"/>
      <c r="DV44" s="757"/>
      <c r="DW44" s="757"/>
      <c r="DX44" s="757"/>
      <c r="DY44" s="757"/>
      <c r="DZ44" s="757"/>
      <c r="EA44" s="757"/>
      <c r="EB44" s="757"/>
      <c r="EC44" s="757"/>
      <c r="ED44" s="757"/>
      <c r="EE44" s="757"/>
      <c r="EF44" s="757"/>
      <c r="EG44" s="757"/>
      <c r="EH44" s="757"/>
      <c r="EI44" s="757"/>
      <c r="EJ44" s="757"/>
      <c r="EK44" s="757"/>
      <c r="EL44" s="757"/>
      <c r="EM44" s="757"/>
      <c r="EN44" s="757"/>
      <c r="EO44" s="757"/>
      <c r="EP44" s="757"/>
      <c r="EQ44" s="757"/>
      <c r="ER44" s="757"/>
      <c r="ES44" s="757"/>
      <c r="ET44" s="757"/>
      <c r="EU44" s="757"/>
      <c r="EV44" s="757"/>
      <c r="EW44" s="757"/>
      <c r="EX44" s="757"/>
      <c r="EY44" s="757"/>
      <c r="EZ44" s="757"/>
      <c r="FA44" s="757"/>
      <c r="FB44" s="757"/>
      <c r="FC44" s="757"/>
      <c r="FD44" s="757"/>
      <c r="FE44" s="757"/>
      <c r="FF44" s="757"/>
      <c r="FG44" s="757"/>
      <c r="FH44" s="757"/>
      <c r="FI44" s="757"/>
      <c r="FJ44" s="757"/>
      <c r="FK44" s="757"/>
      <c r="FL44" s="757"/>
      <c r="FM44" s="757"/>
      <c r="FN44" s="757"/>
      <c r="FO44" s="757"/>
      <c r="FP44" s="757"/>
      <c r="FQ44" s="757"/>
      <c r="FR44" s="757"/>
      <c r="FS44" s="757"/>
      <c r="FT44" s="757"/>
      <c r="FU44" s="757"/>
      <c r="FV44" s="757"/>
      <c r="FW44" s="757"/>
      <c r="FX44" s="757"/>
      <c r="FY44" s="757"/>
      <c r="FZ44" s="757"/>
      <c r="GA44" s="757"/>
      <c r="GB44" s="757"/>
      <c r="GC44" s="757"/>
      <c r="GD44" s="757"/>
      <c r="GE44" s="757"/>
      <c r="GF44" s="757"/>
      <c r="GG44" s="757"/>
      <c r="GH44" s="757"/>
      <c r="GI44" s="757"/>
      <c r="GJ44" s="757"/>
      <c r="GK44" s="757"/>
      <c r="GL44" s="757"/>
      <c r="GM44" s="757"/>
      <c r="GN44" s="757"/>
      <c r="GO44" s="757"/>
      <c r="GP44" s="757"/>
      <c r="GQ44" s="757"/>
      <c r="GR44" s="757"/>
      <c r="GS44" s="757"/>
      <c r="GT44" s="757"/>
      <c r="GU44" s="757"/>
      <c r="GV44" s="757"/>
      <c r="GW44" s="757"/>
      <c r="GX44" s="757"/>
      <c r="GY44" s="757"/>
      <c r="GZ44" s="757"/>
      <c r="HA44" s="757"/>
      <c r="HB44" s="757"/>
      <c r="HC44" s="757"/>
      <c r="HD44" s="757"/>
      <c r="HE44" s="757"/>
      <c r="HF44" s="757"/>
      <c r="HG44" s="757"/>
      <c r="HH44" s="757"/>
      <c r="HI44" s="757"/>
      <c r="HJ44" s="757"/>
      <c r="HK44" s="757"/>
      <c r="HL44" s="757"/>
      <c r="HM44" s="757"/>
      <c r="HN44" s="757"/>
      <c r="HO44" s="757"/>
      <c r="HP44" s="757"/>
      <c r="HQ44" s="757"/>
      <c r="HR44" s="757"/>
      <c r="HS44" s="757"/>
      <c r="HT44" s="757"/>
      <c r="HU44" s="757"/>
      <c r="HV44" s="757"/>
      <c r="HW44" s="757"/>
      <c r="HX44" s="757"/>
      <c r="HY44" s="757"/>
      <c r="HZ44" s="757"/>
      <c r="IA44" s="757"/>
      <c r="IB44" s="757"/>
      <c r="IC44" s="757"/>
      <c r="ID44" s="757"/>
      <c r="IE44" s="757"/>
      <c r="IF44" s="757"/>
      <c r="IG44" s="757"/>
      <c r="IH44" s="757"/>
      <c r="II44" s="757"/>
      <c r="IJ44" s="757"/>
      <c r="IK44" s="757"/>
      <c r="IL44" s="757"/>
      <c r="IM44" s="757"/>
      <c r="IN44" s="757"/>
      <c r="IO44" s="757"/>
      <c r="IP44" s="757"/>
      <c r="IQ44" s="757"/>
      <c r="IR44" s="757"/>
      <c r="IS44" s="757"/>
      <c r="IT44" s="757"/>
      <c r="IU44" s="757"/>
      <c r="IV44" s="757"/>
    </row>
    <row r="45" spans="2:6">
      <c r="B45" s="521" t="n">
        <v>41</v>
      </c>
      <c r="C45" s="521" t="s">
        <v>460</v>
      </c>
      <c r="E45" s="521" t="s">
        <v>399</v>
      </c>
      <c r="F45" s="521" t="s">
        <v>461</v>
      </c>
    </row>
    <row r="46" spans="2:6" s="521" customFormat="1">
      <c r="B46" s="521" t="n">
        <v>42</v>
      </c>
      <c r="C46" s="521" t="s">
        <v>462</v>
      </c>
      <c r="E46" s="521" t="s">
        <v>399</v>
      </c>
      <c r="F46" s="521" t="s">
        <v>463</v>
      </c>
    </row>
    <row r="47" spans="2:6" s="521" customFormat="1">
      <c r="B47" s="521" t="n">
        <v>43</v>
      </c>
      <c r="C47" s="521" t="s">
        <v>464</v>
      </c>
      <c r="E47" s="521" t="s">
        <v>399</v>
      </c>
      <c r="F47" s="521" t="s">
        <v>465</v>
      </c>
    </row>
    <row r="48" spans="1:256" s="758" customFormat="1">
      <c r="A48" s="757"/>
      <c r="B48" s="757" t="n">
        <v>44</v>
      </c>
      <c r="C48" s="757" t="s">
        <v>466</v>
      </c>
      <c r="D48" s="757"/>
      <c r="E48" s="757" t="s">
        <v>399</v>
      </c>
      <c r="F48" s="757" t="s">
        <v>467</v>
      </c>
      <c r="G48" s="757"/>
      <c r="H48" s="757"/>
      <c r="I48" s="757"/>
      <c r="J48" s="757"/>
      <c r="K48" s="757"/>
      <c r="L48" s="757"/>
      <c r="M48" s="757"/>
      <c r="N48" s="757"/>
      <c r="O48" s="757"/>
      <c r="P48" s="757"/>
      <c r="Q48" s="757"/>
      <c r="R48" s="757"/>
      <c r="S48" s="757"/>
      <c r="T48" s="757"/>
      <c r="U48" s="757"/>
      <c r="V48" s="757"/>
      <c r="W48" s="757"/>
      <c r="X48" s="757"/>
      <c r="Y48" s="757"/>
      <c r="Z48" s="757"/>
      <c r="AA48" s="757"/>
      <c r="AB48" s="757"/>
      <c r="AC48" s="757"/>
      <c r="AD48" s="757"/>
      <c r="AE48" s="757"/>
      <c r="AF48" s="757"/>
      <c r="AG48" s="757"/>
      <c r="AH48" s="757"/>
      <c r="AI48" s="757"/>
      <c r="AJ48" s="757"/>
      <c r="AK48" s="757"/>
      <c r="AL48" s="757"/>
      <c r="AM48" s="757"/>
      <c r="AN48" s="757"/>
      <c r="AO48" s="757"/>
      <c r="AP48" s="757"/>
      <c r="AQ48" s="757"/>
      <c r="AR48" s="757"/>
      <c r="AS48" s="757"/>
      <c r="AT48" s="757"/>
      <c r="AU48" s="757"/>
      <c r="AV48" s="757"/>
      <c r="AW48" s="757"/>
      <c r="AX48" s="757"/>
      <c r="AY48" s="757"/>
      <c r="AZ48" s="757"/>
      <c r="BA48" s="757"/>
      <c r="BB48" s="757"/>
      <c r="BC48" s="757"/>
      <c r="BD48" s="757"/>
      <c r="BE48" s="757"/>
      <c r="BF48" s="757"/>
      <c r="BG48" s="757"/>
      <c r="BH48" s="757"/>
      <c r="BI48" s="757"/>
      <c r="BJ48" s="757"/>
      <c r="BK48" s="757"/>
      <c r="BL48" s="757"/>
      <c r="BM48" s="757"/>
      <c r="BN48" s="757"/>
      <c r="BO48" s="757"/>
      <c r="BP48" s="757"/>
      <c r="BQ48" s="757"/>
      <c r="BR48" s="757"/>
      <c r="BS48" s="757"/>
      <c r="BT48" s="757"/>
      <c r="BU48" s="757"/>
      <c r="BV48" s="757"/>
      <c r="BW48" s="757"/>
      <c r="BX48" s="757"/>
      <c r="BY48" s="757"/>
      <c r="BZ48" s="757"/>
      <c r="CA48" s="757"/>
      <c r="CB48" s="757"/>
      <c r="CC48" s="757"/>
      <c r="CD48" s="757"/>
      <c r="CE48" s="757"/>
      <c r="CF48" s="757"/>
      <c r="CG48" s="757"/>
      <c r="CH48" s="757"/>
      <c r="CI48" s="757"/>
      <c r="CJ48" s="757"/>
      <c r="CK48" s="757"/>
      <c r="CL48" s="757"/>
      <c r="CM48" s="757"/>
      <c r="CN48" s="757"/>
      <c r="CO48" s="757"/>
      <c r="CP48" s="757"/>
      <c r="CQ48" s="757"/>
      <c r="CR48" s="757"/>
      <c r="CS48" s="757"/>
      <c r="CT48" s="757"/>
      <c r="CU48" s="757"/>
      <c r="CV48" s="757"/>
      <c r="CW48" s="757"/>
      <c r="CX48" s="757"/>
      <c r="CY48" s="757"/>
      <c r="CZ48" s="757"/>
      <c r="DA48" s="757"/>
      <c r="DB48" s="757"/>
      <c r="DC48" s="757"/>
      <c r="DD48" s="757"/>
      <c r="DE48" s="757"/>
      <c r="DF48" s="757"/>
      <c r="DG48" s="757"/>
      <c r="DH48" s="757"/>
      <c r="DI48" s="757"/>
      <c r="DJ48" s="757"/>
      <c r="DK48" s="757"/>
      <c r="DL48" s="757"/>
      <c r="DM48" s="757"/>
      <c r="DN48" s="757"/>
      <c r="DO48" s="757"/>
      <c r="DP48" s="757"/>
      <c r="DQ48" s="757"/>
      <c r="DR48" s="757"/>
      <c r="DS48" s="757"/>
      <c r="DT48" s="757"/>
      <c r="DU48" s="757"/>
      <c r="DV48" s="757"/>
      <c r="DW48" s="757"/>
      <c r="DX48" s="757"/>
      <c r="DY48" s="757"/>
      <c r="DZ48" s="757"/>
      <c r="EA48" s="757"/>
      <c r="EB48" s="757"/>
      <c r="EC48" s="757"/>
      <c r="ED48" s="757"/>
      <c r="EE48" s="757"/>
      <c r="EF48" s="757"/>
      <c r="EG48" s="757"/>
      <c r="EH48" s="757"/>
      <c r="EI48" s="757"/>
      <c r="EJ48" s="757"/>
      <c r="EK48" s="757"/>
      <c r="EL48" s="757"/>
      <c r="EM48" s="757"/>
      <c r="EN48" s="757"/>
      <c r="EO48" s="757"/>
      <c r="EP48" s="757"/>
      <c r="EQ48" s="757"/>
      <c r="ER48" s="757"/>
      <c r="ES48" s="757"/>
      <c r="ET48" s="757"/>
      <c r="EU48" s="757"/>
      <c r="EV48" s="757"/>
      <c r="EW48" s="757"/>
      <c r="EX48" s="757"/>
      <c r="EY48" s="757"/>
      <c r="EZ48" s="757"/>
      <c r="FA48" s="757"/>
      <c r="FB48" s="757"/>
      <c r="FC48" s="757"/>
      <c r="FD48" s="757"/>
      <c r="FE48" s="757"/>
      <c r="FF48" s="757"/>
      <c r="FG48" s="757"/>
      <c r="FH48" s="757"/>
      <c r="FI48" s="757"/>
      <c r="FJ48" s="757"/>
      <c r="FK48" s="757"/>
      <c r="FL48" s="757"/>
      <c r="FM48" s="757"/>
      <c r="FN48" s="757"/>
      <c r="FO48" s="757"/>
      <c r="FP48" s="757"/>
      <c r="FQ48" s="757"/>
      <c r="FR48" s="757"/>
      <c r="FS48" s="757"/>
      <c r="FT48" s="757"/>
      <c r="FU48" s="757"/>
      <c r="FV48" s="757"/>
      <c r="FW48" s="757"/>
      <c r="FX48" s="757"/>
      <c r="FY48" s="757"/>
      <c r="FZ48" s="757"/>
      <c r="GA48" s="757"/>
      <c r="GB48" s="757"/>
      <c r="GC48" s="757"/>
      <c r="GD48" s="757"/>
      <c r="GE48" s="757"/>
      <c r="GF48" s="757"/>
      <c r="GG48" s="757"/>
      <c r="GH48" s="757"/>
      <c r="GI48" s="757"/>
      <c r="GJ48" s="757"/>
      <c r="GK48" s="757"/>
      <c r="GL48" s="757"/>
      <c r="GM48" s="757"/>
      <c r="GN48" s="757"/>
      <c r="GO48" s="757"/>
      <c r="GP48" s="757"/>
      <c r="GQ48" s="757"/>
      <c r="GR48" s="757"/>
      <c r="GS48" s="757"/>
      <c r="GT48" s="757"/>
      <c r="GU48" s="757"/>
      <c r="GV48" s="757"/>
      <c r="GW48" s="757"/>
      <c r="GX48" s="757"/>
      <c r="GY48" s="757"/>
      <c r="GZ48" s="757"/>
      <c r="HA48" s="757"/>
      <c r="HB48" s="757"/>
      <c r="HC48" s="757"/>
      <c r="HD48" s="757"/>
      <c r="HE48" s="757"/>
      <c r="HF48" s="757"/>
      <c r="HG48" s="757"/>
      <c r="HH48" s="757"/>
      <c r="HI48" s="757"/>
      <c r="HJ48" s="757"/>
      <c r="HK48" s="757"/>
      <c r="HL48" s="757"/>
      <c r="HM48" s="757"/>
      <c r="HN48" s="757"/>
      <c r="HO48" s="757"/>
      <c r="HP48" s="757"/>
      <c r="HQ48" s="757"/>
      <c r="HR48" s="757"/>
      <c r="HS48" s="757"/>
      <c r="HT48" s="757"/>
      <c r="HU48" s="757"/>
      <c r="HV48" s="757"/>
      <c r="HW48" s="757"/>
      <c r="HX48" s="757"/>
      <c r="HY48" s="757"/>
      <c r="HZ48" s="757"/>
      <c r="IA48" s="757"/>
      <c r="IB48" s="757"/>
      <c r="IC48" s="757"/>
      <c r="ID48" s="757"/>
      <c r="IE48" s="757"/>
      <c r="IF48" s="757"/>
      <c r="IG48" s="757"/>
      <c r="IH48" s="757"/>
      <c r="II48" s="757"/>
      <c r="IJ48" s="757"/>
      <c r="IK48" s="757"/>
      <c r="IL48" s="757"/>
      <c r="IM48" s="757"/>
      <c r="IN48" s="757"/>
      <c r="IO48" s="757"/>
      <c r="IP48" s="757"/>
      <c r="IQ48" s="757"/>
      <c r="IR48" s="757"/>
      <c r="IS48" s="757"/>
      <c r="IT48" s="757"/>
      <c r="IU48" s="757"/>
      <c r="IV48" s="757"/>
    </row>
    <row r="49" spans="1:256" s="758" customFormat="1">
      <c r="A49" s="757"/>
      <c r="B49" s="757" t="n">
        <v>45</v>
      </c>
      <c r="C49" s="757" t="s">
        <v>468</v>
      </c>
      <c r="D49" s="757"/>
      <c r="E49" s="757" t="s">
        <v>399</v>
      </c>
      <c r="F49" s="757" t="s">
        <v>469</v>
      </c>
      <c r="G49" s="757"/>
      <c r="H49" s="757"/>
      <c r="I49" s="757"/>
      <c r="J49" s="757"/>
      <c r="K49" s="757"/>
      <c r="L49" s="757"/>
      <c r="M49" s="757"/>
      <c r="N49" s="757"/>
      <c r="O49" s="757"/>
      <c r="P49" s="757"/>
      <c r="Q49" s="757"/>
      <c r="R49" s="757"/>
      <c r="S49" s="757"/>
      <c r="T49" s="757"/>
      <c r="U49" s="757"/>
      <c r="V49" s="757"/>
      <c r="W49" s="757"/>
      <c r="X49" s="757"/>
      <c r="Y49" s="757"/>
      <c r="Z49" s="757"/>
      <c r="AA49" s="757"/>
      <c r="AB49" s="757"/>
      <c r="AC49" s="757"/>
      <c r="AD49" s="757"/>
      <c r="AE49" s="757"/>
      <c r="AF49" s="757"/>
      <c r="AG49" s="757"/>
      <c r="AH49" s="757"/>
      <c r="AI49" s="757"/>
      <c r="AJ49" s="757"/>
      <c r="AK49" s="757"/>
      <c r="AL49" s="757"/>
      <c r="AM49" s="757"/>
      <c r="AN49" s="757"/>
      <c r="AO49" s="757"/>
      <c r="AP49" s="757"/>
      <c r="AQ49" s="757"/>
      <c r="AR49" s="757"/>
      <c r="AS49" s="757"/>
      <c r="AT49" s="757"/>
      <c r="AU49" s="757"/>
      <c r="AV49" s="757"/>
      <c r="AW49" s="757"/>
      <c r="AX49" s="757"/>
      <c r="AY49" s="757"/>
      <c r="AZ49" s="757"/>
      <c r="BA49" s="757"/>
      <c r="BB49" s="757"/>
      <c r="BC49" s="757"/>
      <c r="BD49" s="757"/>
      <c r="BE49" s="757"/>
      <c r="BF49" s="757"/>
      <c r="BG49" s="757"/>
      <c r="BH49" s="757"/>
      <c r="BI49" s="757"/>
      <c r="BJ49" s="757"/>
      <c r="BK49" s="757"/>
      <c r="BL49" s="757"/>
      <c r="BM49" s="757"/>
      <c r="BN49" s="757"/>
      <c r="BO49" s="757"/>
      <c r="BP49" s="757"/>
      <c r="BQ49" s="757"/>
      <c r="BR49" s="757"/>
      <c r="BS49" s="757"/>
      <c r="BT49" s="757"/>
      <c r="BU49" s="757"/>
      <c r="BV49" s="757"/>
      <c r="BW49" s="757"/>
      <c r="BX49" s="757"/>
      <c r="BY49" s="757"/>
      <c r="BZ49" s="757"/>
      <c r="CA49" s="757"/>
      <c r="CB49" s="757"/>
      <c r="CC49" s="757"/>
      <c r="CD49" s="757"/>
      <c r="CE49" s="757"/>
      <c r="CF49" s="757"/>
      <c r="CG49" s="757"/>
      <c r="CH49" s="757"/>
      <c r="CI49" s="757"/>
      <c r="CJ49" s="757"/>
      <c r="CK49" s="757"/>
      <c r="CL49" s="757"/>
      <c r="CM49" s="757"/>
      <c r="CN49" s="757"/>
      <c r="CO49" s="757"/>
      <c r="CP49" s="757"/>
      <c r="CQ49" s="757"/>
      <c r="CR49" s="757"/>
      <c r="CS49" s="757"/>
      <c r="CT49" s="757"/>
      <c r="CU49" s="757"/>
      <c r="CV49" s="757"/>
      <c r="CW49" s="757"/>
      <c r="CX49" s="757"/>
      <c r="CY49" s="757"/>
      <c r="CZ49" s="757"/>
      <c r="DA49" s="757"/>
      <c r="DB49" s="757"/>
      <c r="DC49" s="757"/>
      <c r="DD49" s="757"/>
      <c r="DE49" s="757"/>
      <c r="DF49" s="757"/>
      <c r="DG49" s="757"/>
      <c r="DH49" s="757"/>
      <c r="DI49" s="757"/>
      <c r="DJ49" s="757"/>
      <c r="DK49" s="757"/>
      <c r="DL49" s="757"/>
      <c r="DM49" s="757"/>
      <c r="DN49" s="757"/>
      <c r="DO49" s="757"/>
      <c r="DP49" s="757"/>
      <c r="DQ49" s="757"/>
      <c r="DR49" s="757"/>
      <c r="DS49" s="757"/>
      <c r="DT49" s="757"/>
      <c r="DU49" s="757"/>
      <c r="DV49" s="757"/>
      <c r="DW49" s="757"/>
      <c r="DX49" s="757"/>
      <c r="DY49" s="757"/>
      <c r="DZ49" s="757"/>
      <c r="EA49" s="757"/>
      <c r="EB49" s="757"/>
      <c r="EC49" s="757"/>
      <c r="ED49" s="757"/>
      <c r="EE49" s="757"/>
      <c r="EF49" s="757"/>
      <c r="EG49" s="757"/>
      <c r="EH49" s="757"/>
      <c r="EI49" s="757"/>
      <c r="EJ49" s="757"/>
      <c r="EK49" s="757"/>
      <c r="EL49" s="757"/>
      <c r="EM49" s="757"/>
      <c r="EN49" s="757"/>
      <c r="EO49" s="757"/>
      <c r="EP49" s="757"/>
      <c r="EQ49" s="757"/>
      <c r="ER49" s="757"/>
      <c r="ES49" s="757"/>
      <c r="ET49" s="757"/>
      <c r="EU49" s="757"/>
      <c r="EV49" s="757"/>
      <c r="EW49" s="757"/>
      <c r="EX49" s="757"/>
      <c r="EY49" s="757"/>
      <c r="EZ49" s="757"/>
      <c r="FA49" s="757"/>
      <c r="FB49" s="757"/>
      <c r="FC49" s="757"/>
      <c r="FD49" s="757"/>
      <c r="FE49" s="757"/>
      <c r="FF49" s="757"/>
      <c r="FG49" s="757"/>
      <c r="FH49" s="757"/>
      <c r="FI49" s="757"/>
      <c r="FJ49" s="757"/>
      <c r="FK49" s="757"/>
      <c r="FL49" s="757"/>
      <c r="FM49" s="757"/>
      <c r="FN49" s="757"/>
      <c r="FO49" s="757"/>
      <c r="FP49" s="757"/>
      <c r="FQ49" s="757"/>
      <c r="FR49" s="757"/>
      <c r="FS49" s="757"/>
      <c r="FT49" s="757"/>
      <c r="FU49" s="757"/>
      <c r="FV49" s="757"/>
      <c r="FW49" s="757"/>
      <c r="FX49" s="757"/>
      <c r="FY49" s="757"/>
      <c r="FZ49" s="757"/>
      <c r="GA49" s="757"/>
      <c r="GB49" s="757"/>
      <c r="GC49" s="757"/>
      <c r="GD49" s="757"/>
      <c r="GE49" s="757"/>
      <c r="GF49" s="757"/>
      <c r="GG49" s="757"/>
      <c r="GH49" s="757"/>
      <c r="GI49" s="757"/>
      <c r="GJ49" s="757"/>
      <c r="GK49" s="757"/>
      <c r="GL49" s="757"/>
      <c r="GM49" s="757"/>
      <c r="GN49" s="757"/>
      <c r="GO49" s="757"/>
      <c r="GP49" s="757"/>
      <c r="GQ49" s="757"/>
      <c r="GR49" s="757"/>
      <c r="GS49" s="757"/>
      <c r="GT49" s="757"/>
      <c r="GU49" s="757"/>
      <c r="GV49" s="757"/>
      <c r="GW49" s="757"/>
      <c r="GX49" s="757"/>
      <c r="GY49" s="757"/>
      <c r="GZ49" s="757"/>
      <c r="HA49" s="757"/>
      <c r="HB49" s="757"/>
      <c r="HC49" s="757"/>
      <c r="HD49" s="757"/>
      <c r="HE49" s="757"/>
      <c r="HF49" s="757"/>
      <c r="HG49" s="757"/>
      <c r="HH49" s="757"/>
      <c r="HI49" s="757"/>
      <c r="HJ49" s="757"/>
      <c r="HK49" s="757"/>
      <c r="HL49" s="757"/>
      <c r="HM49" s="757"/>
      <c r="HN49" s="757"/>
      <c r="HO49" s="757"/>
      <c r="HP49" s="757"/>
      <c r="HQ49" s="757"/>
      <c r="HR49" s="757"/>
      <c r="HS49" s="757"/>
      <c r="HT49" s="757"/>
      <c r="HU49" s="757"/>
      <c r="HV49" s="757"/>
      <c r="HW49" s="757"/>
      <c r="HX49" s="757"/>
      <c r="HY49" s="757"/>
      <c r="HZ49" s="757"/>
      <c r="IA49" s="757"/>
      <c r="IB49" s="757"/>
      <c r="IC49" s="757"/>
      <c r="ID49" s="757"/>
      <c r="IE49" s="757"/>
      <c r="IF49" s="757"/>
      <c r="IG49" s="757"/>
      <c r="IH49" s="757"/>
      <c r="II49" s="757"/>
      <c r="IJ49" s="757"/>
      <c r="IK49" s="757"/>
      <c r="IL49" s="757"/>
      <c r="IM49" s="757"/>
      <c r="IN49" s="757"/>
      <c r="IO49" s="757"/>
      <c r="IP49" s="757"/>
      <c r="IQ49" s="757"/>
      <c r="IR49" s="757"/>
      <c r="IS49" s="757"/>
      <c r="IT49" s="757"/>
      <c r="IU49" s="757"/>
      <c r="IV49" s="757"/>
    </row>
    <row r="50" spans="1:256" s="758" customFormat="1">
      <c r="A50" s="757"/>
      <c r="B50" s="757" t="n">
        <v>46</v>
      </c>
      <c r="C50" s="757" t="s">
        <v>470</v>
      </c>
      <c r="D50" s="757"/>
      <c r="E50" s="757" t="s">
        <v>399</v>
      </c>
      <c r="F50" s="757" t="s">
        <v>471</v>
      </c>
      <c r="G50" s="757"/>
      <c r="H50" s="757"/>
      <c r="I50" s="757"/>
      <c r="J50" s="757"/>
      <c r="K50" s="757"/>
      <c r="L50" s="757"/>
      <c r="M50" s="757"/>
      <c r="N50" s="757"/>
      <c r="O50" s="757"/>
      <c r="P50" s="757"/>
      <c r="Q50" s="757"/>
      <c r="R50" s="757"/>
      <c r="S50" s="757"/>
      <c r="T50" s="757"/>
      <c r="U50" s="757"/>
      <c r="V50" s="757"/>
      <c r="W50" s="757"/>
      <c r="X50" s="757"/>
      <c r="Y50" s="757"/>
      <c r="Z50" s="757"/>
      <c r="AA50" s="757"/>
      <c r="AB50" s="757"/>
      <c r="AC50" s="757"/>
      <c r="AD50" s="757"/>
      <c r="AE50" s="757"/>
      <c r="AF50" s="757"/>
      <c r="AG50" s="757"/>
      <c r="AH50" s="757"/>
      <c r="AI50" s="757"/>
      <c r="AJ50" s="757"/>
      <c r="AK50" s="757"/>
      <c r="AL50" s="757"/>
      <c r="AM50" s="757"/>
      <c r="AN50" s="757"/>
      <c r="AO50" s="757"/>
      <c r="AP50" s="757"/>
      <c r="AQ50" s="757"/>
      <c r="AR50" s="757"/>
      <c r="AS50" s="757"/>
      <c r="AT50" s="757"/>
      <c r="AU50" s="757"/>
      <c r="AV50" s="757"/>
      <c r="AW50" s="757"/>
      <c r="AX50" s="757"/>
      <c r="AY50" s="757"/>
      <c r="AZ50" s="757"/>
      <c r="BA50" s="757"/>
      <c r="BB50" s="757"/>
      <c r="BC50" s="757"/>
      <c r="BD50" s="757"/>
      <c r="BE50" s="757"/>
      <c r="BF50" s="757"/>
      <c r="BG50" s="757"/>
      <c r="BH50" s="757"/>
      <c r="BI50" s="757"/>
      <c r="BJ50" s="757"/>
      <c r="BK50" s="757"/>
      <c r="BL50" s="757"/>
      <c r="BM50" s="757"/>
      <c r="BN50" s="757"/>
      <c r="BO50" s="757"/>
      <c r="BP50" s="757"/>
      <c r="BQ50" s="757"/>
      <c r="BR50" s="757"/>
      <c r="BS50" s="757"/>
      <c r="BT50" s="757"/>
      <c r="BU50" s="757"/>
      <c r="BV50" s="757"/>
      <c r="BW50" s="757"/>
      <c r="BX50" s="757"/>
      <c r="BY50" s="757"/>
      <c r="BZ50" s="757"/>
      <c r="CA50" s="757"/>
      <c r="CB50" s="757"/>
      <c r="CC50" s="757"/>
      <c r="CD50" s="757"/>
      <c r="CE50" s="757"/>
      <c r="CF50" s="757"/>
      <c r="CG50" s="757"/>
      <c r="CH50" s="757"/>
      <c r="CI50" s="757"/>
      <c r="CJ50" s="757"/>
      <c r="CK50" s="757"/>
      <c r="CL50" s="757"/>
      <c r="CM50" s="757"/>
      <c r="CN50" s="757"/>
      <c r="CO50" s="757"/>
      <c r="CP50" s="757"/>
      <c r="CQ50" s="757"/>
      <c r="CR50" s="757"/>
      <c r="CS50" s="757"/>
      <c r="CT50" s="757"/>
      <c r="CU50" s="757"/>
      <c r="CV50" s="757"/>
      <c r="CW50" s="757"/>
      <c r="CX50" s="757"/>
      <c r="CY50" s="757"/>
      <c r="CZ50" s="757"/>
      <c r="DA50" s="757"/>
      <c r="DB50" s="757"/>
      <c r="DC50" s="757"/>
      <c r="DD50" s="757"/>
      <c r="DE50" s="757"/>
      <c r="DF50" s="757"/>
      <c r="DG50" s="757"/>
      <c r="DH50" s="757"/>
      <c r="DI50" s="757"/>
      <c r="DJ50" s="757"/>
      <c r="DK50" s="757"/>
      <c r="DL50" s="757"/>
      <c r="DM50" s="757"/>
      <c r="DN50" s="757"/>
      <c r="DO50" s="757"/>
      <c r="DP50" s="757"/>
      <c r="DQ50" s="757"/>
      <c r="DR50" s="757"/>
      <c r="DS50" s="757"/>
      <c r="DT50" s="757"/>
      <c r="DU50" s="757"/>
      <c r="DV50" s="757"/>
      <c r="DW50" s="757"/>
      <c r="DX50" s="757"/>
      <c r="DY50" s="757"/>
      <c r="DZ50" s="757"/>
      <c r="EA50" s="757"/>
      <c r="EB50" s="757"/>
      <c r="EC50" s="757"/>
      <c r="ED50" s="757"/>
      <c r="EE50" s="757"/>
      <c r="EF50" s="757"/>
      <c r="EG50" s="757"/>
      <c r="EH50" s="757"/>
      <c r="EI50" s="757"/>
      <c r="EJ50" s="757"/>
      <c r="EK50" s="757"/>
      <c r="EL50" s="757"/>
      <c r="EM50" s="757"/>
      <c r="EN50" s="757"/>
      <c r="EO50" s="757"/>
      <c r="EP50" s="757"/>
      <c r="EQ50" s="757"/>
      <c r="ER50" s="757"/>
      <c r="ES50" s="757"/>
      <c r="ET50" s="757"/>
      <c r="EU50" s="757"/>
      <c r="EV50" s="757"/>
      <c r="EW50" s="757"/>
      <c r="EX50" s="757"/>
      <c r="EY50" s="757"/>
      <c r="EZ50" s="757"/>
      <c r="FA50" s="757"/>
      <c r="FB50" s="757"/>
      <c r="FC50" s="757"/>
      <c r="FD50" s="757"/>
      <c r="FE50" s="757"/>
      <c r="FF50" s="757"/>
      <c r="FG50" s="757"/>
      <c r="FH50" s="757"/>
      <c r="FI50" s="757"/>
      <c r="FJ50" s="757"/>
      <c r="FK50" s="757"/>
      <c r="FL50" s="757"/>
      <c r="FM50" s="757"/>
      <c r="FN50" s="757"/>
      <c r="FO50" s="757"/>
      <c r="FP50" s="757"/>
      <c r="FQ50" s="757"/>
      <c r="FR50" s="757"/>
      <c r="FS50" s="757"/>
      <c r="FT50" s="757"/>
      <c r="FU50" s="757"/>
      <c r="FV50" s="757"/>
      <c r="FW50" s="757"/>
      <c r="FX50" s="757"/>
      <c r="FY50" s="757"/>
      <c r="FZ50" s="757"/>
      <c r="GA50" s="757"/>
      <c r="GB50" s="757"/>
      <c r="GC50" s="757"/>
      <c r="GD50" s="757"/>
      <c r="GE50" s="757"/>
      <c r="GF50" s="757"/>
      <c r="GG50" s="757"/>
      <c r="GH50" s="757"/>
      <c r="GI50" s="757"/>
      <c r="GJ50" s="757"/>
      <c r="GK50" s="757"/>
      <c r="GL50" s="757"/>
      <c r="GM50" s="757"/>
      <c r="GN50" s="757"/>
      <c r="GO50" s="757"/>
      <c r="GP50" s="757"/>
      <c r="GQ50" s="757"/>
      <c r="GR50" s="757"/>
      <c r="GS50" s="757"/>
      <c r="GT50" s="757"/>
      <c r="GU50" s="757"/>
      <c r="GV50" s="757"/>
      <c r="GW50" s="757"/>
      <c r="GX50" s="757"/>
      <c r="GY50" s="757"/>
      <c r="GZ50" s="757"/>
      <c r="HA50" s="757"/>
      <c r="HB50" s="757"/>
      <c r="HC50" s="757"/>
      <c r="HD50" s="757"/>
      <c r="HE50" s="757"/>
      <c r="HF50" s="757"/>
      <c r="HG50" s="757"/>
      <c r="HH50" s="757"/>
      <c r="HI50" s="757"/>
      <c r="HJ50" s="757"/>
      <c r="HK50" s="757"/>
      <c r="HL50" s="757"/>
      <c r="HM50" s="757"/>
      <c r="HN50" s="757"/>
      <c r="HO50" s="757"/>
      <c r="HP50" s="757"/>
      <c r="HQ50" s="757"/>
      <c r="HR50" s="757"/>
      <c r="HS50" s="757"/>
      <c r="HT50" s="757"/>
      <c r="HU50" s="757"/>
      <c r="HV50" s="757"/>
      <c r="HW50" s="757"/>
      <c r="HX50" s="757"/>
      <c r="HY50" s="757"/>
      <c r="HZ50" s="757"/>
      <c r="IA50" s="757"/>
      <c r="IB50" s="757"/>
      <c r="IC50" s="757"/>
      <c r="ID50" s="757"/>
      <c r="IE50" s="757"/>
      <c r="IF50" s="757"/>
      <c r="IG50" s="757"/>
      <c r="IH50" s="757"/>
      <c r="II50" s="757"/>
      <c r="IJ50" s="757"/>
      <c r="IK50" s="757"/>
      <c r="IL50" s="757"/>
      <c r="IM50" s="757"/>
      <c r="IN50" s="757"/>
      <c r="IO50" s="757"/>
      <c r="IP50" s="757"/>
      <c r="IQ50" s="757"/>
      <c r="IR50" s="757"/>
      <c r="IS50" s="757"/>
      <c r="IT50" s="757"/>
      <c r="IU50" s="757"/>
      <c r="IV50" s="757"/>
    </row>
    <row r="51" spans="2:6">
      <c r="B51" s="521" t="n">
        <v>47</v>
      </c>
      <c r="C51" s="521" t="s">
        <v>472</v>
      </c>
      <c r="E51" s="521" t="s">
        <v>399</v>
      </c>
      <c r="F51" s="521" t="s">
        <v>473</v>
      </c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2013-06-07T11:54:20Z</dcterms:created>
  <dcterms:modified xsi:type="dcterms:W3CDTF">2017-02-08T02:33:33Z</dcterms:modified>
</cp:coreProperties>
</file>