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Final\"/>
    </mc:Choice>
  </mc:AlternateContent>
  <xr:revisionPtr revIDLastSave="0" documentId="13_ncr:1_{3ADDB802-6488-4DAE-95E5-132631317BD6}" xr6:coauthVersionLast="47" xr6:coauthVersionMax="47" xr10:uidLastSave="{00000000-0000-0000-0000-000000000000}"/>
  <bookViews>
    <workbookView xWindow="-110" yWindow="-110" windowWidth="19420" windowHeight="11020" tabRatio="516" xr2:uid="{66093C65-D592-43DE-B23E-FD3CBA3A6E05}"/>
  </bookViews>
  <sheets>
    <sheet name="State Wise Constituencies" sheetId="2" r:id="rId1"/>
    <sheet name="State Details" sheetId="8" r:id="rId2"/>
    <sheet name="Sheet1" sheetId="9" r:id="rId3"/>
    <sheet name="Constituency" sheetId="3" r:id="rId4"/>
    <sheet name="Img" sheetId="7" r:id="rId5"/>
    <sheet name="Extra" sheetId="5" r:id="rId6"/>
    <sheet name="Sheet2" sheetId="10" r:id="rId7"/>
  </sheets>
  <definedNames>
    <definedName name="_xlnm._FilterDatabase" localSheetId="3" hidden="1">Constituency!$A$1:$H$544</definedName>
    <definedName name="_xlnm._FilterDatabase" localSheetId="4" hidden="1">Img!$C$1:$E$1</definedName>
    <definedName name="_xlnm._FilterDatabase" localSheetId="1" hidden="1">'State Details'!$A$1:$X$37</definedName>
    <definedName name="_xlnm._FilterDatabase" localSheetId="0" hidden="1">'State Wise Constituencies'!$A$1:$J$37</definedName>
  </definedNames>
  <calcPr calcId="191029"/>
  <pivotCaches>
    <pivotCache cacheId="2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<sst xmlns="http://schemas.openxmlformats.org/spreadsheetml/2006/main" count="3907" uniqueCount="1260">
  <si>
    <t>https://en.wikipedia.org/wiki/List_of_constituencies_of_the_Lok_Sabha#/media/File:Andamanen_&amp;_Nikobaren_Wahlkreise_Lok_Sabha.svg</t>
  </si>
  <si>
    <t>https://en.wikipedia.org/wiki/List_of_constituencies_of_the_Lok_Sabha#/media/File:Wahlkreise_in_Indien.svg</t>
  </si>
  <si>
    <t>https://en.wikipedia.org/wiki/List_of_constituencies_of_the_Lok_Sabha#/media/File:Andhra_Pradesh_Loksabha_constituencies_(2019_-_).svg</t>
  </si>
  <si>
    <t>https://en.wikipedia.org/wiki/List_of_constituencies_of_the_Lok_Sabha#/media/File:Arunachal_Pradesh_Wahlkreise_Lok_Sabha.svg</t>
  </si>
  <si>
    <t>https://en.wikipedia.org/wiki/List_of_constituencies_of_the_Lok_Sabha#/media/File:Assam_Wahlkreise_Lok_Sabha_2023.svg</t>
  </si>
  <si>
    <t>https://en.wikipedia.org/wiki/List_of_constituencies_of_the_Lok_Sabha#/media/File:Bihar_Wahlkreise_Lok_Sabha.svg</t>
  </si>
  <si>
    <t>https://en.wikipedia.org/wiki/List_of_constituencies_of_the_Lok_Sabha#/media/File:Chandigarh_Wahlkreise_Lok_Sabha.svg</t>
  </si>
  <si>
    <t>https://en.wikipedia.org/wiki/List_of_constituencies_of_the_Lok_Sabha#/media/File:Chhattisgarh_Wahlkreise_Lok_Sabha.svg</t>
  </si>
  <si>
    <t>https://en.wikipedia.org/wiki/List_of_constituencies_of_the_Lok_Sabha#/media/File:Dadra_Wahlkreise_Lok_Sabha.svg</t>
  </si>
  <si>
    <t>https://en.wikipedia.org/wiki/List_of_constituencies_of_the_Lok_Sabha#/media/File:Daman_&amp;_Diu_Wahlkreise_Lok_Sabha.svg</t>
  </si>
  <si>
    <t>https://en.wikipedia.org/wiki/List_of_constituencies_of_the_Lok_Sabha#/media/File:Delhi_Wahlkreise_Lok_Sabha.svg</t>
  </si>
  <si>
    <t>https://en.wikipedia.org/wiki/List_of_constituencies_of_the_Lok_Sabha#/media/File:Goa_Wahlkreise_Lok_Sabha.svg</t>
  </si>
  <si>
    <t>https://en.wikipedia.org/wiki/List_of_constituencies_of_the_Lok_Sabha#/media/File:Gujarat_Wahlkreise_Lok_Sabha.svg</t>
  </si>
  <si>
    <t>https://en.wikipedia.org/wiki/List_of_constituencies_of_the_Lok_Sabha#/media/File:Haryana_Wahlkreise_Lok_Sabha.svg</t>
  </si>
  <si>
    <t>https://en.wikipedia.org/wiki/List_of_constituencies_of_the_Lok_Sabha#/media/File:Himachal_Pradesh_Wahlkreise_Lok_Sabha.svg</t>
  </si>
  <si>
    <t>https://en.wikipedia.org/wiki/List_of_constituencies_of_the_Lok_Sabha#/media/File:Jammu_&amp;_Kashmir_Wahlkreise_Lok_Sabha_(2022).svg</t>
  </si>
  <si>
    <t>https://en.wikipedia.org/wiki/List_of_constituencies_of_the_Lok_Sabha#/media/File:Jharkhand_Wahlkreise_Lok_Sabha.svg</t>
  </si>
  <si>
    <t>https://en.wikipedia.org/wiki/List_of_constituencies_of_the_Lok_Sabha#/media/File:Karnataka_Wahlkreise_Lok_Sabha.svg</t>
  </si>
  <si>
    <t>https://en.wikipedia.org/wiki/List_of_constituencies_of_the_Lok_Sabha#/media/File:Kerala_Wahlkreise_Lok_Sabha.svg</t>
  </si>
  <si>
    <t>https://en.wikipedia.org/wiki/List_of_constituencies_of_the_Lok_Sabha#/media/File:Ladakh_Wahlkreis_Lok_Sabha_(2022).svg</t>
  </si>
  <si>
    <t>https://en.wikipedia.org/wiki/List_of_constituencies_of_the_Lok_Sabha#/media/File:Lakshadweep_Wahlkreise_Lok_Sabha.svg</t>
  </si>
  <si>
    <t>https://en.wikipedia.org/wiki/List_of_constituencies_of_the_Lok_Sabha#/media/File:Madhya_Pradesh_Wahlkreise_Lok_Sabha.svg</t>
  </si>
  <si>
    <t>https://en.wikipedia.org/wiki/List_of_constituencies_of_the_Lok_Sabha#/media/File:Maharashtra_Wahlkreise_Lok_Sabha.svg</t>
  </si>
  <si>
    <t>https://en.wikipedia.org/wiki/List_of_constituencies_of_the_Lok_Sabha#/media/File:Manipur_Wahlkreise_Lok_Sabha.svg</t>
  </si>
  <si>
    <t>https://en.wikipedia.org/wiki/List_of_constituencies_of_the_Lok_Sabha#/media/File:Meghalaya_Wahlkreise_Lok_Sabha.svg</t>
  </si>
  <si>
    <t>https://en.wikipedia.org/wiki/List_of_constituencies_of_the_Lok_Sabha#/media/File:Mizoram_Wahlkreise_Lok_Sabha.svg</t>
  </si>
  <si>
    <t>https://en.wikipedia.org/wiki/List_of_constituencies_of_the_Lok_Sabha#/media/File:Nagaland_Wahlkreise_Lok_Sabha.svg</t>
  </si>
  <si>
    <t>https://en.wikipedia.org/wiki/List_of_constituencies_of_the_Lok_Sabha#/media/File:Odisha_Wahlkreise_Lok_Sabha.svg</t>
  </si>
  <si>
    <t>https://en.wikipedia.org/wiki/List_of_constituencies_of_the_Lok_Sabha#/media/File:Pondicherry_Wahlkreise_Lok_Sabha.svg</t>
  </si>
  <si>
    <t>https://en.wikipedia.org/wiki/List_of_constituencies_of_the_Lok_Sabha#/media/File:Punjab_Lok_Sabha_constituency_map.png</t>
  </si>
  <si>
    <t>https://en.wikipedia.org/wiki/List_of_constituencies_of_the_Lok_Sabha#/media/File:Rajasthan_Wahlkreise_Lok_Sabha.svg</t>
  </si>
  <si>
    <t>https://en.wikipedia.org/wiki/List_of_constituencies_of_the_Lok_Sabha#/media/File:Sikkim_Wahlkreise_Lok_Sabha.svg</t>
  </si>
  <si>
    <t>https://en.wikipedia.org/wiki/List_of_constituencies_of_the_Lok_Sabha#/media/File:Tamil_Nadu_Wahlkreise_Lok_Sabha.svg</t>
  </si>
  <si>
    <t>https://en.wikipedia.org/wiki/List_of_constituencies_of_the_Lok_Sabha#/media/File:Telangana_Wahlkreise_Lok_Sabha.svg</t>
  </si>
  <si>
    <t>https://en.wikipedia.org/wiki/List_of_constituencies_of_the_Lok_Sabha#/media/File:Tripura_Wahlkreise_Lok_Sabha.svg</t>
  </si>
  <si>
    <t>https://en.wikipedia.org/wiki/List_of_constituencies_of_the_Lok_Sabha#/media/File:Uttar_Pradesh_Wahlkreise_Lok_Sabha.svg</t>
  </si>
  <si>
    <t>https://en.wikipedia.org/wiki/List_of_constituencies_of_the_Lok_Sabha#/media/File:Uttarakhand_Wahlkreise_Lok_Sabha.svg</t>
  </si>
  <si>
    <t>https://en.wikipedia.org/wiki/List_of_constituencies_of_the_Lok_Sabha#/media/File:Westbengalen_Wahlkreise_Lok_Sabha.svg</t>
  </si>
  <si>
    <t>Sl</t>
  </si>
  <si>
    <t>Img</t>
  </si>
  <si>
    <t xml:space="preserve">  </t>
  </si>
  <si>
    <t>Assam</t>
  </si>
  <si>
    <t>Bihar</t>
  </si>
  <si>
    <t>Chandigarh</t>
  </si>
  <si>
    <t>Chhattisgarh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</si>
  <si>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</si>
  <si>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</si>
  <si>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</si>
  <si>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</si>
  <si>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</si>
  <si>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</si>
  <si>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</si>
  <si>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</si>
  <si>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</si>
  <si>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</si>
  <si>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</si>
  <si>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</si>
  <si>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</si>
  <si>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</si>
  <si>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</si>
  <si>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</si>
  <si>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</si>
  <si>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</si>
  <si>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Telangana</t>
  </si>
  <si>
    <t>Tripura</t>
  </si>
  <si>
    <t>Uttarakhand</t>
  </si>
  <si>
    <t>Daman &amp; Diu</t>
  </si>
  <si>
    <t>Andhra Pradesh</t>
  </si>
  <si>
    <t>Arunachal Pradesh</t>
  </si>
  <si>
    <t>Himachal Pradesh</t>
  </si>
  <si>
    <t>Madhya Pradesh</t>
  </si>
  <si>
    <t>Tamil Nadu</t>
  </si>
  <si>
    <t>Uttar Pradesh</t>
  </si>
  <si>
    <t>India</t>
  </si>
  <si>
    <t>West bengal</t>
  </si>
  <si>
    <t>State</t>
  </si>
  <si>
    <t>State/ union territory</t>
  </si>
  <si>
    <t>Total (%)</t>
  </si>
  <si>
    <t>West Bengal</t>
  </si>
  <si>
    <t>Andaman and Nicobar Islands</t>
  </si>
  <si>
    <t>Dadra and Nagar Haveli and Daman and Diu</t>
  </si>
  <si>
    <t>Jammu and Kashmir</t>
  </si>
  <si>
    <t>Puducherry</t>
  </si>
  <si>
    <t>General Seats</t>
  </si>
  <si>
    <t>Total Seats</t>
  </si>
  <si>
    <t>Population per constituency</t>
  </si>
  <si>
    <t>Electors (2024)</t>
  </si>
  <si>
    <t>None</t>
  </si>
  <si>
    <t>Reserved for (SC/ST/None)</t>
  </si>
  <si>
    <t>Constituency Name</t>
  </si>
  <si>
    <t>Araku</t>
  </si>
  <si>
    <t>ST</t>
  </si>
  <si>
    <t>Srikakulam</t>
  </si>
  <si>
    <t>Vizianagaram</t>
  </si>
  <si>
    <t>Visakhapatnam</t>
  </si>
  <si>
    <t>Anakapalli</t>
  </si>
  <si>
    <t>Kakinada</t>
  </si>
  <si>
    <t>Amalapuram</t>
  </si>
  <si>
    <t>SC</t>
  </si>
  <si>
    <t>Rajahmundry</t>
  </si>
  <si>
    <t>Narasapuram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</si>
  <si>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</si>
  <si>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</si>
  <si>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</si>
  <si>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</si>
  <si>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</si>
  <si>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</si>
  <si>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</si>
  <si>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</si>
  <si>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</si>
  <si>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</si>
  <si>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</si>
  <si>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</si>
  <si>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</si>
  <si>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</si>
  <si>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>Rajampet</t>
  </si>
  <si>
    <t>Chittoor</t>
  </si>
  <si>
    <t>Arunachal West</t>
  </si>
  <si>
    <t>Arunachal East</t>
  </si>
  <si>
    <t>Kokrajhar</t>
  </si>
  <si>
    <t>Dhubri</t>
  </si>
  <si>
    <t>Barpeta</t>
  </si>
  <si>
    <t>Darrang-Udalguri</t>
  </si>
  <si>
    <t>Guwahati</t>
  </si>
  <si>
    <t>Diphu</t>
  </si>
  <si>
    <t>Karimganj</t>
  </si>
  <si>
    <t>Silchar</t>
  </si>
  <si>
    <t>Nagaon</t>
  </si>
  <si>
    <t>Kaziranga</t>
  </si>
  <si>
    <t>Sonitpur</t>
  </si>
  <si>
    <t>Lakhimpur</t>
  </si>
  <si>
    <t>Dibrugarh</t>
  </si>
  <si>
    <t>Jorhat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</si>
  <si>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</si>
  <si>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</si>
  <si>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</si>
  <si>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</si>
  <si>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</si>
  <si>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</si>
  <si>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</si>
  <si>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</si>
  <si>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</si>
  <si>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</si>
  <si>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</si>
  <si>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</si>
  <si>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</si>
  <si>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</si>
  <si>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</si>
  <si>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</si>
  <si>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</t>
  </si>
  <si>
    <t>Siwan</t>
  </si>
  <si>
    <t>Saran</t>
  </si>
  <si>
    <t>Hajipur</t>
  </si>
  <si>
    <t>Ujiarpur</t>
  </si>
  <si>
    <t>Samastipur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</si>
  <si>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</si>
  <si>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</si>
  <si>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</si>
  <si>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</si>
  <si>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</si>
  <si>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</si>
  <si>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</si>
  <si>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</si>
  <si>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</si>
  <si>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</si>
  <si>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</t>
  </si>
  <si>
    <t>Karakat</t>
  </si>
  <si>
    <t>Jahanabad</t>
  </si>
  <si>
    <t>Gaya</t>
  </si>
  <si>
    <t>Nawada</t>
  </si>
  <si>
    <t>Jamui</t>
  </si>
  <si>
    <t>Sarguja</t>
  </si>
  <si>
    <t>Raigarh</t>
  </si>
  <si>
    <t>Janjgir–Champa</t>
  </si>
  <si>
    <t>Korba</t>
  </si>
  <si>
    <t>Bilaspur</t>
  </si>
  <si>
    <t>Rajnandgaon</t>
  </si>
  <si>
    <t>Durg</t>
  </si>
  <si>
    <t>Raipur</t>
  </si>
  <si>
    <t>Mahasamund</t>
  </si>
  <si>
    <t>Bastar</t>
  </si>
  <si>
    <t>Kanker</t>
  </si>
  <si>
    <t>Daman and Diu</t>
  </si>
  <si>
    <t>Dadra and Nagar Haveli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</si>
  <si>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</si>
  <si>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</si>
  <si>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</si>
  <si>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</si>
  <si>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</si>
  <si>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</si>
  <si>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</si>
  <si>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North Goa</t>
  </si>
  <si>
    <t>South Goa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</si>
  <si>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</si>
  <si>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</si>
  <si>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</si>
  <si>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</si>
  <si>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</si>
  <si>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</si>
  <si>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</si>
  <si>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</si>
  <si>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</si>
  <si>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</si>
  <si>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</si>
  <si>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</si>
  <si>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</si>
  <si>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</si>
  <si>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</si>
  <si>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</si>
  <si>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</si>
  <si>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</si>
  <si>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</si>
  <si>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</si>
  <si>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</si>
  <si>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</si>
  <si>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</si>
  <si>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</si>
  <si>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</si>
  <si>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</si>
  <si>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Ambala</t>
  </si>
  <si>
    <t>Kurukshetra</t>
  </si>
  <si>
    <t>Sirsa</t>
  </si>
  <si>
    <t>Hisar</t>
  </si>
  <si>
    <t>Karnal</t>
  </si>
  <si>
    <t>Sonipat</t>
  </si>
  <si>
    <t>Rohtak</t>
  </si>
  <si>
    <t>Bhiwani–Mahendragarh</t>
  </si>
  <si>
    <t>Gurgaon</t>
  </si>
  <si>
    <t>Faridabad</t>
  </si>
  <si>
    <t>NCT Of Delhi</t>
  </si>
  <si>
    <t>Kangra</t>
  </si>
  <si>
    <t>Mandi</t>
  </si>
  <si>
    <t>Shimla</t>
  </si>
  <si>
    <t>Baramulla</t>
  </si>
  <si>
    <t>Srinagar</t>
  </si>
  <si>
    <t>Anantnag–Rajouri</t>
  </si>
  <si>
    <t>Udhampur</t>
  </si>
  <si>
    <t>Jammu</t>
  </si>
  <si>
    <t>Rajmahal</t>
  </si>
  <si>
    <t>Dumka</t>
  </si>
  <si>
    <t>Godda</t>
  </si>
  <si>
    <t>Chatra</t>
  </si>
  <si>
    <t>Koderma</t>
  </si>
  <si>
    <t>Giridih</t>
  </si>
  <si>
    <t>Dhanbad</t>
  </si>
  <si>
    <t>Ranchi</t>
  </si>
  <si>
    <t>Jamshedpur</t>
  </si>
  <si>
    <t>Singhbhum</t>
  </si>
  <si>
    <t>Khunti</t>
  </si>
  <si>
    <t>Lohardaga</t>
  </si>
  <si>
    <t>Palamu</t>
  </si>
  <si>
    <t>Hazaribagh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</si>
  <si>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</si>
  <si>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</si>
  <si>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</si>
  <si>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</si>
  <si>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</si>
  <si>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</si>
  <si>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</si>
  <si>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</si>
  <si>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</si>
  <si>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</si>
  <si>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</si>
  <si>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</si>
  <si>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</si>
  <si>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</si>
  <si>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</si>
  <si>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</si>
  <si>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</si>
  <si>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</si>
  <si>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</si>
  <si>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</si>
  <si>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</si>
  <si>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Chamarajanagar</t>
  </si>
  <si>
    <t>Bangalore Rural</t>
  </si>
  <si>
    <t>Bangalore North</t>
  </si>
  <si>
    <t>Bangalore Central</t>
  </si>
  <si>
    <t>Bangalore South</t>
  </si>
  <si>
    <t>Chikballapur</t>
  </si>
  <si>
    <t>Kolar</t>
  </si>
  <si>
    <t>Kasaragod</t>
  </si>
  <si>
    <t>Kannur</t>
  </si>
  <si>
    <t>Vatakara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</si>
  <si>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</si>
  <si>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</si>
  <si>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</si>
  <si>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</si>
  <si>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</si>
  <si>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</si>
  <si>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</si>
  <si>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</si>
  <si>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</si>
  <si>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</si>
  <si>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</si>
  <si>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</si>
  <si>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Mavelikara</t>
  </si>
  <si>
    <t>Pathanamthitta</t>
  </si>
  <si>
    <t>Kollam</t>
  </si>
  <si>
    <t>Attingal</t>
  </si>
  <si>
    <t>Thiruvananthapuram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</si>
  <si>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</si>
  <si>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</si>
  <si>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</si>
  <si>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</si>
  <si>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</si>
  <si>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</si>
  <si>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</si>
  <si>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</si>
  <si>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</si>
  <si>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</si>
  <si>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</si>
  <si>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</si>
  <si>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</si>
  <si>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</si>
  <si>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</si>
  <si>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</si>
  <si>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</si>
  <si>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</si>
  <si>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</si>
  <si>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</si>
  <si>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</si>
  <si>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</si>
  <si>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Mandsaur</t>
  </si>
  <si>
    <t>Ratlam</t>
  </si>
  <si>
    <t>Dhar</t>
  </si>
  <si>
    <t>Indore</t>
  </si>
  <si>
    <t>Khargone</t>
  </si>
  <si>
    <t>Khandwa</t>
  </si>
  <si>
    <t>Betul</t>
  </si>
  <si>
    <t>Nandurbar</t>
  </si>
  <si>
    <t>Dhule</t>
  </si>
  <si>
    <t>Jalgaon</t>
  </si>
  <si>
    <t>Raver</t>
  </si>
  <si>
    <t>Buldhana</t>
  </si>
  <si>
    <t>Akola</t>
  </si>
  <si>
    <t>Amravati</t>
  </si>
  <si>
    <t>Wardha</t>
  </si>
  <si>
    <t>Ramtek</t>
  </si>
  <si>
    <t>Nagpur</t>
  </si>
  <si>
    <t>Bhandara–Gondiya</t>
  </si>
  <si>
    <t>Gadchiroli–Chimur</t>
  </si>
  <si>
    <t>Chandrapur</t>
  </si>
  <si>
    <t>Yavatmal–Washim</t>
  </si>
  <si>
    <t>Hingoli</t>
  </si>
  <si>
    <t>Nanded</t>
  </si>
  <si>
    <t>Parbhani</t>
  </si>
  <si>
    <t>Jalna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</si>
  <si>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</si>
  <si>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</si>
  <si>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</si>
  <si>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</si>
  <si>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</si>
  <si>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</si>
  <si>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</si>
  <si>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</si>
  <si>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</si>
  <si>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</si>
  <si>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</si>
  <si>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South</t>
  </si>
  <si>
    <t>Raigad</t>
  </si>
  <si>
    <t>Maval</t>
  </si>
  <si>
    <t>Pune</t>
  </si>
  <si>
    <t>Baramati</t>
  </si>
  <si>
    <t>Shirur</t>
  </si>
  <si>
    <t>Ahmednagar</t>
  </si>
  <si>
    <t>Shirdi</t>
  </si>
  <si>
    <t>Beed</t>
  </si>
  <si>
    <t>Osmanabad</t>
  </si>
  <si>
    <t>Latur</t>
  </si>
  <si>
    <t>Solapur</t>
  </si>
  <si>
    <t>Madha</t>
  </si>
  <si>
    <t>Sangli</t>
  </si>
  <si>
    <t>Satara</t>
  </si>
  <si>
    <t>Ratnagiri–Sindhudurg</t>
  </si>
  <si>
    <t>Kolhapur</t>
  </si>
  <si>
    <t>Hatkanangle</t>
  </si>
  <si>
    <t>Inner Manipur</t>
  </si>
  <si>
    <t>Outer Manipur</t>
  </si>
  <si>
    <t>Shillong</t>
  </si>
  <si>
    <t>Tura</t>
  </si>
  <si>
    <t>Bargarh</t>
  </si>
  <si>
    <t>Sundargarh</t>
  </si>
  <si>
    <t>Sambalpur</t>
  </si>
  <si>
    <t>Keonjhar</t>
  </si>
  <si>
    <t>Mayurbhanj</t>
  </si>
  <si>
    <t>Balasore</t>
  </si>
  <si>
    <t>Bhadrak</t>
  </si>
  <si>
    <t>Jajpur</t>
  </si>
  <si>
    <t>Dhenkanal</t>
  </si>
  <si>
    <t>Bolangir</t>
  </si>
  <si>
    <t>Kalahandi</t>
  </si>
  <si>
    <t>Nabarangpur</t>
  </si>
  <si>
    <t>Kandhamal</t>
  </si>
  <si>
    <t>Cuttack</t>
  </si>
  <si>
    <t>Kendrapara</t>
  </si>
  <si>
    <t>Jagatsinghpur</t>
  </si>
  <si>
    <t>Puri</t>
  </si>
  <si>
    <t>Bhubaneswar</t>
  </si>
  <si>
    <t>Aska</t>
  </si>
  <si>
    <t>Berhampur</t>
  </si>
  <si>
    <t>Koraput</t>
  </si>
  <si>
    <t>Gurdaspur</t>
  </si>
  <si>
    <t>Amritsar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</si>
  <si>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</si>
  <si>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</si>
  <si>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</si>
  <si>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</si>
  <si>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</si>
  <si>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</si>
  <si>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</si>
  <si>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Firozpur</t>
  </si>
  <si>
    <t>Bathinda</t>
  </si>
  <si>
    <t>Sangrur</t>
  </si>
  <si>
    <t>Patiala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</si>
  <si>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</si>
  <si>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</si>
  <si>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</si>
  <si>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</si>
  <si>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</si>
  <si>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</si>
  <si>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</si>
  <si>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</si>
  <si>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</si>
  <si>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Karauli–Dholpur</t>
  </si>
  <si>
    <t>Dausa</t>
  </si>
  <si>
    <t>Tonk–Sawai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</si>
  <si>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</si>
  <si>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</si>
  <si>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</si>
  <si>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</si>
  <si>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</si>
  <si>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</si>
  <si>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</si>
  <si>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</si>
  <si>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</si>
  <si>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</si>
  <si>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</si>
  <si>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</si>
  <si>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Jhalawar–Baran</t>
  </si>
  <si>
    <t>Thiruvallur</t>
  </si>
  <si>
    <t>Chennai North</t>
  </si>
  <si>
    <t>Chennai South</t>
  </si>
  <si>
    <t>Chennai Central</t>
  </si>
  <si>
    <t>Sriperumbudur</t>
  </si>
  <si>
    <t>Kancheepuram</t>
  </si>
  <si>
    <t>Arakkonam</t>
  </si>
  <si>
    <t>Vellore</t>
  </si>
  <si>
    <t>Krishnagiri</t>
  </si>
  <si>
    <t>Dharmapuri</t>
  </si>
  <si>
    <t>Tiruvannamalai</t>
  </si>
  <si>
    <t>Arani</t>
  </si>
  <si>
    <t>Villupuram</t>
  </si>
  <si>
    <t>Kallakurichi</t>
  </si>
  <si>
    <t>Salem</t>
  </si>
  <si>
    <t>Namakkal</t>
  </si>
  <si>
    <t>Erode</t>
  </si>
  <si>
    <t>Tiruppur</t>
  </si>
  <si>
    <t>Nilgiris</t>
  </si>
  <si>
    <t>Coimbatore</t>
  </si>
  <si>
    <t>Pollachi</t>
  </si>
  <si>
    <t>Dindigul</t>
  </si>
  <si>
    <t>Karur</t>
  </si>
  <si>
    <t>Tiruchirappalli</t>
  </si>
  <si>
    <t>Perambalur</t>
  </si>
  <si>
    <t>Cuddalore</t>
  </si>
  <si>
    <t>Chidambaram</t>
  </si>
  <si>
    <t>Mayiladuthurai</t>
  </si>
  <si>
    <t>Nagapattinam</t>
  </si>
  <si>
    <t>Thanjavur</t>
  </si>
  <si>
    <t>Sivaganga</t>
  </si>
  <si>
    <t>Madurai</t>
  </si>
  <si>
    <t>Theni</t>
  </si>
  <si>
    <t>Virudhunagar</t>
  </si>
  <si>
    <t>Ramanathapuram</t>
  </si>
  <si>
    <t>Thoothukkudi</t>
  </si>
  <si>
    <t>Tenkasi</t>
  </si>
  <si>
    <t>Tirunelveli</t>
  </si>
  <si>
    <t>Kanniyakumari</t>
  </si>
  <si>
    <t>Adilabad</t>
  </si>
  <si>
    <t>Peddapalle</t>
  </si>
  <si>
    <t>Karimnagar</t>
  </si>
  <si>
    <t>Nizamabad</t>
  </si>
  <si>
    <t>Zahirabad</t>
  </si>
  <si>
    <t>Medak</t>
  </si>
  <si>
    <t>Malkajgiri</t>
  </si>
  <si>
    <t>Secunderabad</t>
  </si>
  <si>
    <t>Hyderabad</t>
  </si>
  <si>
    <t>Chevella</t>
  </si>
  <si>
    <t>Mahbubnagar</t>
  </si>
  <si>
    <t>Nagarkurnool</t>
  </si>
  <si>
    <t>Nalgonda</t>
  </si>
  <si>
    <t>Bhongir</t>
  </si>
  <si>
    <t>Warangal</t>
  </si>
  <si>
    <t>Mahabubabad</t>
  </si>
  <si>
    <t>Khammam</t>
  </si>
  <si>
    <t>Tripura West</t>
  </si>
  <si>
    <t>Tripura East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</si>
  <si>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</si>
  <si>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</si>
  <si>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</si>
  <si>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</si>
  <si>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</si>
  <si>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</si>
  <si>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</si>
  <si>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</si>
  <si>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</si>
  <si>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</si>
  <si>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</si>
  <si>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</si>
  <si>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</si>
  <si>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</si>
  <si>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</si>
  <si>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</si>
  <si>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</si>
  <si>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</si>
  <si>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</si>
  <si>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</si>
  <si>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</si>
  <si>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</si>
  <si>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</si>
  <si>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</si>
  <si>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</si>
  <si>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</si>
  <si>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</si>
  <si>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</si>
  <si>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</si>
  <si>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</si>
  <si>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</si>
  <si>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</si>
  <si>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</si>
  <si>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</si>
  <si>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</si>
  <si>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</si>
  <si>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</si>
  <si>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</si>
  <si>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</si>
  <si>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</si>
  <si>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</si>
  <si>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</si>
  <si>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</si>
  <si>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</si>
  <si>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</si>
  <si>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</si>
  <si>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</si>
  <si>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</si>
  <si>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</si>
  <si>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</si>
  <si>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</si>
  <si>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</si>
  <si>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</si>
  <si>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</si>
  <si>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</si>
  <si>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</si>
  <si>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</si>
  <si>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</si>
  <si>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</si>
  <si>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</si>
  <si>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</si>
  <si>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</si>
  <si>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</si>
  <si>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</si>
  <si>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</si>
  <si>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</si>
  <si>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</si>
  <si>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</si>
  <si>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</si>
  <si>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</si>
  <si>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</si>
  <si>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</si>
  <si>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</si>
  <si>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</si>
  <si>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</si>
  <si>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</si>
  <si>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</si>
  <si>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</si>
  <si>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Tehri Garhwal</t>
  </si>
  <si>
    <t>Garhwal</t>
  </si>
  <si>
    <t>Almora</t>
  </si>
  <si>
    <t>Nainital–Udhamsingh Nagar</t>
  </si>
  <si>
    <t>Haridwar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</si>
  <si>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</si>
  <si>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</si>
  <si>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</si>
  <si>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</si>
  <si>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</si>
  <si>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</si>
  <si>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</si>
  <si>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</si>
  <si>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</si>
  <si>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</si>
  <si>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</si>
  <si>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Krishnanagar</t>
  </si>
  <si>
    <t>Ranaghat</t>
  </si>
  <si>
    <t>Bangaon</t>
  </si>
  <si>
    <t>Barrackpore</t>
  </si>
  <si>
    <t>Dum Dum</t>
  </si>
  <si>
    <t>Barasat</t>
  </si>
  <si>
    <t>Basirhat</t>
  </si>
  <si>
    <t>Jaynagar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</si>
  <si>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</si>
  <si>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</si>
  <si>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</si>
  <si>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</si>
  <si>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</si>
  <si>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</si>
  <si>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</si>
  <si>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</si>
  <si>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</si>
  <si>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</si>
  <si>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</si>
  <si>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</si>
  <si>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</si>
  <si>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</si>
  <si>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</si>
  <si>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</si>
  <si>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</si>
  <si>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</si>
  <si>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</si>
  <si>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Bardhaman–Durgapur</t>
  </si>
  <si>
    <t>Asansol</t>
  </si>
  <si>
    <t>Bolpur</t>
  </si>
  <si>
    <t>Birbhum</t>
  </si>
  <si>
    <t>Constituency No</t>
  </si>
  <si>
    <t>Union territory</t>
  </si>
  <si>
    <t>State/ union territory Name</t>
  </si>
  <si>
    <t>State/
union territory</t>
  </si>
  <si>
    <t>SC
Seats</t>
  </si>
  <si>
    <t>ST
Seats</t>
  </si>
  <si>
    <t>Population
(2011)</t>
  </si>
  <si>
    <t>State Emblem</t>
  </si>
  <si>
    <t>State Location Image</t>
  </si>
  <si>
    <t>Amaravati</t>
  </si>
  <si>
    <t>Chief Minister</t>
  </si>
  <si>
    <t>N. Chandrababu Naidu</t>
  </si>
  <si>
    <t>District</t>
  </si>
  <si>
    <t>Itanagar</t>
  </si>
  <si>
    <t xml:space="preserve">Pema Khandu </t>
  </si>
  <si>
    <t>CM Img</t>
  </si>
  <si>
    <t>Dispur</t>
  </si>
  <si>
    <t>Himanta Biswa Sarma</t>
  </si>
  <si>
    <t>Governer</t>
  </si>
  <si>
    <t>Lakshman Acharya</t>
  </si>
  <si>
    <t>Patna</t>
  </si>
  <si>
    <t>Syed Ata Hasnain</t>
  </si>
  <si>
    <t>Governer Img</t>
  </si>
  <si>
    <t>Samrat Choudhary</t>
  </si>
  <si>
    <t>Ramen Deka</t>
  </si>
  <si>
    <t>Vishnu Deo Sai</t>
  </si>
  <si>
    <t>Panaji</t>
  </si>
  <si>
    <t>Ashok Gajapathi Raju</t>
  </si>
  <si>
    <t>Pramod Sawant</t>
  </si>
  <si>
    <t>Acharya Devvrat</t>
  </si>
  <si>
    <t>Bhupendrabhai Patel</t>
  </si>
  <si>
    <t>Ashim Kumar Ghosh</t>
  </si>
  <si>
    <t>Nayab Singh Saini</t>
  </si>
  <si>
    <t>Kavinder Gupta</t>
  </si>
  <si>
    <t>Sukhvinder Singh Sukhu</t>
  </si>
  <si>
    <t>Santosh Gangwar</t>
  </si>
  <si>
    <t>Hemant Soren</t>
  </si>
  <si>
    <t>Bengaluru</t>
  </si>
  <si>
    <t>D. K. Shivakumar</t>
  </si>
  <si>
    <t>Thawar Chand Gehlot</t>
  </si>
  <si>
    <t>Rajendra Arlekar</t>
  </si>
  <si>
    <t>V. D. Satheesan</t>
  </si>
  <si>
    <t>Mangubhai C. Patel</t>
  </si>
  <si>
    <t>Mohan Yadav</t>
  </si>
  <si>
    <t>Mumbai</t>
  </si>
  <si>
    <t>Jishnu Dev Varma</t>
  </si>
  <si>
    <t>Devendra Fadnavis</t>
  </si>
  <si>
    <t>Imphal</t>
  </si>
  <si>
    <t>Ajay Kumar Bhalla</t>
  </si>
  <si>
    <t>Yumnam Khemchand Singh</t>
  </si>
  <si>
    <t>C. H. Vijayashankar</t>
  </si>
  <si>
    <t>Conrad Sangma</t>
  </si>
  <si>
    <t>V. K. Singh</t>
  </si>
  <si>
    <t>Lalduhoma</t>
  </si>
  <si>
    <t>Kohima</t>
  </si>
  <si>
    <t>Nand Kishore Yadav</t>
  </si>
  <si>
    <t>Neiphiu Rio</t>
  </si>
  <si>
    <t>Kambhampati Hari Babu</t>
  </si>
  <si>
    <t>Mohan Charan Majhi</t>
  </si>
  <si>
    <t>Gulab Chand Kataria</t>
  </si>
  <si>
    <t>Bhagwant Mann</t>
  </si>
  <si>
    <t>Haribhau Bagade</t>
  </si>
  <si>
    <t>Bhajan Lal Sharma</t>
  </si>
  <si>
    <t>Om Prakash Mathur</t>
  </si>
  <si>
    <t>Prem Singh Tamang</t>
  </si>
  <si>
    <t>Agartala</t>
  </si>
  <si>
    <t>N. Indrasena Reddy</t>
  </si>
  <si>
    <t>Manik Saha</t>
  </si>
  <si>
    <t>Chennai</t>
  </si>
  <si>
    <t>C. Joseph Vijay</t>
  </si>
  <si>
    <t>Shiv Pratap Shukla</t>
  </si>
  <si>
    <t>Revanth Reddy</t>
  </si>
  <si>
    <t>Anandiben Patel</t>
  </si>
  <si>
    <t>Yogi Adityanath</t>
  </si>
  <si>
    <t>Dehradun</t>
  </si>
  <si>
    <t>Gurmit Singh</t>
  </si>
  <si>
    <t>Pushkar Singh Dhami</t>
  </si>
  <si>
    <t>Kolkata</t>
  </si>
  <si>
    <t>R. N. Ravi</t>
  </si>
  <si>
    <t>Suvendu Adhikari</t>
  </si>
  <si>
    <t>N. Rangaswamy</t>
  </si>
  <si>
    <t>Kuniyil Kailashnathan</t>
  </si>
  <si>
    <t>Port Blair</t>
  </si>
  <si>
    <t>Devendra Kumar Joshi</t>
  </si>
  <si>
    <t>No Chief Minister</t>
  </si>
  <si>
    <t>Syed Abdul Nazeer</t>
  </si>
  <si>
    <t>Kaiwalya Trivikram Parnaik</t>
  </si>
  <si>
    <t>Daman</t>
  </si>
  <si>
    <t>Praful Khoda Patel</t>
  </si>
  <si>
    <t>Taranjit Singh Sandhu</t>
  </si>
  <si>
    <t>Rekha Gupta</t>
  </si>
  <si>
    <t>Manoj Sinha</t>
  </si>
  <si>
    <t>Omar Abdullah</t>
  </si>
  <si>
    <t>Vinai Kumar Saxena</t>
  </si>
  <si>
    <t>Kavaratti</t>
  </si>
  <si>
    <t>AP</t>
  </si>
  <si>
    <t>AR</t>
  </si>
  <si>
    <t>AS</t>
  </si>
  <si>
    <t>BR</t>
  </si>
  <si>
    <t>CG</t>
  </si>
  <si>
    <t>GA</t>
  </si>
  <si>
    <t>GJ</t>
  </si>
  <si>
    <t>HR</t>
  </si>
  <si>
    <t>HP</t>
  </si>
  <si>
    <t>JH</t>
  </si>
  <si>
    <t>KA</t>
  </si>
  <si>
    <t>KL</t>
  </si>
  <si>
    <t>MP</t>
  </si>
  <si>
    <t>MH</t>
  </si>
  <si>
    <t>MN</t>
  </si>
  <si>
    <t>ML</t>
  </si>
  <si>
    <t>MZ</t>
  </si>
  <si>
    <t>NL</t>
  </si>
  <si>
    <t>OD</t>
  </si>
  <si>
    <t>PB</t>
  </si>
  <si>
    <t>RJ</t>
  </si>
  <si>
    <t>SK</t>
  </si>
  <si>
    <t>TN</t>
  </si>
  <si>
    <t>TR</t>
  </si>
  <si>
    <t>UP</t>
  </si>
  <si>
    <t>UK</t>
  </si>
  <si>
    <t>WB</t>
  </si>
  <si>
    <t>TG</t>
  </si>
  <si>
    <t>AN</t>
  </si>
  <si>
    <t>CH</t>
  </si>
  <si>
    <t>DD</t>
  </si>
  <si>
    <t>DL</t>
  </si>
  <si>
    <t>JK</t>
  </si>
  <si>
    <t>LA</t>
  </si>
  <si>
    <t>LD</t>
  </si>
  <si>
    <t>PY</t>
  </si>
  <si>
    <t>Vehicle Code</t>
  </si>
  <si>
    <t>https://i.ibb.co/jYD2zNk/IN-AN.png</t>
  </si>
  <si>
    <t>https://i.ibb.co/LXJ5N9pZ/IN-AP.png</t>
  </si>
  <si>
    <t>https://i.ibb.co/SDFCGkBp/IN-AR.png</t>
  </si>
  <si>
    <t>https://i.ibb.co/xKYnSqgP/IN-AS.png</t>
  </si>
  <si>
    <t>https://i.ibb.co/wFv16K7C/IN-BR.png</t>
  </si>
  <si>
    <t>https://i.ibb.co/0g4pf20/IN-CG.png</t>
  </si>
  <si>
    <t>https://i.ibb.co/DD48zNPh/IN-CH.png</t>
  </si>
  <si>
    <t>https://i.ibb.co/93q86N9W/IN-DD.png</t>
  </si>
  <si>
    <t>https://i.ibb.co/S7NR98hF/IN-GA.png</t>
  </si>
  <si>
    <t>https://i.ibb.co/RkFRXQGz/IN-GJ.png</t>
  </si>
  <si>
    <t>https://i.ibb.co/yFpKR4mD/IN-HP.png</t>
  </si>
  <si>
    <t>https://i.ibb.co/QFbfSZyJ/IN-HR.png</t>
  </si>
  <si>
    <t>https://i.ibb.co/rKvsdV28/IN-JH.png</t>
  </si>
  <si>
    <t>https://i.ibb.co/Nd5YWJ8q/IN-JK.png</t>
  </si>
  <si>
    <t>https://i.ibb.co/1YTd6nnd/IN-KA.png</t>
  </si>
  <si>
    <t>https://i.ibb.co/hx91z1N3/IN-KL.png</t>
  </si>
  <si>
    <t>https://i.ibb.co/f5Y1HVm/IN-LA.png</t>
  </si>
  <si>
    <t>https://i.ibb.co/hFmp0TmB/IN-LD.png</t>
  </si>
  <si>
    <t>https://i.ibb.co/tRyt4pB/IN-MH.png</t>
  </si>
  <si>
    <t>https://i.ibb.co/20vLbvMg/IN-ML.png</t>
  </si>
  <si>
    <t>https://i.ibb.co/TDt64vcV/IN-MN.png</t>
  </si>
  <si>
    <t>https://i.ibb.co/gLVJ6Y2g/IN-MP.png</t>
  </si>
  <si>
    <t>https://i.ibb.co/pBxfDZyN/IN-MZ.png</t>
  </si>
  <si>
    <t>https://i.ibb.co/2YpbyTXV/IN-NL.png</t>
  </si>
  <si>
    <t>https://i.ibb.co/LDWd108Y/IN-OD.png</t>
  </si>
  <si>
    <t>https://i.ibb.co/f7mQw0D/IN-PB.png</t>
  </si>
  <si>
    <t>https://i.ibb.co/PzWbDRs6/IN-PY.png</t>
  </si>
  <si>
    <t>https://i.ibb.co/wN5QcMcb/IN-RJ.png</t>
  </si>
  <si>
    <t>https://i.ibb.co/1Ys0KXT4/IN-SK.png</t>
  </si>
  <si>
    <t>https://i.ibb.co/8Dcxbyxk/IN-TG.png</t>
  </si>
  <si>
    <t>https://i.ibb.co/prRSmh1g/IN-TN.png</t>
  </si>
  <si>
    <t>https://i.ibb.co/nNVV3npt/IN-TR.png</t>
  </si>
  <si>
    <t>https://i.ibb.co/h1hWR9dm/IN-UK.png</t>
  </si>
  <si>
    <t>https://i.ibb.co/WvnPm10h/IN-UP.png</t>
  </si>
  <si>
    <t>https://i.ibb.co/1tTqWqbz/IN-WB.png</t>
  </si>
  <si>
    <t>https://i.ibb.co/jkD7qwqW/EM-AN.png</t>
  </si>
  <si>
    <t>https://i.ibb.co/F4pSdShr/EM-AP.png</t>
  </si>
  <si>
    <t>https://i.ibb.co/RwcfF76/EM-AR.png</t>
  </si>
  <si>
    <t>https://i.ibb.co/mC9v61Ss/EM-AS.png</t>
  </si>
  <si>
    <t>https://i.ibb.co/hxzFxJp2/EM-BR.png</t>
  </si>
  <si>
    <t>https://i.ibb.co/S7fgKp87/EM-CG.png</t>
  </si>
  <si>
    <t>https://i.ibb.co/0RfW8vpp/EM-CH.png</t>
  </si>
  <si>
    <t>https://i.ibb.co/M5sVNWGm/EM-DD.png</t>
  </si>
  <si>
    <t>https://i.ibb.co/SXGR9Fpr/EM-DL.png</t>
  </si>
  <si>
    <t>https://i.ibb.co/rRj29KrZ/EM-GA.png</t>
  </si>
  <si>
    <t>https://i.ibb.co/9mZCkxqs/EM-GJ.png</t>
  </si>
  <si>
    <t>https://i.ibb.co/9mhyRgPc/EM-HP.png</t>
  </si>
  <si>
    <t>https://i.ibb.co/ycYNytcs/EM-HR.png</t>
  </si>
  <si>
    <t>https://i.ibb.co/8DVM1cnX/EM-JH.png</t>
  </si>
  <si>
    <t>https://i.ibb.co/TxjsPFF4/EM-JK.png</t>
  </si>
  <si>
    <t>https://i.ibb.co/8Lm1LHcf/EM-KA.png</t>
  </si>
  <si>
    <t>https://i.ibb.co/LhHNQQW0/EM-KL.png</t>
  </si>
  <si>
    <t>https://i.ibb.co/7xWgS0Df/EM-LA.png</t>
  </si>
  <si>
    <t>https://i.ibb.co/1GW1sJ9c/EM-LD.png</t>
  </si>
  <si>
    <t>https://i.ibb.co/3998DH8P/EM-MH.png</t>
  </si>
  <si>
    <t>https://i.ibb.co/v6hHbFQH/EM-ML.png</t>
  </si>
  <si>
    <t>https://i.ibb.co/1Grrstf4/EM-MN.png</t>
  </si>
  <si>
    <t>https://i.ibb.co/d0q8jK9h/EM-MP.png</t>
  </si>
  <si>
    <t>https://i.ibb.co/wZDnLHg3/EM-MZ.png</t>
  </si>
  <si>
    <t>https://i.ibb.co/VKh03WR/EM-NL.png</t>
  </si>
  <si>
    <t>https://i.ibb.co/SwB694qt/EM-OD.png</t>
  </si>
  <si>
    <t>https://i.ibb.co/Mbtt6g0/EM-PB.png</t>
  </si>
  <si>
    <t>https://i.ibb.co/M5GWq07M/EM-PY.png</t>
  </si>
  <si>
    <t>https://i.ibb.co/xKhGd7cm/EM-RJ.png</t>
  </si>
  <si>
    <t>https://i.ibb.co/rKQyVhrh/EM-SK.png</t>
  </si>
  <si>
    <t>https://i.ibb.co/39bvmqTx/EM-TG.png</t>
  </si>
  <si>
    <t>https://i.ibb.co/c4b7HVQ/EM-TN.png</t>
  </si>
  <si>
    <t>https://i.ibb.co/KcyLCx4Y/EM-TR.png</t>
  </si>
  <si>
    <t>https://i.ibb.co/1YwmhBzN/EM-UK.png</t>
  </si>
  <si>
    <t>https://i.ibb.co/v46xt5bg/EM-UP.png</t>
  </si>
  <si>
    <t>https://i.ibb.co/gbP81xPn/EM-WB.png</t>
  </si>
  <si>
    <t>https://i.ibb.co/5WDjVdnX/GN-AN.png</t>
  </si>
  <si>
    <t>https://i.ibb.co/fVV0911Y/GN-AP.png</t>
  </si>
  <si>
    <t>https://i.ibb.co/23ZJ13jf/GN-AR.png</t>
  </si>
  <si>
    <t>https://i.ibb.co/TBKstJvc/GN-AS.png</t>
  </si>
  <si>
    <t>https://i.ibb.co/7dPPfr85/GN-BR.png</t>
  </si>
  <si>
    <t>https://i.ibb.co/zwSht3f/GN-CG.png</t>
  </si>
  <si>
    <t>https://i.ibb.co/6cGhkWZX/GN-CH.png</t>
  </si>
  <si>
    <t>https://i.ibb.co/DfmxgpDR/GN-DD.png</t>
  </si>
  <si>
    <t>https://i.ibb.co/WWYqdt2Z/GN-DL.png</t>
  </si>
  <si>
    <t>https://i.ibb.co/C3xsB9Jq/GN-GA.png</t>
  </si>
  <si>
    <t>https://i.ibb.co/39ZX336b/GN-GJ.png</t>
  </si>
  <si>
    <t>https://i.ibb.co/mCcHcqT4/GN-HP.png</t>
  </si>
  <si>
    <t>https://i.ibb.co/XxwkWWv7/GN-HR.png</t>
  </si>
  <si>
    <t>https://i.ibb.co/vNT2N7n/GN-JH.png</t>
  </si>
  <si>
    <t>https://i.ibb.co/pvxtLCZP/GN-JK.png</t>
  </si>
  <si>
    <t>https://i.ibb.co/yBQgYkzD/GN-KA.png</t>
  </si>
  <si>
    <t>https://i.ibb.co/whgqP7TD/GN-KL.png</t>
  </si>
  <si>
    <t>https://i.ibb.co/9Hw75zqW/GN-LA.png</t>
  </si>
  <si>
    <t>https://i.ibb.co/zhK7B85x/GN-LD.png</t>
  </si>
  <si>
    <t>https://i.ibb.co/TsK5sHb/GN-MH.png</t>
  </si>
  <si>
    <t>https://i.ibb.co/Rkbm6D2j/GN-ML.png</t>
  </si>
  <si>
    <t>https://i.ibb.co/q3wwsmSM/GN-MN.png</t>
  </si>
  <si>
    <t>https://i.ibb.co/n8mqP4Sr/GN-MP.png</t>
  </si>
  <si>
    <t>https://i.ibb.co/kg9KGBmt/GN-MZ.png</t>
  </si>
  <si>
    <t>https://i.ibb.co/hRwqv7vY/GN-NL.png</t>
  </si>
  <si>
    <t>https://i.ibb.co/8n4j2YdQ/GN-OD.png</t>
  </si>
  <si>
    <t>https://i.ibb.co/wZDwkj59/GN-PB.png</t>
  </si>
  <si>
    <t>https://i.ibb.co/s7ZdsfW/GN-PY.png</t>
  </si>
  <si>
    <t>https://i.ibb.co/GQkGFqmF/GN-RJ.png</t>
  </si>
  <si>
    <t>https://i.ibb.co/Mx6fCdbj/GN-SK.png</t>
  </si>
  <si>
    <t>https://i.ibb.co/Tq2QxNJk/GN-TG.png</t>
  </si>
  <si>
    <t>https://i.ibb.co/pBQCNjDw/GN-TN.png</t>
  </si>
  <si>
    <t>https://i.ibb.co/vxgRWPqV/GN-TR.png</t>
  </si>
  <si>
    <t>https://i.ibb.co/LDcprqb0/GN-UK.png</t>
  </si>
  <si>
    <t>https://i.ibb.co/hJLDfGP3/GN-UP.png</t>
  </si>
  <si>
    <t>https://i.ibb.co/GQnjB1D3/GN-WB.png</t>
  </si>
  <si>
    <t>https://i.ibb.co/pBvYzGpN/CM-AN.png</t>
  </si>
  <si>
    <t>https://i.ibb.co/PztqW0Gr/CM-AP.png</t>
  </si>
  <si>
    <t>https://i.ibb.co/t75SXPW/CM-AR.png</t>
  </si>
  <si>
    <t>https://i.ibb.co/3y6SkdHD/CM-AS.png</t>
  </si>
  <si>
    <t>https://i.ibb.co/7NZvDsym/CM-BR.png</t>
  </si>
  <si>
    <t>https://i.ibb.co/ynYp1gzk/CM-CG.png</t>
  </si>
  <si>
    <t>https://i.ibb.co/XkyXS3cd/CM-CH.png</t>
  </si>
  <si>
    <t>https://i.ibb.co/9k4DgzNV/CM-DD.png</t>
  </si>
  <si>
    <t>https://i.ibb.co/20rckg3N/CM-DL.png</t>
  </si>
  <si>
    <t>https://i.ibb.co/tpq8MXtW/CM-GA.png</t>
  </si>
  <si>
    <t>https://i.ibb.co/HDS9vYKy/CM-GJ.png</t>
  </si>
  <si>
    <t>https://i.ibb.co/Gf82fKrk/CM-HP.png</t>
  </si>
  <si>
    <t>https://i.ibb.co/yn99DYn6/CM-HR.png</t>
  </si>
  <si>
    <t>https://i.ibb.co/SwtbZJxt/CM-JH.png</t>
  </si>
  <si>
    <t>https://i.ibb.co/N6By8DFj/CM-JK.png</t>
  </si>
  <si>
    <t>https://i.ibb.co/6RbHqRQC/CM-KA.png</t>
  </si>
  <si>
    <t>https://i.ibb.co/8gs0Pwvr/CM-KL.png</t>
  </si>
  <si>
    <t>https://i.ibb.co/nsLK1SGj/CM-LA.png</t>
  </si>
  <si>
    <t>https://i.ibb.co/bMQDkksT/CM-LD.png</t>
  </si>
  <si>
    <t>https://i.ibb.co/GSdQKrj/CM-MH.png</t>
  </si>
  <si>
    <t>https://i.ibb.co/4wxqyhMK/CM-ML.png</t>
  </si>
  <si>
    <t>https://i.ibb.co/3YvHGBtP/CM-MN.png</t>
  </si>
  <si>
    <t>https://i.ibb.co/gZtvjbQN/CM-MP.png</t>
  </si>
  <si>
    <t>https://i.ibb.co/Nny0VHx2/CM-MZ.png</t>
  </si>
  <si>
    <t>https://i.ibb.co/9k9S3wB7/CM-NL.png</t>
  </si>
  <si>
    <t>https://i.ibb.co/PZ8GDmj4/CM-OD.png</t>
  </si>
  <si>
    <t>https://i.ibb.co/cKrWhSJH/CM-PB.png</t>
  </si>
  <si>
    <t>https://i.ibb.co/zht0q4MT/CM-PY.png</t>
  </si>
  <si>
    <t>https://i.ibb.co/nq7zCv85/CM-RJ.png</t>
  </si>
  <si>
    <t>https://i.ibb.co/gbsR4Z3P/CM-SK.png</t>
  </si>
  <si>
    <t>https://i.ibb.co/x8XnCZ57/CM-TG.png</t>
  </si>
  <si>
    <t>https://i.ibb.co/Y48H2DCz/CM-TN.png</t>
  </si>
  <si>
    <t>https://i.ibb.co/Z6LkrWzJ/CM-TR.png</t>
  </si>
  <si>
    <t>https://i.ibb.co/1YTQ4D4L/CM-UK.png</t>
  </si>
  <si>
    <t>https://i.ibb.co/4R8JNhMn/CM-UP.png</t>
  </si>
  <si>
    <t>https://i.ibb.co/qM0GfWr9/CM-WB.png</t>
  </si>
  <si>
    <t>Vehicle Code Img</t>
  </si>
  <si>
    <t>https://i.ibb.co/Pv97yZpM/VC-AN.png</t>
  </si>
  <si>
    <t>https://i.ibb.co/9H5Ydv8d/VC-AP.png</t>
  </si>
  <si>
    <t>https://i.ibb.co/Tj0MbBs/VC-AR.png</t>
  </si>
  <si>
    <t>https://i.ibb.co/6J4dL7YW/VC-AS.png</t>
  </si>
  <si>
    <t>https://i.ibb.co/0p1xW16d/VC-BR.png</t>
  </si>
  <si>
    <t>https://i.ibb.co/kVXbBVb2/VC-CG.png</t>
  </si>
  <si>
    <t>https://i.ibb.co/DfzV9xgn/VC-CH.png</t>
  </si>
  <si>
    <t>https://i.ibb.co/1GqtHW8t/VC-DD.png</t>
  </si>
  <si>
    <t>https://i.ibb.co/3959HDZ3/VC-DL.png</t>
  </si>
  <si>
    <t>https://i.ibb.co/JWHLmTQ7/VC-GA.png</t>
  </si>
  <si>
    <t>https://i.ibb.co/Sw7F0q3W/VC-GJ.png</t>
  </si>
  <si>
    <t>https://i.ibb.co/chz3x85L/VC-HP.png</t>
  </si>
  <si>
    <t>https://i.ibb.co/dwrM0PyD/VC-HR.png</t>
  </si>
  <si>
    <t>https://i.ibb.co/Jwf7F723/VC-JH.png</t>
  </si>
  <si>
    <t>https://i.ibb.co/DHZzFXDQ/VC-JK.png</t>
  </si>
  <si>
    <t>https://i.ibb.co/tTyZ7cFY/VC-KA.png</t>
  </si>
  <si>
    <t>https://i.ibb.co/1Ysj4th0/VC-KL.png</t>
  </si>
  <si>
    <t>https://i.ibb.co/qFXngr8h/VC-LA.png</t>
  </si>
  <si>
    <t>https://i.ibb.co/0jZF5k4L/VC-LD.png</t>
  </si>
  <si>
    <t>https://i.ibb.co/N2NJ3PPc/VC-MH.png</t>
  </si>
  <si>
    <t>https://i.ibb.co/v49ndwqk/VC-ML.png</t>
  </si>
  <si>
    <t>https://i.ibb.co/Zqkwyyb/VC-MN.png</t>
  </si>
  <si>
    <t>https://i.ibb.co/fVzC7yKF/VC-MP.png</t>
  </si>
  <si>
    <t>https://i.ibb.co/HpYXB8zf/VC-MZ.png</t>
  </si>
  <si>
    <t>https://i.ibb.co/by6zBLB/VC-NL.png</t>
  </si>
  <si>
    <t>https://i.ibb.co/CKCLx5nm/VC-OD.png</t>
  </si>
  <si>
    <t>https://i.ibb.co/fVr3V2Cg/VC-PB.png</t>
  </si>
  <si>
    <t>https://i.ibb.co/wNqWwtBQ/VC-PY.png</t>
  </si>
  <si>
    <t>https://i.ibb.co/352hTJdS/VC-RJ.png</t>
  </si>
  <si>
    <t>https://i.ibb.co/XktSvjmk/VC-SK.png</t>
  </si>
  <si>
    <t>https://i.ibb.co/PZxzdKB8/VC-TJ.png</t>
  </si>
  <si>
    <t>https://i.ibb.co/zHLtC8Rz/VC-TN.png</t>
  </si>
  <si>
    <t>https://i.ibb.co/Q39hk6VW/VC-TR.png</t>
  </si>
  <si>
    <t>https://i.ibb.co/HTCP8nmJ/VC-UK.png</t>
  </si>
  <si>
    <t>https://i.ibb.co/SDh78v47/VC-UP.png</t>
  </si>
  <si>
    <t>https://i.ibb.co/PyhhL8p/VC-WB.png</t>
  </si>
  <si>
    <t>State Constituency Img</t>
  </si>
  <si>
    <t>https://i.ibb.co/qLFrXkvg/CN-AN.png</t>
  </si>
  <si>
    <t>https://i.ibb.co/KppDmmcH/CN-AP.png</t>
  </si>
  <si>
    <t>https://i.ibb.co/5WpdkKH4/CN-AR.png</t>
  </si>
  <si>
    <t>https://i.ibb.co/gbbNXVLg/CN-AS.png</t>
  </si>
  <si>
    <t>https://i.ibb.co/ksQPDsvk/CN-BR.png</t>
  </si>
  <si>
    <t>https://i.ibb.co/5hXF0cmt/CN-CG.png</t>
  </si>
  <si>
    <t>https://i.ibb.co/XfMxhbsx/CN-ch.png</t>
  </si>
  <si>
    <t>https://i.ibb.co/5XzDvW3r/CN-DD.png</t>
  </si>
  <si>
    <t>https://i.ibb.co/hxKwzYss/CN-DL.png</t>
  </si>
  <si>
    <t>https://i.ibb.co/jkbrtmff/CN-GA.png</t>
  </si>
  <si>
    <t>https://i.ibb.co/G3swqzC4/CN-GJ.png</t>
  </si>
  <si>
    <t>https://i.ibb.co/v4T1ffpZ/CN-HP.png</t>
  </si>
  <si>
    <t>https://i.ibb.co/xqZj5Lfz/CN-HR.png</t>
  </si>
  <si>
    <t>https://i.ibb.co/Cpr6v8j6/CN-JH.png</t>
  </si>
  <si>
    <t>https://i.ibb.co/BHFk2Vd5/CN-JK.png</t>
  </si>
  <si>
    <t>https://i.ibb.co/HD05htzy/CN-KA.png</t>
  </si>
  <si>
    <t>https://i.ibb.co/RR0dnbT/CN-KL.png</t>
  </si>
  <si>
    <t>https://i.ibb.co/xtbzSvC9/CN-LA.png</t>
  </si>
  <si>
    <t>https://i.ibb.co/KzxYMGtG/CN-LD.png</t>
  </si>
  <si>
    <t>https://i.ibb.co/svQB2DLS/CN-MH.png</t>
  </si>
  <si>
    <t>https://i.ibb.co/8ghtcx6f/CN-ML.png</t>
  </si>
  <si>
    <t>https://i.ibb.co/cScksxyW/CN-MN.png</t>
  </si>
  <si>
    <t>https://i.ibb.co/QjPrgkYp/CN-MP.png</t>
  </si>
  <si>
    <t>https://i.ibb.co/qY0GybyZ/CN-MZ.png</t>
  </si>
  <si>
    <t>https://i.ibb.co/Xk4m4KK0/CN-NL.png</t>
  </si>
  <si>
    <t>https://i.ibb.co/cckpY7Kp/CN-OD.png</t>
  </si>
  <si>
    <t>https://i.ibb.co/whppz9vR/CN-PB.png</t>
  </si>
  <si>
    <t>https://i.ibb.co/9mtVjJ3L/CN-PY.png</t>
  </si>
  <si>
    <t>https://i.ibb.co/B2Gw8c3G/CN-RJ.png</t>
  </si>
  <si>
    <t>https://i.ibb.co/QFswrPgJ/CN-SK.png</t>
  </si>
  <si>
    <t>https://i.ibb.co/zhR9L0q6/CN-T.png</t>
  </si>
  <si>
    <t>https://i.ibb.co/xt0Q01fC/CN-TN.png</t>
  </si>
  <si>
    <t>https://i.ibb.co/21MRKCbC/CN-TR.png</t>
  </si>
  <si>
    <t>https://i.ibb.co/4ZmVdgzN/CN-UK.png</t>
  </si>
  <si>
    <t>https://i.ibb.co/ZppGbTnH/CN-UP.png</t>
  </si>
  <si>
    <t>https://i.ibb.co/TDscGPnL/CN-WB.png</t>
  </si>
  <si>
    <t>Governor</t>
  </si>
  <si>
    <t>Governor Type</t>
  </si>
  <si>
    <t>Lieutenant Governor</t>
  </si>
  <si>
    <t>Administrator</t>
  </si>
  <si>
    <t>https://i.ibb.co/p67pK80h/IN-DL.png</t>
  </si>
  <si>
    <t>Alstonia scholaris</t>
  </si>
  <si>
    <t>Alstonia</t>
  </si>
  <si>
    <t>Halcyon smyrnensis</t>
  </si>
  <si>
    <t>White-throated kingfisher</t>
  </si>
  <si>
    <t>Prionailurus viverrinus</t>
  </si>
  <si>
    <t>Fishing cat</t>
  </si>
  <si>
    <t>Nepali, Hindi, Odia, Punjabi, Santali, Telugu, Urdu, Kamatapuri, Rajbanshi, Kurmali, Kurukh</t>
  </si>
  <si>
    <t>Bengali, English</t>
  </si>
  <si>
    <t>Statehood</t>
  </si>
  <si>
    <t>Eastern</t>
  </si>
  <si>
    <t>IN-WB</t>
  </si>
  <si>
    <t>Rhododendron arboreum</t>
  </si>
  <si>
    <t>Burans</t>
  </si>
  <si>
    <t>Lophophorus impejanus</t>
  </si>
  <si>
    <t>Himalayan monal</t>
  </si>
  <si>
    <t>Moschus chrysogaster</t>
  </si>
  <si>
    <t>Alpine musk deer</t>
  </si>
  <si>
    <t>Sanskrit</t>
  </si>
  <si>
    <t>Hindi</t>
  </si>
  <si>
    <t>Bhararisain (Summer), Dehradun (Winter)</t>
  </si>
  <si>
    <t>Central</t>
  </si>
  <si>
    <t>IN-UK</t>
  </si>
  <si>
    <t>Saraca asoca</t>
  </si>
  <si>
    <t>Ashoka</t>
  </si>
  <si>
    <t>Grus antigone</t>
  </si>
  <si>
    <t>Sarus crane</t>
  </si>
  <si>
    <t>Rucervus duvaucelii</t>
  </si>
  <si>
    <t>Swamp deer</t>
  </si>
  <si>
    <t>Urdu</t>
  </si>
  <si>
    <t>IN-UP</t>
  </si>
  <si>
    <t>Aquillaria agallocha</t>
  </si>
  <si>
    <t>Agar</t>
  </si>
  <si>
    <t>Ducula aenea</t>
  </si>
  <si>
    <t>Green imperial pigeon</t>
  </si>
  <si>
    <t>Trachypithecus phayrei</t>
  </si>
  <si>
    <t>Phayre's langur</t>
  </si>
  <si>
    <t>—</t>
  </si>
  <si>
    <t>Bengali, English, Kokborok</t>
  </si>
  <si>
    <t>North-Eastern</t>
  </si>
  <si>
    <t>IN-TR</t>
  </si>
  <si>
    <t>Prosopis cineraria</t>
  </si>
  <si>
    <t>Jammi</t>
  </si>
  <si>
    <t>Coracias benghalensis</t>
  </si>
  <si>
    <t>Indian roller</t>
  </si>
  <si>
    <t>Axis axis</t>
  </si>
  <si>
    <t>Spotted deer</t>
  </si>
  <si>
    <t>Telugu</t>
  </si>
  <si>
    <r>
      <t>Hyderabad</t>
    </r>
    <r>
      <rPr>
        <vertAlign val="superscript"/>
        <sz val="6"/>
        <color rgb="FF3366CC"/>
        <rFont val="Arial"/>
        <family val="2"/>
      </rPr>
      <t>[c]</t>
    </r>
  </si>
  <si>
    <t>Southern</t>
  </si>
  <si>
    <t>IN-TS</t>
  </si>
  <si>
    <t>Borassus</t>
  </si>
  <si>
    <t>Palm</t>
  </si>
  <si>
    <t>Chalcophaps indica</t>
  </si>
  <si>
    <t>emerald dove</t>
  </si>
  <si>
    <t>Nilgiritragus hylocrius</t>
  </si>
  <si>
    <t>Nilgiri tahr</t>
  </si>
  <si>
    <t>English</t>
  </si>
  <si>
    <t>Tamil</t>
  </si>
  <si>
    <t>IN-TN</t>
  </si>
  <si>
    <t>Rhododendron niveum</t>
  </si>
  <si>
    <t>Rhododendron</t>
  </si>
  <si>
    <t>Ithaginis cruentus</t>
  </si>
  <si>
    <t>Blood pheasant</t>
  </si>
  <si>
    <t>Ailurus fulgens</t>
  </si>
  <si>
    <t>Red panda</t>
  </si>
  <si>
    <t>Gurung, Limbu, Magar, Mukhia, Newari, Rai, Sherpa, Tamang</t>
  </si>
  <si>
    <t>Nepali, Sikkimese, Lepcha, English</t>
  </si>
  <si>
    <t>Gangtok</t>
  </si>
  <si>
    <t>IN-SK</t>
  </si>
  <si>
    <t>Khejri</t>
  </si>
  <si>
    <t>Ardeotis nigriceps</t>
  </si>
  <si>
    <t>Great Indian bustard</t>
  </si>
  <si>
    <t>Gazella bennettii</t>
  </si>
  <si>
    <t>Chinkara</t>
  </si>
  <si>
    <t>Northern</t>
  </si>
  <si>
    <t>IN-RJ</t>
  </si>
  <si>
    <t>Dalbergia sissoo</t>
  </si>
  <si>
    <t>Indian rosewood</t>
  </si>
  <si>
    <t>Accipiter gentilis</t>
  </si>
  <si>
    <t>Northern goshawk</t>
  </si>
  <si>
    <t>Antilope cervicapra</t>
  </si>
  <si>
    <t>Blackbuck</t>
  </si>
  <si>
    <t>Punjabi</t>
  </si>
  <si>
    <t>IN-PB</t>
  </si>
  <si>
    <t>Aegle marmelos</t>
  </si>
  <si>
    <t>Bael</t>
  </si>
  <si>
    <t>Eudynamys scolopaceus</t>
  </si>
  <si>
    <t>Asian koel</t>
  </si>
  <si>
    <t>Funambulus palmarum</t>
  </si>
  <si>
    <t>Indian palm squirrel</t>
  </si>
  <si>
    <t>English, French</t>
  </si>
  <si>
    <t>Tamil, Telugu, Malayalam</t>
  </si>
  <si>
    <t>Established</t>
  </si>
  <si>
    <t>IN-PY</t>
  </si>
  <si>
    <t>Ficus religiosa</t>
  </si>
  <si>
    <t>Sacred fig</t>
  </si>
  <si>
    <t>Rusa unicolor</t>
  </si>
  <si>
    <t>Sambar</t>
  </si>
  <si>
    <t>Odia</t>
  </si>
  <si>
    <t>IN-OD</t>
  </si>
  <si>
    <t>Alnus nepalensis</t>
  </si>
  <si>
    <t>Alder</t>
  </si>
  <si>
    <t>Tragopan blythii</t>
  </si>
  <si>
    <t>Blyth's tragopan</t>
  </si>
  <si>
    <t>Bos frontalis</t>
  </si>
  <si>
    <t>Gayal</t>
  </si>
  <si>
    <t>Dimapur</t>
  </si>
  <si>
    <t>IN-NL</t>
  </si>
  <si>
    <t>Mesua ferrea</t>
  </si>
  <si>
    <t>Iron wood</t>
  </si>
  <si>
    <t>Syrmaticus humiae</t>
  </si>
  <si>
    <t>Mrs. Hume's pheasant</t>
  </si>
  <si>
    <t>Capricornis thar</t>
  </si>
  <si>
    <t>Himalayan serow</t>
  </si>
  <si>
    <t>Mizo, English</t>
  </si>
  <si>
    <t>Aizawl</t>
  </si>
  <si>
    <t>IN-MZ</t>
  </si>
  <si>
    <t>Gmelina arborea</t>
  </si>
  <si>
    <t>White teak</t>
  </si>
  <si>
    <t>Gracula religiosa</t>
  </si>
  <si>
    <t>Hill myna</t>
  </si>
  <si>
    <t>Neofelis nebulosa</t>
  </si>
  <si>
    <t>Clouded leopard</t>
  </si>
  <si>
    <t>IN-ML</t>
  </si>
  <si>
    <t>Phoebe hainesiana</t>
  </si>
  <si>
    <t>Uningthou</t>
  </si>
  <si>
    <t>Cervus eldi</t>
  </si>
  <si>
    <t>Sangai</t>
  </si>
  <si>
    <t>Meitei</t>
  </si>
  <si>
    <t>IN-MN</t>
  </si>
  <si>
    <t>Mangifera indica</t>
  </si>
  <si>
    <t>Mango</t>
  </si>
  <si>
    <t>Treron phoenicoptera</t>
  </si>
  <si>
    <t>Yellow-footed green pigeon</t>
  </si>
  <si>
    <t>Ratufa indica</t>
  </si>
  <si>
    <t>Indian giant squirrel</t>
  </si>
  <si>
    <t>Marathi</t>
  </si>
  <si>
    <t>Mumbai (Summer), Nagpur (Winter)</t>
  </si>
  <si>
    <t>Western</t>
  </si>
  <si>
    <t>IN-MH</t>
  </si>
  <si>
    <t>Ficus benghalensis</t>
  </si>
  <si>
    <t>Banyan</t>
  </si>
  <si>
    <t>Terpsiphone paradisi</t>
  </si>
  <si>
    <t>Indian paradise flycatcher</t>
  </si>
  <si>
    <t>IN-MP</t>
  </si>
  <si>
    <t>Artocarpus altilis</t>
  </si>
  <si>
    <t>Bread fruit</t>
  </si>
  <si>
    <t>Anous stolidus</t>
  </si>
  <si>
    <t>Brown noddy</t>
  </si>
  <si>
    <t>Chaetodon decussatus</t>
  </si>
  <si>
    <t>Butterfly fish</t>
  </si>
  <si>
    <t>Malayalam</t>
  </si>
  <si>
    <t>IN-LD</t>
  </si>
  <si>
    <t>Juniperus semiglobosa</t>
  </si>
  <si>
    <t>Juniper</t>
  </si>
  <si>
    <t>Grus nigricollis</t>
  </si>
  <si>
    <t>Black-necked crane</t>
  </si>
  <si>
    <t>Panthera uncia</t>
  </si>
  <si>
    <t>Snow leopard</t>
  </si>
  <si>
    <t>Hindi, English</t>
  </si>
  <si>
    <t>Leh</t>
  </si>
  <si>
    <t>Leh (Summer), Kargil (Winter)</t>
  </si>
  <si>
    <t>IN-LA</t>
  </si>
  <si>
    <t>Cocos nucifera</t>
  </si>
  <si>
    <t>Coconut</t>
  </si>
  <si>
    <t>Buceros bicornis</t>
  </si>
  <si>
    <t>Great hornbill</t>
  </si>
  <si>
    <t>Elephas maximus</t>
  </si>
  <si>
    <t>Indian elephant</t>
  </si>
  <si>
    <t>IN-KL</t>
  </si>
  <si>
    <t>Santalum album</t>
  </si>
  <si>
    <t>Sandalwood</t>
  </si>
  <si>
    <t>Kannada</t>
  </si>
  <si>
    <t>IN-KA</t>
  </si>
  <si>
    <t>Shorea robusta</t>
  </si>
  <si>
    <t>Sal</t>
  </si>
  <si>
    <t>Eudynamys scolopacea</t>
  </si>
  <si>
    <t>Asian Koel</t>
  </si>
  <si>
    <t>Angika, Bengali, Bhojpuri, Bhumij, Ho, Kharia, Khortha, Kurmali, Kurukh, Magahi, Maithili, Mundari, Nagpuri, Odia, Santali, Urdu</t>
  </si>
  <si>
    <t>IN-JH</t>
  </si>
  <si>
    <t>Platanus orientalis</t>
  </si>
  <si>
    <t>Chinar</t>
  </si>
  <si>
    <t>Lophura leucomelanos</t>
  </si>
  <si>
    <t>Kalij pheasant</t>
  </si>
  <si>
    <t>Cervus hanglu</t>
  </si>
  <si>
    <t>Hangul</t>
  </si>
  <si>
    <t>Dogri, English, Hindi, Kashmiri, Urdu</t>
  </si>
  <si>
    <t>Srinagar (Summer), Jammu (Winter)</t>
  </si>
  <si>
    <t>IN-JK</t>
  </si>
  <si>
    <t>Cedrus deodara</t>
  </si>
  <si>
    <t>Deodar</t>
  </si>
  <si>
    <t>Tragopan melanocephalus</t>
  </si>
  <si>
    <t>Western tragopan</t>
  </si>
  <si>
    <r>
      <t>Sanskrit</t>
    </r>
    <r>
      <rPr>
        <vertAlign val="superscript"/>
        <sz val="11"/>
        <rFont val="Calibri"/>
        <family val="2"/>
        <scheme val="minor"/>
      </rPr>
      <t>[35]</t>
    </r>
  </si>
  <si>
    <t>Shimla (Summer), Dharamshala (Winter)</t>
  </si>
  <si>
    <t>IN-HP</t>
  </si>
  <si>
    <t>Francolinus francolinus</t>
  </si>
  <si>
    <t>Black francolin</t>
  </si>
  <si>
    <t>IN-HR</t>
  </si>
  <si>
    <t>Phoenicopterus roseus</t>
  </si>
  <si>
    <t>Greater flamingo</t>
  </si>
  <si>
    <t>Panthera leo</t>
  </si>
  <si>
    <t>Asiatic lion</t>
  </si>
  <si>
    <t>Gujarati</t>
  </si>
  <si>
    <t>Ahmedabad</t>
  </si>
  <si>
    <t>IN-GJ</t>
  </si>
  <si>
    <t>Pycnonotus gularis</t>
  </si>
  <si>
    <t>Flame-throated bulbul</t>
  </si>
  <si>
    <t>Bos gaurus</t>
  </si>
  <si>
    <t>Gaur</t>
  </si>
  <si>
    <t>Konkani</t>
  </si>
  <si>
    <t>Vasco da Gama</t>
  </si>
  <si>
    <t>IN-GA</t>
  </si>
  <si>
    <t>Delonix regia</t>
  </si>
  <si>
    <t>Flamboyant</t>
  </si>
  <si>
    <t>Passer domesticus</t>
  </si>
  <si>
    <t>House Sparrow</t>
  </si>
  <si>
    <t>Boselaphus tragocamelus</t>
  </si>
  <si>
    <t>Nilgai</t>
  </si>
  <si>
    <t>Urdu, Punjabi</t>
  </si>
  <si>
    <t>Delhi</t>
  </si>
  <si>
    <t>IN-DL</t>
  </si>
  <si>
    <t>Silvassa</t>
  </si>
  <si>
    <t>IN-DH</t>
  </si>
  <si>
    <t>Bubalus arnee</t>
  </si>
  <si>
    <t>Wild water buffalo</t>
  </si>
  <si>
    <t>Chhattisgarhi</t>
  </si>
  <si>
    <t>IN-CG</t>
  </si>
  <si>
    <t>Ocyceros birostris</t>
  </si>
  <si>
    <t>Indian grey hornbill</t>
  </si>
  <si>
    <t>Herpestes edwardsi</t>
  </si>
  <si>
    <t>Indian gray mongoose</t>
  </si>
  <si>
    <t>IN-CH</t>
  </si>
  <si>
    <t>House sparrow</t>
  </si>
  <si>
    <t>IN-BR</t>
  </si>
  <si>
    <t>Dipterocarpus macrocarpus</t>
  </si>
  <si>
    <t>Hollong</t>
  </si>
  <si>
    <t>Asarcornis scutulata</t>
  </si>
  <si>
    <t>White-winged wood duck</t>
  </si>
  <si>
    <t>Rhinoceros unicornis</t>
  </si>
  <si>
    <t>One-horned rhinoceros</t>
  </si>
  <si>
    <t>Bengali, Meitei</t>
  </si>
  <si>
    <t>Assamese, Boro</t>
  </si>
  <si>
    <t>IN-AS</t>
  </si>
  <si>
    <t>IN-AR</t>
  </si>
  <si>
    <t>Azadirachta indica</t>
  </si>
  <si>
    <t>Neem</t>
  </si>
  <si>
    <t>Psittacula krameri</t>
  </si>
  <si>
    <t>Rose-ringed parakeet</t>
  </si>
  <si>
    <t>IN-AP</t>
  </si>
  <si>
    <t>Pterocarpus dalbergioides</t>
  </si>
  <si>
    <t>Andaman redwood</t>
  </si>
  <si>
    <t>Columba palumboides</t>
  </si>
  <si>
    <t>Andaman wood pigeon</t>
  </si>
  <si>
    <t>Dugong dugon</t>
  </si>
  <si>
    <t>Dugong</t>
  </si>
  <si>
    <t>IN-AN</t>
  </si>
  <si>
    <t>State Tree (Binomial name)</t>
  </si>
  <si>
    <t>State Tree (Common name)</t>
  </si>
  <si>
    <t>State Bird (Binomial name)</t>
  </si>
  <si>
    <t>State Bird (Common name)</t>
  </si>
  <si>
    <t>State Animal (Binomial name)</t>
  </si>
  <si>
    <t>State Animal (Common name)</t>
  </si>
  <si>
    <t>Additional official languages</t>
  </si>
  <si>
    <t>Official languages</t>
  </si>
  <si>
    <t>Area (km2)</t>
  </si>
  <si>
    <t>Population (2011)</t>
  </si>
  <si>
    <t>Statehood Type</t>
  </si>
  <si>
    <t>Largest city</t>
  </si>
  <si>
    <t>Capital</t>
  </si>
  <si>
    <t>Zone</t>
  </si>
  <si>
    <t>Vehicle code</t>
  </si>
  <si>
    <t>ISO</t>
  </si>
  <si>
    <t>State Type</t>
  </si>
  <si>
    <t>Grand Total</t>
  </si>
  <si>
    <t>Row Labels</t>
  </si>
  <si>
    <t>Count of Sl</t>
  </si>
  <si>
    <t>Maharajganj (BR)</t>
  </si>
  <si>
    <t>Maharajganj (UP)</t>
  </si>
  <si>
    <t>Hamirpur (HP)</t>
  </si>
  <si>
    <t>Hamirpur (UP)</t>
  </si>
  <si>
    <t>Aurangabad (BR)</t>
  </si>
  <si>
    <t>Aurangabad (MH)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</si>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</sst>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6"/>
      <color rgb="FF3366CC"/>
      <name val="Arial"/>
      <family val="2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/>
    <xf numFmtId="164" fontId="5" fillId="0" borderId="0" xfId="2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pivotButton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KANTH BHAT" refreshedDate="46201.533278125004" createdVersion="8" refreshedVersion="8" minRefreshableVersion="3" recordCount="543" xr:uid="{ACD08B09-8F0C-4202-B0A1-D38A9444A6BD}">
  <cacheSource type="worksheet">
    <worksheetSource ref="A1:H544" sheet="Constituency"/>
  </cacheSource>
  <cacheFields count="8">
    <cacheField name="Sl" numFmtId="0">
      <sharedItems containsSemiMixedTypes="0" containsString="0" containsNumber="1" containsInteger="1" minValue="1" maxValue="543"/>
    </cacheField>
    <cacheField name="State/ union territory Name" numFmtId="0">
      <sharedItems/>
    </cacheField>
    <cacheField name="Total Seats" numFmtId="0">
      <sharedItems containsSemiMixedTypes="0" containsString="0" containsNumber="1" containsInteger="1" minValue="1" maxValue="80"/>
    </cacheField>
    <cacheField name="Constituency No" numFmtId="0">
      <sharedItems containsSemiMixedTypes="0" containsString="0" containsNumber="1" containsInteger="1" minValue="1" maxValue="80"/>
    </cacheField>
    <cacheField name="Constituency Name" numFmtId="0">
      <sharedItems count="546">
        <s v="Andaman and Nicobar Islands"/>
        <s v="Araku"/>
        <s v="Srikakulam"/>
        <s v="Vizianagaram"/>
        <s v="Visakhapatnam"/>
        <s v="Anakapalli"/>
        <s v="Kakinada"/>
        <s v="Amalapuram"/>
        <s v="Rajahmundry"/>
        <s v="Narasapuram"/>
        <s v="Eluru"/>
        <s v="Machilipatnam"/>
        <s v="Vijayawada"/>
        <s v="Guntur"/>
        <s v="Narasaraopet"/>
        <s v="Bapatla"/>
        <s v="Ongole"/>
        <s v="Nandyal"/>
        <s v="Kurnool"/>
        <s v="Anantapur"/>
        <s v="Hindupur"/>
        <s v="Kadapa"/>
        <s v="Nellore"/>
        <s v="Tirupati"/>
        <s v="Rajampet"/>
        <s v="Chittoor"/>
        <s v="Arunachal West"/>
        <s v="Arunachal East"/>
        <s v="Kokrajhar"/>
        <s v="Dhubri"/>
        <s v="Barpeta"/>
        <s v="Darrang-Udalguri"/>
        <s v="Guwahati"/>
        <s v="Diphu"/>
        <s v="Karimganj"/>
        <s v="Silchar"/>
        <s v="Nagaon"/>
        <s v="Kaziranga"/>
        <s v="Sonitpur"/>
        <s v="Lakhimpur"/>
        <s v="Dibrugarh"/>
        <s v="Jorhat"/>
        <s v="Valmiki Nagar"/>
        <s v="Paschim Champaran"/>
        <s v="Purvi Champaran"/>
        <s v="Sheohar"/>
        <s v="Sitamarhi"/>
        <s v="Madhubani"/>
        <s v="Jhanjharpur"/>
        <s v="Supaul"/>
        <s v="Araria"/>
        <s v="Kishanganj"/>
        <s v="Katihar"/>
        <s v="Purnia"/>
        <s v="Madhepura"/>
        <s v="Darbhanga"/>
        <s v="Muzaffarpur"/>
        <s v="Vaishali"/>
        <s v="Gopalganj"/>
        <s v="Siwan"/>
        <s v="Maharajganj (BR)"/>
        <s v="Saran"/>
        <s v="Hajipur"/>
        <s v="Ujiarpur"/>
        <s v="Samastipur"/>
        <s v="Begusarai"/>
        <s v="Khagaria"/>
        <s v="Bhagalpur"/>
        <s v="Banka"/>
        <s v="Munger"/>
        <s v="Nalanda"/>
        <s v="Patna Sahib"/>
        <s v="Pataliputra"/>
        <s v="Arrah"/>
        <s v="Buxar"/>
        <s v="Sasaram"/>
        <s v="Karakat"/>
        <s v="Jahanabad"/>
        <s v="Aurangabad (BR)"/>
        <s v="Gaya"/>
        <s v="Nawada"/>
        <s v="Jamui"/>
        <s v="Chandigarh"/>
        <s v="Sarguja"/>
        <s v="Raigarh"/>
        <s v="Janjgir–Champa"/>
        <s v="Korba"/>
        <s v="Bilaspur"/>
        <s v="Rajnandgaon"/>
        <s v="Durg"/>
        <s v="Raipur"/>
        <s v="Mahasamund"/>
        <s v="Bastar"/>
        <s v="Kanker"/>
        <s v="Daman and Diu"/>
        <s v="Dadra and Nagar Haveli"/>
        <s v="Chandni Chowk"/>
        <s v="North East Delhi"/>
        <s v="East Delhi"/>
        <s v="New Delhi"/>
        <s v="North West Delhi"/>
        <s v="West Delhi"/>
        <s v="South Delhi"/>
        <s v="North Goa"/>
        <s v="South Goa"/>
        <s v="Kachchh"/>
        <s v="Banaskantha"/>
        <s v="Patan"/>
        <s v="Mahesana"/>
        <s v="Sabarkantha"/>
        <s v="Gandhinagar"/>
        <s v="Ahmedabad East"/>
        <s v="Ahmedabad West"/>
        <s v="Surendranagar"/>
        <s v="Rajkot"/>
        <s v="Porbandar"/>
        <s v="Jamnagar"/>
        <s v="Junagadh"/>
        <s v="Amreli"/>
        <s v="Bhavnagar"/>
        <s v="Anand"/>
        <s v="Kheda"/>
        <s v="Panchmahal"/>
        <s v="Dahod"/>
        <s v="Vadodara"/>
        <s v="Chhota Udaipur"/>
        <s v="Bharuch"/>
        <s v="Bardoli"/>
        <s v="Surat"/>
        <s v="Navsari"/>
        <s v="Valsad"/>
        <s v="Ambala"/>
        <s v="Kurukshetra"/>
        <s v="Sirsa"/>
        <s v="Hisar"/>
        <s v="Karnal"/>
        <s v="Sonipat"/>
        <s v="Rohtak"/>
        <s v="Bhiwani–Mahendragarh"/>
        <s v="Gurgaon"/>
        <s v="Faridabad"/>
        <s v="Kangra"/>
        <s v="Mandi"/>
        <s v="Hamirpur (HP)"/>
        <s v="Shimla"/>
        <s v="Baramulla"/>
        <s v="Srinagar"/>
        <s v="Anantnag–Rajouri"/>
        <s v="Udhampur"/>
        <s v="Jammu"/>
        <s v="Rajmahal"/>
        <s v="Dumka"/>
        <s v="Godda"/>
        <s v="Chatra"/>
        <s v="Koderma"/>
        <s v="Giridih"/>
        <s v="Dhanbad"/>
        <s v="Ranchi"/>
        <s v="Jamshedpur"/>
        <s v="Singhbhum"/>
        <s v="Khunti"/>
        <s v="Lohardaga"/>
        <s v="Palamu"/>
        <s v="Hazaribagh"/>
        <s v="Chikkodi"/>
        <s v="Belgaum"/>
        <s v="Bagalkot"/>
        <s v="Bijapur"/>
        <s v="Gulbarga"/>
        <s v="Raichur"/>
        <s v="Bidar"/>
        <s v="Koppal"/>
        <s v="Bellary"/>
        <s v="Haveri"/>
        <s v="Dharwad"/>
        <s v="Uttara Kannada"/>
        <s v="Davanagere"/>
        <s v="Shimoga"/>
        <s v="Udupi Chikmagalur"/>
        <s v="Hassan"/>
        <s v="Dakshina Kannada"/>
        <s v="Chitradurga"/>
        <s v="Tumkur"/>
        <s v="Mandya"/>
        <s v="Mysore"/>
        <s v="Chamarajanagar"/>
        <s v="Bangalore Rural"/>
        <s v="Bangalore North"/>
        <s v="Bangalore Central"/>
        <s v="Bangalore South"/>
        <s v="Chikballapur"/>
        <s v="Kolar"/>
        <s v="Kasaragod"/>
        <s v="Kannur"/>
        <s v="Vatakara"/>
        <s v="Wayanad"/>
        <s v="Kozhikode"/>
        <s v="Malappuram"/>
        <s v="Ponnani"/>
        <s v="Palakkad"/>
        <s v="Alathur"/>
        <s v="Thrissur"/>
        <s v="Chalakudy"/>
        <s v="Ernakulam"/>
        <s v="Idukki"/>
        <s v="Kottayam"/>
        <s v="Alappuzha"/>
        <s v="Mavelikara"/>
        <s v="Pathanamthitta"/>
        <s v="Kollam"/>
        <s v="Attingal"/>
        <s v="Thiruvananthapuram"/>
        <s v="Ladakh"/>
        <s v="Lakshadweep"/>
        <s v="Morena"/>
        <s v="Bhind"/>
        <s v="Gwalior"/>
        <s v="Guna"/>
        <s v="Sagar"/>
        <s v="Tikamgarh"/>
        <s v="Damoh"/>
        <s v="Khajuraho"/>
        <s v="Satna"/>
        <s v="Rewa"/>
        <s v="Sidhi"/>
        <s v="Shahdol"/>
        <s v="Jabalpur"/>
        <s v="Mandla"/>
        <s v="Balaghat"/>
        <s v="Chhindwara"/>
        <s v="Hoshangabad"/>
        <s v="Vidisha"/>
        <s v="Bhopal"/>
        <s v="Rajgarh"/>
        <s v="Dewas"/>
        <s v="Ujjain"/>
        <s v="Mandsaur"/>
        <s v="Ratlam"/>
        <s v="Dhar"/>
        <s v="Indore"/>
        <s v="Khargone"/>
        <s v="Khandwa"/>
        <s v="Betul"/>
        <s v="Nandurbar"/>
        <s v="Dhule"/>
        <s v="Jalgaon"/>
        <s v="Raver"/>
        <s v="Buldhana"/>
        <s v="Akola"/>
        <s v="Amravati"/>
        <s v="Wardha"/>
        <s v="Ramtek"/>
        <s v="Nagpur"/>
        <s v="Bhandara–Gondiya"/>
        <s v="Gadchiroli–Chimur"/>
        <s v="Chandrapur"/>
        <s v="Yavatmal–Washim"/>
        <s v="Hingoli"/>
        <s v="Nanded"/>
        <s v="Parbhani"/>
        <s v="Jalna"/>
        <s v="Aurangabad (MH)"/>
        <s v="Dindori"/>
        <s v="Nashik"/>
        <s v="Palghar"/>
        <s v="Bhiwandi"/>
        <s v="Kalyan"/>
        <s v="Thane"/>
        <s v="Mumbai North"/>
        <s v="Mumbai North West"/>
        <s v="Mumbai North East"/>
        <s v="Mumbai North Central"/>
        <s v="Mumbai South Central"/>
        <s v="Mumbai South"/>
        <s v="Raigad"/>
        <s v="Maval"/>
        <s v="Pune"/>
        <s v="Baramati"/>
        <s v="Shirur"/>
        <s v="Ahmednagar"/>
        <s v="Shirdi"/>
        <s v="Beed"/>
        <s v="Osmanabad"/>
        <s v="Latur"/>
        <s v="Solapur"/>
        <s v="Madha"/>
        <s v="Sangli"/>
        <s v="Satara"/>
        <s v="Ratnagiri–Sindhudurg"/>
        <s v="Kolhapur"/>
        <s v="Hatkanangle"/>
        <s v="Inner Manipur"/>
        <s v="Outer Manipur"/>
        <s v="Shillong"/>
        <s v="Tura"/>
        <s v="Mizoram"/>
        <s v="Nagaland"/>
        <s v="Bargarh"/>
        <s v="Sundargarh"/>
        <s v="Sambalpur"/>
        <s v="Keonjhar"/>
        <s v="Mayurbhanj"/>
        <s v="Balasore"/>
        <s v="Bhadrak"/>
        <s v="Jajpur"/>
        <s v="Dhenkanal"/>
        <s v="Bolangir"/>
        <s v="Kalahandi"/>
        <s v="Nabarangpur"/>
        <s v="Kandhamal"/>
        <s v="Cuttack"/>
        <s v="Kendrapara"/>
        <s v="Jagatsinghpur"/>
        <s v="Puri"/>
        <s v="Bhubaneswar"/>
        <s v="Aska"/>
        <s v="Berhampur"/>
        <s v="Koraput"/>
        <s v="Puducherry"/>
        <s v="Gurdaspur"/>
        <s v="Amritsar"/>
        <s v="Khadoor Sahib"/>
        <s v="Jalandhar"/>
        <s v="Hoshiarpur"/>
        <s v="Anandpur Sahib"/>
        <s v="Ludhiana"/>
        <s v="Fatehgarh Sahib"/>
        <s v="Faridkot"/>
        <s v="Firozpur"/>
        <s v="Bathinda"/>
        <s v="Sangrur"/>
        <s v="Patiala"/>
        <s v="Ganganagar"/>
        <s v="Bikaner"/>
        <s v="Churu"/>
        <s v="Jhunjhunu"/>
        <s v="Sikar"/>
        <s v="Jaipur Rural"/>
        <s v="Jaipur"/>
        <s v="Alwar"/>
        <s v="Bharatpur"/>
        <s v="Karauli–Dholpur"/>
        <s v="Dausa"/>
        <s v="Tonk–Sawai Madhopur"/>
        <s v="Ajmer"/>
        <s v="Nagaur"/>
        <s v="Pali"/>
        <s v="Jodhpur"/>
        <s v="Barmer"/>
        <s v="Jalore"/>
        <s v="Udaipur"/>
        <s v="Banswara"/>
        <s v="Chittorgarh"/>
        <s v="Rajsamand"/>
        <s v="Bhilwara"/>
        <s v="Kota"/>
        <s v="Jhalawar–Baran"/>
        <s v="Sikkim"/>
        <s v="Thiruvallur"/>
        <s v="Chennai North"/>
        <s v="Chennai South"/>
        <s v="Chennai Central"/>
        <s v="Sriperumbudur"/>
        <s v="Kancheepuram"/>
        <s v="Arakkonam"/>
        <s v="Vellore"/>
        <s v="Krishnagiri"/>
        <s v="Dharmapuri"/>
        <s v="Tiruvannamalai"/>
        <s v="Arani"/>
        <s v="Villupuram"/>
        <s v="Kallakurichi"/>
        <s v="Salem"/>
        <s v="Namakkal"/>
        <s v="Erode"/>
        <s v="Tiruppur"/>
        <s v="Nilgiris"/>
        <s v="Coimbatore"/>
        <s v="Pollachi"/>
        <s v="Dindigul"/>
        <s v="Karur"/>
        <s v="Tiruchirappalli"/>
        <s v="Perambalur"/>
        <s v="Cuddalore"/>
        <s v="Chidambaram"/>
        <s v="Mayiladuthurai"/>
        <s v="Nagapattinam"/>
        <s v="Thanjavur"/>
        <s v="Sivaganga"/>
        <s v="Madurai"/>
        <s v="Theni"/>
        <s v="Virudhunagar"/>
        <s v="Ramanathapuram"/>
        <s v="Thoothukkudi"/>
        <s v="Tenkasi"/>
        <s v="Tirunelveli"/>
        <s v="Kanniyakumari"/>
        <s v="Adilabad"/>
        <s v="Peddapalle"/>
        <s v="Karimnagar"/>
        <s v="Nizamabad"/>
        <s v="Zahirabad"/>
        <s v="Medak"/>
        <s v="Malkajgiri"/>
        <s v="Secunderabad"/>
        <s v="Hyderabad"/>
        <s v="Chevella"/>
        <s v="Mahbubnagar"/>
        <s v="Nagarkurnool"/>
        <s v="Nalgonda"/>
        <s v="Bhongir"/>
        <s v="Warangal"/>
        <s v="Mahabubabad"/>
        <s v="Khammam"/>
        <s v="Tripura West"/>
        <s v="Tripura East"/>
        <s v="Saharanpur"/>
        <s v="Kairana"/>
        <s v="Muzaffarnagar"/>
        <s v="Bijnor"/>
        <s v="Nagina"/>
        <s v="Moradabad"/>
        <s v="Rampur"/>
        <s v="Sambhal"/>
        <s v="Amroha"/>
        <s v="Meerut"/>
        <s v="Baghpat"/>
        <s v="Ghaziabad"/>
        <s v="Gautam Buddha Nagar"/>
        <s v="Bulandshahr"/>
        <s v="Aligarh"/>
        <s v="Hathras"/>
        <s v="Mathura"/>
        <s v="Agra"/>
        <s v="Fatehpur Sikri"/>
        <s v="Firozabad"/>
        <s v="Mainpuri"/>
        <s v="Etah"/>
        <s v="Badaun"/>
        <s v="Aonla"/>
        <s v="Bareilly"/>
        <s v="Pilibhit"/>
        <s v="Shahjahanpur"/>
        <s v="Kheri"/>
        <s v="Dhaurahra"/>
        <s v="Sitapur"/>
        <s v="Hardoi"/>
        <s v="Misrikh"/>
        <s v="Unnao"/>
        <s v="Mohanlalganj"/>
        <s v="Lucknow"/>
        <s v="Rae Bareli"/>
        <s v="Amethi"/>
        <s v="Sultanpur"/>
        <s v="Pratapgarh"/>
        <s v="Farrukhabad"/>
        <s v="Etawah"/>
        <s v="Kannauj"/>
        <s v="Kanpur"/>
        <s v="Akbarpur"/>
        <s v="Jalaun"/>
        <s v="Jhansi"/>
        <s v="Hamirpur (UP)"/>
        <s v="Banda"/>
        <s v="Fatehpur"/>
        <s v="Kaushambi"/>
        <s v="Phulpur"/>
        <s v="Allahabad"/>
        <s v="Barabanki"/>
        <s v="Faizabad"/>
        <s v="Ambedkar Nagar"/>
        <s v="Bahraich"/>
        <s v="Kaiserganj"/>
        <s v="Shrawasti"/>
        <s v="Gonda"/>
        <s v="Domariyaganj"/>
        <s v="Basti"/>
        <s v="Sant Kabir Nagar"/>
        <s v="Maharajganj (UP)"/>
        <s v="Gorakhpur"/>
        <s v="Kushi Nagar"/>
        <s v="Deoria"/>
        <s v="Bansgaon"/>
        <s v="Lalganj"/>
        <s v="Azamgarh"/>
        <s v="Ghosi"/>
        <s v="Salempur"/>
        <s v="Ballia"/>
        <s v="Jaunpur"/>
        <s v="Machhlishahr"/>
        <s v="Ghazipur"/>
        <s v="Chandauli"/>
        <s v="Varanasi"/>
        <s v="Bhadohi"/>
        <s v="Mirzapur"/>
        <s v="Robertsganj"/>
        <s v="Tehri Garhwal"/>
        <s v="Garhwal"/>
        <s v="Almora"/>
        <s v="Nainital–Udhamsingh Nagar"/>
        <s v="Haridwar"/>
        <s v="Cooch Behar"/>
        <s v="Alipurduars"/>
        <s v="Jalpaiguri"/>
        <s v="Darjeeling"/>
        <s v="Raiganj"/>
        <s v="Balurghat"/>
        <s v="Maldaha Uttar"/>
        <s v="Maldaha Dakshin"/>
        <s v="Jangipur"/>
        <s v="Baharampur"/>
        <s v="Murshidabad"/>
        <s v="Krishnanagar"/>
        <s v="Ranaghat"/>
        <s v="Bangaon"/>
        <s v="Barrackpore"/>
        <s v="Dum Dum"/>
        <s v="Barasat"/>
        <s v="Basirhat"/>
        <s v="Jaynagar"/>
        <s v="Mathurapur"/>
        <s v="Diamond Harbour"/>
        <s v="Jadavpur"/>
        <s v="Kolkata Dakshin"/>
        <s v="Kolkata Uttar"/>
        <s v="Howrah"/>
        <s v="Uluberia"/>
        <s v="Srerampur"/>
        <s v="Hooghly"/>
        <s v="Arambagh"/>
        <s v="Tamluk"/>
        <s v="Kanthi"/>
        <s v="Ghatal"/>
        <s v="Jhargram"/>
        <s v="Medinipur"/>
        <s v="Purulia"/>
        <s v="Bankura"/>
        <s v="Bishnupur"/>
        <s v="Bardhaman Purba"/>
        <s v="Bardhaman–Durgapur"/>
        <s v="Asansol"/>
        <s v="Bolpur"/>
        <s v="Birbhum"/>
        <s v="Maharajganj" u="1"/>
        <s v="Aurangabad" u="1"/>
        <s v="Hamirpur" u="1"/>
      </sharedItems>
    </cacheField>
    <cacheField name="Reserved for (SC/ST/None)" numFmtId="0">
      <sharedItems/>
    </cacheField>
    <cacheField name="Electors (2024)" numFmtId="3">
      <sharedItems containsSemiMixedTypes="0" containsString="0" containsNumber="1" containsInteger="1" minValue="57953" maxValue="3780453"/>
    </cacheField>
    <cacheField name="State/_x000a_union territory" numFmtId="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3">
  <r>
    <n v="1"/>
    <s v="Andaman and Nicobar Islands"/>
    <n v="1"/>
    <n v="1"/>
    <x v="0"/>
    <s v="None"/>
    <n v="315745"/>
    <s v="Union territory"/>
  </r>
  <r>
    <n v="2"/>
    <s v="Andhra Pradesh"/>
    <n v="25"/>
    <n v="1"/>
    <x v="1"/>
    <s v="ST"/>
    <n v="1557153"/>
    <s v="State"/>
  </r>
  <r>
    <n v="3"/>
    <s v="Andhra Pradesh"/>
    <n v="25"/>
    <n v="2"/>
    <x v="2"/>
    <s v="None"/>
    <n v="1646686"/>
    <s v="State"/>
  </r>
  <r>
    <n v="4"/>
    <s v="Andhra Pradesh"/>
    <n v="25"/>
    <n v="3"/>
    <x v="3"/>
    <s v="None"/>
    <n v="1590994"/>
    <s v="State"/>
  </r>
  <r>
    <n v="5"/>
    <s v="Andhra Pradesh"/>
    <n v="25"/>
    <n v="4"/>
    <x v="4"/>
    <s v="None"/>
    <n v="1931398"/>
    <s v="State"/>
  </r>
  <r>
    <n v="6"/>
    <s v="Andhra Pradesh"/>
    <n v="25"/>
    <n v="5"/>
    <x v="5"/>
    <s v="None"/>
    <n v="1601365"/>
    <s v="State"/>
  </r>
  <r>
    <n v="7"/>
    <s v="Andhra Pradesh"/>
    <n v="25"/>
    <n v="6"/>
    <x v="6"/>
    <s v="None"/>
    <n v="1634921"/>
    <s v="State"/>
  </r>
  <r>
    <n v="8"/>
    <s v="Andhra Pradesh"/>
    <n v="25"/>
    <n v="7"/>
    <x v="7"/>
    <s v="SC"/>
    <n v="1532229"/>
    <s v="State"/>
  </r>
  <r>
    <n v="9"/>
    <s v="Andhra Pradesh"/>
    <n v="25"/>
    <n v="8"/>
    <x v="8"/>
    <s v="None"/>
    <n v="1623852"/>
    <s v="State"/>
  </r>
  <r>
    <n v="10"/>
    <s v="Andhra Pradesh"/>
    <n v="25"/>
    <n v="9"/>
    <x v="9"/>
    <s v="None"/>
    <n v="1473811"/>
    <s v="State"/>
  </r>
  <r>
    <n v="11"/>
    <s v="Andhra Pradesh"/>
    <n v="25"/>
    <n v="10"/>
    <x v="10"/>
    <s v="None"/>
    <n v="1638116"/>
    <s v="State"/>
  </r>
  <r>
    <n v="12"/>
    <s v="Andhra Pradesh"/>
    <n v="25"/>
    <n v="11"/>
    <x v="11"/>
    <s v="None"/>
    <n v="1540045"/>
    <s v="State"/>
  </r>
  <r>
    <n v="13"/>
    <s v="Andhra Pradesh"/>
    <n v="25"/>
    <n v="12"/>
    <x v="12"/>
    <s v="None"/>
    <n v="1704469"/>
    <s v="State"/>
  </r>
  <r>
    <n v="14"/>
    <s v="Andhra Pradesh"/>
    <n v="25"/>
    <n v="13"/>
    <x v="13"/>
    <s v="None"/>
    <n v="1793324"/>
    <s v="State"/>
  </r>
  <r>
    <n v="15"/>
    <s v="Andhra Pradesh"/>
    <n v="25"/>
    <n v="14"/>
    <x v="14"/>
    <s v="None"/>
    <n v="1736162"/>
    <s v="State"/>
  </r>
  <r>
    <n v="16"/>
    <s v="Andhra Pradesh"/>
    <n v="25"/>
    <n v="15"/>
    <x v="15"/>
    <s v="SC"/>
    <n v="1511177"/>
    <s v="State"/>
  </r>
  <r>
    <n v="17"/>
    <s v="Andhra Pradesh"/>
    <n v="25"/>
    <n v="16"/>
    <x v="16"/>
    <s v="None"/>
    <n v="1614525"/>
    <s v="State"/>
  </r>
  <r>
    <n v="18"/>
    <s v="Andhra Pradesh"/>
    <n v="25"/>
    <n v="17"/>
    <x v="17"/>
    <s v="None"/>
    <n v="1724191"/>
    <s v="State"/>
  </r>
  <r>
    <n v="19"/>
    <s v="Andhra Pradesh"/>
    <n v="25"/>
    <n v="18"/>
    <x v="18"/>
    <s v="None"/>
    <n v="1724191"/>
    <s v="State"/>
  </r>
  <r>
    <n v="20"/>
    <s v="Andhra Pradesh"/>
    <n v="25"/>
    <n v="19"/>
    <x v="19"/>
    <s v="None"/>
    <n v="1769264"/>
    <s v="State"/>
  </r>
  <r>
    <n v="21"/>
    <s v="Andhra Pradesh"/>
    <n v="25"/>
    <n v="20"/>
    <x v="20"/>
    <s v="None"/>
    <n v="1658529"/>
    <s v="State"/>
  </r>
  <r>
    <n v="22"/>
    <s v="Andhra Pradesh"/>
    <n v="25"/>
    <n v="21"/>
    <x v="21"/>
    <s v="None"/>
    <n v="1641349"/>
    <s v="State"/>
  </r>
  <r>
    <n v="23"/>
    <s v="Andhra Pradesh"/>
    <n v="25"/>
    <n v="22"/>
    <x v="22"/>
    <s v="None"/>
    <n v="1712840"/>
    <s v="State"/>
  </r>
  <r>
    <n v="24"/>
    <s v="Andhra Pradesh"/>
    <n v="25"/>
    <n v="23"/>
    <x v="23"/>
    <s v="SC"/>
    <n v="1730318"/>
    <s v="State"/>
  </r>
  <r>
    <n v="25"/>
    <s v="Andhra Pradesh"/>
    <n v="25"/>
    <n v="24"/>
    <x v="24"/>
    <s v="None"/>
    <n v="1667385"/>
    <s v="State"/>
  </r>
  <r>
    <n v="26"/>
    <s v="Andhra Pradesh"/>
    <n v="25"/>
    <n v="25"/>
    <x v="25"/>
    <s v="SC"/>
    <n v="1643593"/>
    <s v="State"/>
  </r>
  <r>
    <n v="27"/>
    <s v="Arunachal Pradesh"/>
    <n v="2"/>
    <n v="1"/>
    <x v="26"/>
    <s v="None"/>
    <n v="520085"/>
    <s v="State"/>
  </r>
  <r>
    <n v="28"/>
    <s v="Arunachal Pradesh"/>
    <n v="2"/>
    <n v="2"/>
    <x v="27"/>
    <s v="None"/>
    <n v="378357"/>
    <s v="State"/>
  </r>
  <r>
    <n v="29"/>
    <s v="Assam"/>
    <n v="14"/>
    <n v="1"/>
    <x v="28"/>
    <s v="ST"/>
    <n v="1494404"/>
    <s v="State"/>
  </r>
  <r>
    <n v="30"/>
    <s v="Assam"/>
    <n v="14"/>
    <n v="2"/>
    <x v="29"/>
    <s v="None"/>
    <n v="2663987"/>
    <s v="State"/>
  </r>
  <r>
    <n v="31"/>
    <s v="Assam"/>
    <n v="14"/>
    <n v="3"/>
    <x v="30"/>
    <s v="None"/>
    <n v="1979051"/>
    <s v="State"/>
  </r>
  <r>
    <n v="32"/>
    <s v="Assam"/>
    <n v="14"/>
    <n v="4"/>
    <x v="31"/>
    <s v="None"/>
    <n v="2214516"/>
    <s v="State"/>
  </r>
  <r>
    <n v="33"/>
    <s v="Assam"/>
    <n v="14"/>
    <n v="5"/>
    <x v="32"/>
    <s v="None"/>
    <n v="2039765"/>
    <s v="State"/>
  </r>
  <r>
    <n v="34"/>
    <s v="Assam"/>
    <n v="14"/>
    <n v="6"/>
    <x v="33"/>
    <s v="ST"/>
    <n v="902050"/>
    <s v="State"/>
  </r>
  <r>
    <n v="35"/>
    <s v="Assam"/>
    <n v="14"/>
    <n v="7"/>
    <x v="34"/>
    <s v="None"/>
    <n v="1414520"/>
    <s v="State"/>
  </r>
  <r>
    <n v="36"/>
    <s v="Assam"/>
    <n v="14"/>
    <n v="8"/>
    <x v="35"/>
    <s v="SC"/>
    <n v="1374559"/>
    <s v="State"/>
  </r>
  <r>
    <n v="37"/>
    <s v="Assam"/>
    <n v="14"/>
    <n v="9"/>
    <x v="36"/>
    <s v="None"/>
    <n v="1821023"/>
    <s v="State"/>
  </r>
  <r>
    <n v="38"/>
    <s v="Assam"/>
    <n v="14"/>
    <n v="10"/>
    <x v="37"/>
    <s v="None"/>
    <n v="2053805"/>
    <s v="State"/>
  </r>
  <r>
    <n v="39"/>
    <s v="Assam"/>
    <n v="14"/>
    <n v="11"/>
    <x v="38"/>
    <s v="None"/>
    <n v="1638992"/>
    <s v="State"/>
  </r>
  <r>
    <n v="40"/>
    <s v="Assam"/>
    <n v="14"/>
    <n v="12"/>
    <x v="39"/>
    <s v="None"/>
    <n v="1580500"/>
    <s v="State"/>
  </r>
  <r>
    <n v="41"/>
    <s v="Assam"/>
    <n v="14"/>
    <n v="13"/>
    <x v="40"/>
    <s v="None"/>
    <n v="1661998"/>
    <s v="State"/>
  </r>
  <r>
    <n v="42"/>
    <s v="Assam"/>
    <n v="14"/>
    <n v="14"/>
    <x v="41"/>
    <s v="None"/>
    <n v="1732944"/>
    <s v="State"/>
  </r>
  <r>
    <n v="43"/>
    <s v="Bihar"/>
    <n v="40"/>
    <n v="1"/>
    <x v="42"/>
    <s v="None"/>
    <n v="1829052"/>
    <s v="State"/>
  </r>
  <r>
    <n v="44"/>
    <s v="Bihar"/>
    <n v="40"/>
    <n v="2"/>
    <x v="43"/>
    <s v="None"/>
    <n v="1759234"/>
    <s v="State"/>
  </r>
  <r>
    <n v="45"/>
    <s v="Bihar"/>
    <n v="40"/>
    <n v="3"/>
    <x v="44"/>
    <s v="None"/>
    <n v="1793440"/>
    <s v="State"/>
  </r>
  <r>
    <n v="46"/>
    <s v="Bihar"/>
    <n v="40"/>
    <n v="4"/>
    <x v="45"/>
    <s v="None"/>
    <n v="1834437"/>
    <s v="State"/>
  </r>
  <r>
    <n v="47"/>
    <s v="Bihar"/>
    <n v="40"/>
    <n v="5"/>
    <x v="46"/>
    <s v="None"/>
    <n v="1950028"/>
    <s v="State"/>
  </r>
  <r>
    <n v="48"/>
    <s v="Bihar"/>
    <n v="40"/>
    <n v="6"/>
    <x v="47"/>
    <s v="None"/>
    <n v="1936759"/>
    <s v="State"/>
  </r>
  <r>
    <n v="49"/>
    <s v="Bihar"/>
    <n v="40"/>
    <n v="7"/>
    <x v="48"/>
    <s v="None"/>
    <n v="2005278"/>
    <s v="State"/>
  </r>
  <r>
    <n v="50"/>
    <s v="Bihar"/>
    <n v="40"/>
    <n v="8"/>
    <x v="49"/>
    <s v="None"/>
    <n v="1928887"/>
    <s v="State"/>
  </r>
  <r>
    <n v="51"/>
    <s v="Bihar"/>
    <n v="40"/>
    <n v="9"/>
    <x v="50"/>
    <s v="None"/>
    <n v="2019757"/>
    <s v="State"/>
  </r>
  <r>
    <n v="52"/>
    <s v="Bihar"/>
    <n v="40"/>
    <n v="10"/>
    <x v="51"/>
    <s v="None"/>
    <n v="1830197"/>
    <s v="State"/>
  </r>
  <r>
    <n v="53"/>
    <s v="Bihar"/>
    <n v="40"/>
    <n v="11"/>
    <x v="52"/>
    <s v="None"/>
    <n v="1834512"/>
    <s v="State"/>
  </r>
  <r>
    <n v="54"/>
    <s v="Bihar"/>
    <n v="40"/>
    <n v="12"/>
    <x v="53"/>
    <s v="None"/>
    <n v="1895036"/>
    <s v="State"/>
  </r>
  <r>
    <n v="55"/>
    <s v="Bihar"/>
    <n v="40"/>
    <n v="13"/>
    <x v="54"/>
    <s v="None"/>
    <n v="2073608"/>
    <s v="State"/>
  </r>
  <r>
    <n v="56"/>
    <s v="Bihar"/>
    <n v="40"/>
    <n v="14"/>
    <x v="55"/>
    <s v="None"/>
    <n v="1782853"/>
    <s v="State"/>
  </r>
  <r>
    <n v="57"/>
    <s v="Bihar"/>
    <n v="40"/>
    <n v="15"/>
    <x v="56"/>
    <s v="None"/>
    <n v="1869072"/>
    <s v="State"/>
  </r>
  <r>
    <n v="58"/>
    <s v="Bihar"/>
    <n v="40"/>
    <n v="16"/>
    <x v="57"/>
    <s v="None"/>
    <n v="1871877"/>
    <s v="State"/>
  </r>
  <r>
    <n v="59"/>
    <s v="Bihar"/>
    <n v="40"/>
    <n v="17"/>
    <x v="58"/>
    <s v="SC"/>
    <n v="2027054"/>
    <s v="State"/>
  </r>
  <r>
    <n v="60"/>
    <s v="Bihar"/>
    <n v="40"/>
    <n v="18"/>
    <x v="59"/>
    <s v="None"/>
    <n v="1901956"/>
    <s v="State"/>
  </r>
  <r>
    <n v="61"/>
    <s v="Bihar"/>
    <n v="40"/>
    <n v="19"/>
    <x v="60"/>
    <s v="None"/>
    <n v="1942449"/>
    <s v="State"/>
  </r>
  <r>
    <n v="62"/>
    <s v="Bihar"/>
    <n v="40"/>
    <n v="20"/>
    <x v="61"/>
    <s v="None"/>
    <n v="1800790"/>
    <s v="State"/>
  </r>
  <r>
    <n v="63"/>
    <s v="Bihar"/>
    <n v="40"/>
    <n v="21"/>
    <x v="62"/>
    <s v="SC"/>
    <n v="1972915"/>
    <s v="State"/>
  </r>
  <r>
    <n v="64"/>
    <s v="Bihar"/>
    <n v="40"/>
    <n v="22"/>
    <x v="63"/>
    <s v="None"/>
    <n v="1748377"/>
    <s v="State"/>
  </r>
  <r>
    <n v="65"/>
    <s v="Bihar"/>
    <n v="40"/>
    <n v="23"/>
    <x v="64"/>
    <s v="SC"/>
    <n v="1820016"/>
    <s v="State"/>
  </r>
  <r>
    <n v="66"/>
    <s v="Bihar"/>
    <n v="40"/>
    <n v="24"/>
    <x v="65"/>
    <s v="None"/>
    <n v="2200435"/>
    <s v="State"/>
  </r>
  <r>
    <n v="67"/>
    <s v="Bihar"/>
    <n v="40"/>
    <n v="25"/>
    <x v="66"/>
    <s v="None"/>
    <n v="1843767"/>
    <s v="State"/>
  </r>
  <r>
    <n v="68"/>
    <s v="Bihar"/>
    <n v="40"/>
    <n v="26"/>
    <x v="67"/>
    <s v="None"/>
    <n v="1988207"/>
    <s v="State"/>
  </r>
  <r>
    <n v="69"/>
    <s v="Bihar"/>
    <n v="40"/>
    <n v="27"/>
    <x v="68"/>
    <s v="None"/>
    <n v="1859967"/>
    <s v="State"/>
  </r>
  <r>
    <n v="70"/>
    <s v="Bihar"/>
    <n v="40"/>
    <n v="28"/>
    <x v="69"/>
    <s v="None"/>
    <n v="2051829"/>
    <s v="State"/>
  </r>
  <r>
    <n v="71"/>
    <s v="Bihar"/>
    <n v="40"/>
    <n v="29"/>
    <x v="70"/>
    <s v="None"/>
    <n v="2293994"/>
    <s v="State"/>
  </r>
  <r>
    <n v="72"/>
    <s v="Bihar"/>
    <n v="40"/>
    <n v="30"/>
    <x v="71"/>
    <s v="None"/>
    <n v="2295527"/>
    <s v="State"/>
  </r>
  <r>
    <n v="73"/>
    <s v="Bihar"/>
    <n v="40"/>
    <n v="31"/>
    <x v="72"/>
    <s v="None"/>
    <n v="2080613"/>
    <s v="State"/>
  </r>
  <r>
    <n v="74"/>
    <s v="Bihar"/>
    <n v="40"/>
    <n v="32"/>
    <x v="73"/>
    <s v="None"/>
    <n v="2183625"/>
    <s v="State"/>
  </r>
  <r>
    <n v="75"/>
    <s v="Bihar"/>
    <n v="40"/>
    <n v="33"/>
    <x v="74"/>
    <s v="None"/>
    <n v="1934352"/>
    <s v="State"/>
  </r>
  <r>
    <n v="76"/>
    <s v="Bihar"/>
    <n v="40"/>
    <n v="34"/>
    <x v="75"/>
    <s v="SC"/>
    <n v="1914914"/>
    <s v="State"/>
  </r>
  <r>
    <n v="77"/>
    <s v="Bihar"/>
    <n v="40"/>
    <n v="35"/>
    <x v="76"/>
    <s v="None"/>
    <n v="1888005"/>
    <s v="State"/>
  </r>
  <r>
    <n v="78"/>
    <s v="Bihar"/>
    <n v="40"/>
    <n v="36"/>
    <x v="77"/>
    <s v="None"/>
    <n v="1678716"/>
    <s v="State"/>
  </r>
  <r>
    <n v="79"/>
    <s v="Bihar"/>
    <n v="40"/>
    <n v="37"/>
    <x v="78"/>
    <s v="None"/>
    <n v="1875809"/>
    <s v="State"/>
  </r>
  <r>
    <n v="80"/>
    <s v="Bihar"/>
    <n v="40"/>
    <n v="38"/>
    <x v="79"/>
    <s v="SC"/>
    <n v="1821330"/>
    <s v="State"/>
  </r>
  <r>
    <n v="81"/>
    <s v="Bihar"/>
    <n v="40"/>
    <n v="39"/>
    <x v="80"/>
    <s v="None"/>
    <n v="2010286"/>
    <s v="State"/>
  </r>
  <r>
    <n v="82"/>
    <s v="Bihar"/>
    <n v="40"/>
    <n v="40"/>
    <x v="81"/>
    <s v="SC"/>
    <n v="1910619"/>
    <s v="State"/>
  </r>
  <r>
    <n v="83"/>
    <s v="Chandigarh"/>
    <n v="1"/>
    <n v="1"/>
    <x v="82"/>
    <s v="None"/>
    <n v="660552"/>
    <s v="Union territory"/>
  </r>
  <r>
    <n v="84"/>
    <s v="Chhattisgarh"/>
    <n v="11"/>
    <n v="1"/>
    <x v="83"/>
    <s v="ST"/>
    <n v="1820880"/>
    <s v="State"/>
  </r>
  <r>
    <n v="85"/>
    <s v="Chhattisgarh"/>
    <n v="11"/>
    <n v="2"/>
    <x v="84"/>
    <s v="ST"/>
    <n v="1840847"/>
    <s v="State"/>
  </r>
  <r>
    <n v="86"/>
    <s v="Chhattisgarh"/>
    <n v="11"/>
    <n v="3"/>
    <x v="85"/>
    <s v="SC"/>
    <n v="2058260"/>
    <s v="State"/>
  </r>
  <r>
    <n v="87"/>
    <s v="Chhattisgarh"/>
    <n v="11"/>
    <n v="4"/>
    <x v="86"/>
    <s v="None"/>
    <n v="1620051"/>
    <s v="State"/>
  </r>
  <r>
    <n v="88"/>
    <s v="Chhattisgarh"/>
    <n v="11"/>
    <n v="5"/>
    <x v="87"/>
    <s v="None"/>
    <n v="2103937"/>
    <s v="State"/>
  </r>
  <r>
    <n v="89"/>
    <s v="Chhattisgarh"/>
    <n v="11"/>
    <n v="6"/>
    <x v="88"/>
    <s v="None"/>
    <n v="1869229"/>
    <s v="State"/>
  </r>
  <r>
    <n v="90"/>
    <s v="Chhattisgarh"/>
    <n v="11"/>
    <n v="7"/>
    <x v="89"/>
    <s v="None"/>
    <n v="2092551"/>
    <s v="State"/>
  </r>
  <r>
    <n v="91"/>
    <s v="Chhattisgarh"/>
    <n v="11"/>
    <n v="8"/>
    <x v="90"/>
    <s v="None"/>
    <n v="2376030"/>
    <s v="State"/>
  </r>
  <r>
    <n v="92"/>
    <s v="Chhattisgarh"/>
    <n v="11"/>
    <n v="9"/>
    <x v="91"/>
    <s v="None"/>
    <n v="1763698"/>
    <s v="State"/>
  </r>
  <r>
    <n v="93"/>
    <s v="Chhattisgarh"/>
    <n v="11"/>
    <n v="10"/>
    <x v="92"/>
    <s v="ST"/>
    <n v="1473810"/>
    <s v="State"/>
  </r>
  <r>
    <n v="94"/>
    <s v="Chhattisgarh"/>
    <n v="11"/>
    <n v="11"/>
    <x v="93"/>
    <s v="ST"/>
    <n v="1659374"/>
    <s v="State"/>
  </r>
  <r>
    <n v="95"/>
    <s v="Dadra and Nagar Haveli and Daman and Diu"/>
    <n v="2"/>
    <n v="1"/>
    <x v="94"/>
    <s v="None"/>
    <n v="134201"/>
    <s v="Union territory"/>
  </r>
  <r>
    <n v="96"/>
    <s v="Dadra and Nagar Haveli and Daman and Diu"/>
    <n v="2"/>
    <n v="2"/>
    <x v="95"/>
    <s v="ST"/>
    <n v="283035"/>
    <s v="Union territory"/>
  </r>
  <r>
    <n v="97"/>
    <s v="NCT Of Delhi"/>
    <n v="7"/>
    <n v="1"/>
    <x v="96"/>
    <s v="None"/>
    <n v="1646467"/>
    <s v="Union territory"/>
  </r>
  <r>
    <n v="98"/>
    <s v="NCT Of Delhi"/>
    <n v="7"/>
    <n v="2"/>
    <x v="97"/>
    <s v="None"/>
    <n v="2464397"/>
    <s v="Union territory"/>
  </r>
  <r>
    <n v="99"/>
    <s v="NCT Of Delhi"/>
    <n v="7"/>
    <n v="3"/>
    <x v="98"/>
    <s v="None"/>
    <n v="2121610"/>
    <s v="Union territory"/>
  </r>
  <r>
    <n v="100"/>
    <s v="NCT Of Delhi"/>
    <n v="7"/>
    <n v="4"/>
    <x v="99"/>
    <s v="None"/>
    <n v="1526694"/>
    <s v="Union territory"/>
  </r>
  <r>
    <n v="101"/>
    <s v="NCT Of Delhi"/>
    <n v="7"/>
    <n v="5"/>
    <x v="100"/>
    <s v="SC"/>
    <n v="2569274"/>
    <s v="Union territory"/>
  </r>
  <r>
    <n v="102"/>
    <s v="NCT Of Delhi"/>
    <n v="7"/>
    <n v="6"/>
    <x v="101"/>
    <s v="None"/>
    <n v="2592498"/>
    <s v="Union territory"/>
  </r>
  <r>
    <n v="103"/>
    <s v="NCT Of Delhi"/>
    <n v="7"/>
    <n v="7"/>
    <x v="102"/>
    <s v="None"/>
    <n v="2293698"/>
    <s v="Union territory"/>
  </r>
  <r>
    <n v="104"/>
    <s v="Goa"/>
    <n v="2"/>
    <n v="1"/>
    <x v="103"/>
    <s v="None"/>
    <n v="580710"/>
    <s v="State"/>
  </r>
  <r>
    <n v="105"/>
    <s v="Goa"/>
    <n v="2"/>
    <n v="2"/>
    <x v="104"/>
    <s v="None"/>
    <n v="598934"/>
    <s v="State"/>
  </r>
  <r>
    <n v="106"/>
    <s v="Gujarat"/>
    <n v="26"/>
    <n v="1"/>
    <x v="105"/>
    <s v="SC"/>
    <n v="1943633"/>
    <s v="State"/>
  </r>
  <r>
    <n v="107"/>
    <s v="Gujarat"/>
    <n v="26"/>
    <n v="2"/>
    <x v="106"/>
    <s v="None"/>
    <n v="1963312"/>
    <s v="State"/>
  </r>
  <r>
    <n v="108"/>
    <s v="Gujarat"/>
    <n v="26"/>
    <n v="3"/>
    <x v="107"/>
    <s v="None"/>
    <n v="2021772"/>
    <s v="State"/>
  </r>
  <r>
    <n v="109"/>
    <s v="Gujarat"/>
    <n v="26"/>
    <n v="4"/>
    <x v="108"/>
    <s v="None"/>
    <n v="1772048"/>
    <s v="State"/>
  </r>
  <r>
    <n v="110"/>
    <s v="Gujarat"/>
    <n v="26"/>
    <n v="5"/>
    <x v="109"/>
    <s v="None"/>
    <n v="1980797"/>
    <s v="State"/>
  </r>
  <r>
    <n v="111"/>
    <s v="Gujarat"/>
    <n v="26"/>
    <n v="6"/>
    <x v="110"/>
    <s v="None"/>
    <n v="2183402"/>
    <s v="State"/>
  </r>
  <r>
    <n v="112"/>
    <s v="Gujarat"/>
    <n v="26"/>
    <n v="7"/>
    <x v="111"/>
    <s v="None"/>
    <n v="2040263"/>
    <s v="State"/>
  </r>
  <r>
    <n v="113"/>
    <s v="Gujarat"/>
    <n v="26"/>
    <n v="8"/>
    <x v="112"/>
    <s v="SC"/>
    <n v="1727645"/>
    <s v="State"/>
  </r>
  <r>
    <n v="114"/>
    <s v="Gujarat"/>
    <n v="26"/>
    <n v="9"/>
    <x v="113"/>
    <s v="None"/>
    <n v="2035001"/>
    <s v="State"/>
  </r>
  <r>
    <n v="115"/>
    <s v="Gujarat"/>
    <n v="26"/>
    <n v="10"/>
    <x v="114"/>
    <s v="None"/>
    <n v="2112726"/>
    <s v="State"/>
  </r>
  <r>
    <n v="116"/>
    <s v="Gujarat"/>
    <n v="26"/>
    <n v="11"/>
    <x v="115"/>
    <s v="None"/>
    <n v="1769594"/>
    <s v="State"/>
  </r>
  <r>
    <n v="117"/>
    <s v="Gujarat"/>
    <n v="26"/>
    <n v="12"/>
    <x v="116"/>
    <s v="None"/>
    <n v="1818959"/>
    <s v="State"/>
  </r>
  <r>
    <n v="118"/>
    <s v="Gujarat"/>
    <n v="26"/>
    <n v="13"/>
    <x v="117"/>
    <s v="None"/>
    <n v="1796532"/>
    <s v="State"/>
  </r>
  <r>
    <n v="119"/>
    <s v="Gujarat"/>
    <n v="26"/>
    <n v="14"/>
    <x v="118"/>
    <s v="None"/>
    <n v="1733367"/>
    <s v="State"/>
  </r>
  <r>
    <n v="120"/>
    <s v="Gujarat"/>
    <n v="26"/>
    <n v="15"/>
    <x v="119"/>
    <s v="None"/>
    <n v="1918394"/>
    <s v="State"/>
  </r>
  <r>
    <n v="121"/>
    <s v="Gujarat"/>
    <n v="26"/>
    <n v="16"/>
    <x v="120"/>
    <s v="None"/>
    <n v="1780709"/>
    <s v="State"/>
  </r>
  <r>
    <n v="122"/>
    <s v="Gujarat"/>
    <n v="26"/>
    <n v="17"/>
    <x v="121"/>
    <s v="None"/>
    <n v="2008281"/>
    <s v="State"/>
  </r>
  <r>
    <n v="123"/>
    <s v="Gujarat"/>
    <n v="26"/>
    <n v="18"/>
    <x v="122"/>
    <s v="None"/>
    <n v="1898234"/>
    <s v="State"/>
  </r>
  <r>
    <n v="124"/>
    <s v="Gujarat"/>
    <n v="26"/>
    <n v="19"/>
    <x v="123"/>
    <s v="ST"/>
    <n v="1876247"/>
    <s v="State"/>
  </r>
  <r>
    <n v="125"/>
    <s v="Gujarat"/>
    <n v="26"/>
    <n v="20"/>
    <x v="124"/>
    <s v="None"/>
    <n v="1950123"/>
    <s v="State"/>
  </r>
  <r>
    <n v="126"/>
    <s v="Gujarat"/>
    <n v="26"/>
    <n v="21"/>
    <x v="125"/>
    <s v="ST"/>
    <n v="1822437"/>
    <s v="State"/>
  </r>
  <r>
    <n v="127"/>
    <s v="Gujarat"/>
    <n v="26"/>
    <n v="22"/>
    <x v="126"/>
    <s v="None"/>
    <n v="1723670"/>
    <s v="State"/>
  </r>
  <r>
    <n v="128"/>
    <s v="Gujarat"/>
    <n v="26"/>
    <n v="23"/>
    <x v="127"/>
    <s v="ST"/>
    <n v="2048788"/>
    <s v="State"/>
  </r>
  <r>
    <n v="129"/>
    <s v="Gujarat"/>
    <n v="26"/>
    <n v="24"/>
    <x v="128"/>
    <s v="None"/>
    <n v="1786287"/>
    <s v="State"/>
  </r>
  <r>
    <n v="130"/>
    <s v="Gujarat"/>
    <n v="26"/>
    <n v="25"/>
    <x v="129"/>
    <s v="None"/>
    <n v="2223804"/>
    <s v="State"/>
  </r>
  <r>
    <n v="131"/>
    <s v="Gujarat"/>
    <n v="26"/>
    <n v="26"/>
    <x v="130"/>
    <s v="ST"/>
    <n v="1860207"/>
    <s v="State"/>
  </r>
  <r>
    <n v="132"/>
    <s v="Haryana"/>
    <n v="10"/>
    <n v="1"/>
    <x v="131"/>
    <s v="SC"/>
    <n v="2003510"/>
    <s v="State"/>
  </r>
  <r>
    <n v="133"/>
    <s v="Haryana"/>
    <n v="10"/>
    <n v="2"/>
    <x v="132"/>
    <s v="None"/>
    <n v="1799822"/>
    <s v="State"/>
  </r>
  <r>
    <n v="134"/>
    <s v="Haryana"/>
    <n v="10"/>
    <n v="3"/>
    <x v="133"/>
    <s v="SC"/>
    <n v="1941319"/>
    <s v="State"/>
  </r>
  <r>
    <n v="135"/>
    <s v="Haryana"/>
    <n v="10"/>
    <n v="4"/>
    <x v="134"/>
    <s v="None"/>
    <n v="1799539"/>
    <s v="State"/>
  </r>
  <r>
    <n v="136"/>
    <s v="Haryana"/>
    <n v="10"/>
    <n v="5"/>
    <x v="135"/>
    <s v="None"/>
    <n v="2109702"/>
    <s v="State"/>
  </r>
  <r>
    <n v="137"/>
    <s v="Haryana"/>
    <n v="10"/>
    <n v="6"/>
    <x v="136"/>
    <s v="None"/>
    <n v="1777008"/>
    <s v="State"/>
  </r>
  <r>
    <n v="138"/>
    <s v="Haryana"/>
    <n v="10"/>
    <n v="7"/>
    <x v="137"/>
    <s v="None"/>
    <n v="1913628"/>
    <s v="State"/>
  </r>
  <r>
    <n v="139"/>
    <s v="Haryana"/>
    <n v="10"/>
    <n v="8"/>
    <x v="138"/>
    <s v="None"/>
    <n v="1821764"/>
    <s v="State"/>
  </r>
  <r>
    <n v="140"/>
    <s v="Haryana"/>
    <n v="10"/>
    <n v="9"/>
    <x v="139"/>
    <s v="None"/>
    <n v="2584982"/>
    <s v="State"/>
  </r>
  <r>
    <n v="141"/>
    <s v="Haryana"/>
    <n v="10"/>
    <n v="10"/>
    <x v="140"/>
    <s v="None"/>
    <n v="2436637"/>
    <s v="State"/>
  </r>
  <r>
    <n v="142"/>
    <s v="Himachal Pradesh"/>
    <n v="4"/>
    <n v="1"/>
    <x v="141"/>
    <s v="None"/>
    <n v="1524032"/>
    <s v="State"/>
  </r>
  <r>
    <n v="143"/>
    <s v="Himachal Pradesh"/>
    <n v="4"/>
    <n v="2"/>
    <x v="142"/>
    <s v="None"/>
    <n v="1377173"/>
    <s v="State"/>
  </r>
  <r>
    <n v="144"/>
    <s v="Himachal Pradesh"/>
    <n v="4"/>
    <n v="3"/>
    <x v="143"/>
    <s v="None"/>
    <n v="1456099"/>
    <s v="State"/>
  </r>
  <r>
    <n v="145"/>
    <s v="Himachal Pradesh"/>
    <n v="4"/>
    <n v="4"/>
    <x v="144"/>
    <s v="SC"/>
    <n v="1354665"/>
    <s v="State"/>
  </r>
  <r>
    <n v="146"/>
    <s v="Jammu and Kashmir"/>
    <n v="5"/>
    <n v="1"/>
    <x v="145"/>
    <s v="None"/>
    <n v="1744525"/>
    <s v="Union territory"/>
  </r>
  <r>
    <n v="147"/>
    <s v="Jammu and Kashmir"/>
    <n v="5"/>
    <n v="2"/>
    <x v="146"/>
    <s v="None"/>
    <n v="1748803"/>
    <s v="Union territory"/>
  </r>
  <r>
    <n v="148"/>
    <s v="Jammu and Kashmir"/>
    <n v="5"/>
    <n v="3"/>
    <x v="147"/>
    <s v="None"/>
    <n v="1849517"/>
    <s v="Union territory"/>
  </r>
  <r>
    <n v="149"/>
    <s v="Jammu and Kashmir"/>
    <n v="5"/>
    <n v="4"/>
    <x v="148"/>
    <s v="None"/>
    <n v="1640846"/>
    <s v="Union territory"/>
  </r>
  <r>
    <n v="150"/>
    <s v="Jammu and Kashmir"/>
    <n v="5"/>
    <n v="5"/>
    <x v="149"/>
    <s v="None"/>
    <n v="1818657"/>
    <s v="Union territory"/>
  </r>
  <r>
    <n v="151"/>
    <s v="Jharkhand"/>
    <n v="14"/>
    <n v="1"/>
    <x v="150"/>
    <s v="ST"/>
    <n v="1705708"/>
    <s v="State"/>
  </r>
  <r>
    <n v="152"/>
    <s v="Jharkhand"/>
    <n v="14"/>
    <n v="2"/>
    <x v="151"/>
    <s v="ST"/>
    <n v="1592192"/>
    <s v="State"/>
  </r>
  <r>
    <n v="153"/>
    <s v="Jharkhand"/>
    <n v="14"/>
    <n v="3"/>
    <x v="152"/>
    <s v="None"/>
    <n v="2030444"/>
    <s v="State"/>
  </r>
  <r>
    <n v="154"/>
    <s v="Jharkhand"/>
    <n v="14"/>
    <n v="4"/>
    <x v="153"/>
    <s v="None"/>
    <n v="1692698"/>
    <s v="State"/>
  </r>
  <r>
    <n v="155"/>
    <s v="Jharkhand"/>
    <n v="14"/>
    <n v="5"/>
    <x v="154"/>
    <s v="None"/>
    <n v="2207845"/>
    <s v="State"/>
  </r>
  <r>
    <n v="156"/>
    <s v="Jharkhand"/>
    <n v="14"/>
    <n v="6"/>
    <x v="155"/>
    <s v="None"/>
    <n v="1866763"/>
    <s v="State"/>
  </r>
  <r>
    <n v="157"/>
    <s v="Jharkhand"/>
    <n v="14"/>
    <n v="7"/>
    <x v="156"/>
    <s v="None"/>
    <n v="2290354"/>
    <s v="State"/>
  </r>
  <r>
    <n v="158"/>
    <s v="Jharkhand"/>
    <n v="14"/>
    <n v="8"/>
    <x v="157"/>
    <s v="None"/>
    <n v="2202528"/>
    <s v="State"/>
  </r>
  <r>
    <n v="159"/>
    <s v="Jharkhand"/>
    <n v="14"/>
    <n v="9"/>
    <x v="158"/>
    <s v="None"/>
    <n v="1871388"/>
    <s v="State"/>
  </r>
  <r>
    <n v="160"/>
    <s v="Jharkhand"/>
    <n v="14"/>
    <n v="10"/>
    <x v="159"/>
    <s v="ST"/>
    <n v="1449471"/>
    <s v="State"/>
  </r>
  <r>
    <n v="161"/>
    <s v="Jharkhand"/>
    <n v="14"/>
    <n v="11"/>
    <x v="160"/>
    <s v="ST"/>
    <n v="1329423"/>
    <s v="State"/>
  </r>
  <r>
    <n v="162"/>
    <s v="Jharkhand"/>
    <n v="14"/>
    <n v="12"/>
    <x v="161"/>
    <s v="ST"/>
    <n v="1448225"/>
    <s v="State"/>
  </r>
  <r>
    <n v="163"/>
    <s v="Jharkhand"/>
    <n v="14"/>
    <n v="13"/>
    <x v="162"/>
    <s v="SC"/>
    <n v="2248082"/>
    <s v="State"/>
  </r>
  <r>
    <n v="164"/>
    <s v="Jharkhand"/>
    <n v="14"/>
    <n v="14"/>
    <x v="163"/>
    <s v="None"/>
    <n v="1942771"/>
    <s v="State"/>
  </r>
  <r>
    <n v="165"/>
    <s v="Karnataka"/>
    <n v="28"/>
    <n v="1"/>
    <x v="164"/>
    <s v="None"/>
    <n v="1770523"/>
    <s v="State"/>
  </r>
  <r>
    <n v="166"/>
    <s v="Karnataka"/>
    <n v="28"/>
    <n v="2"/>
    <x v="165"/>
    <s v="None"/>
    <n v="1931746"/>
    <s v="State"/>
  </r>
  <r>
    <n v="167"/>
    <s v="Karnataka"/>
    <n v="28"/>
    <n v="3"/>
    <x v="166"/>
    <s v="None"/>
    <n v="1810090"/>
    <s v="State"/>
  </r>
  <r>
    <n v="168"/>
    <s v="Karnataka"/>
    <n v="28"/>
    <n v="4"/>
    <x v="167"/>
    <s v="SC"/>
    <n v="1947976"/>
    <s v="State"/>
  </r>
  <r>
    <n v="169"/>
    <s v="Karnataka"/>
    <n v="28"/>
    <n v="5"/>
    <x v="168"/>
    <s v="SC"/>
    <n v="2098778"/>
    <s v="State"/>
  </r>
  <r>
    <n v="170"/>
    <s v="Karnataka"/>
    <n v="28"/>
    <n v="6"/>
    <x v="169"/>
    <s v="ST"/>
    <n v="2010441"/>
    <s v="State"/>
  </r>
  <r>
    <n v="171"/>
    <s v="Karnataka"/>
    <n v="28"/>
    <n v="7"/>
    <x v="170"/>
    <s v="None"/>
    <n v="1894364"/>
    <s v="State"/>
  </r>
  <r>
    <n v="172"/>
    <s v="Karnataka"/>
    <n v="28"/>
    <n v="8"/>
    <x v="171"/>
    <s v="None"/>
    <n v="1867016"/>
    <s v="State"/>
  </r>
  <r>
    <n v="173"/>
    <s v="Karnataka"/>
    <n v="28"/>
    <n v="9"/>
    <x v="172"/>
    <s v="ST"/>
    <n v="1884472"/>
    <s v="State"/>
  </r>
  <r>
    <n v="174"/>
    <s v="Karnataka"/>
    <n v="28"/>
    <n v="10"/>
    <x v="173"/>
    <s v="None"/>
    <n v="1794394"/>
    <s v="State"/>
  </r>
  <r>
    <n v="175"/>
    <s v="Karnataka"/>
    <n v="28"/>
    <n v="11"/>
    <x v="174"/>
    <s v="None"/>
    <n v="1834015"/>
    <s v="State"/>
  </r>
  <r>
    <n v="176"/>
    <s v="Karnataka"/>
    <n v="28"/>
    <n v="12"/>
    <x v="175"/>
    <s v="None"/>
    <n v="1645721"/>
    <s v="State"/>
  </r>
  <r>
    <n v="177"/>
    <s v="Karnataka"/>
    <n v="28"/>
    <n v="13"/>
    <x v="176"/>
    <s v="None"/>
    <n v="1709809"/>
    <s v="State"/>
  </r>
  <r>
    <n v="178"/>
    <s v="Karnataka"/>
    <n v="28"/>
    <n v="14"/>
    <x v="177"/>
    <s v="None"/>
    <n v="1753615"/>
    <s v="State"/>
  </r>
  <r>
    <n v="179"/>
    <s v="Karnataka"/>
    <n v="28"/>
    <n v="15"/>
    <x v="178"/>
    <s v="None"/>
    <n v="1585721"/>
    <s v="State"/>
  </r>
  <r>
    <n v="180"/>
    <s v="Karnataka"/>
    <n v="28"/>
    <n v="16"/>
    <x v="179"/>
    <s v="None"/>
    <n v="1738818"/>
    <s v="State"/>
  </r>
  <r>
    <n v="181"/>
    <s v="Karnataka"/>
    <n v="28"/>
    <n v="17"/>
    <x v="180"/>
    <s v="None"/>
    <n v="1818127"/>
    <s v="State"/>
  </r>
  <r>
    <n v="182"/>
    <s v="Karnataka"/>
    <n v="28"/>
    <n v="18"/>
    <x v="181"/>
    <s v="SC"/>
    <n v="1857385"/>
    <s v="State"/>
  </r>
  <r>
    <n v="183"/>
    <s v="Karnataka"/>
    <n v="28"/>
    <n v="19"/>
    <x v="182"/>
    <s v="None"/>
    <n v="1661834"/>
    <s v="State"/>
  </r>
  <r>
    <n v="184"/>
    <s v="Karnataka"/>
    <n v="28"/>
    <n v="20"/>
    <x v="183"/>
    <s v="None"/>
    <n v="1780149"/>
    <s v="State"/>
  </r>
  <r>
    <n v="185"/>
    <s v="Karnataka"/>
    <n v="28"/>
    <n v="21"/>
    <x v="184"/>
    <s v="None"/>
    <n v="2094310"/>
    <s v="State"/>
  </r>
  <r>
    <n v="186"/>
    <s v="Karnataka"/>
    <n v="28"/>
    <n v="22"/>
    <x v="185"/>
    <s v="SC"/>
    <n v="1778667"/>
    <s v="State"/>
  </r>
  <r>
    <n v="187"/>
    <s v="Karnataka"/>
    <n v="28"/>
    <n v="23"/>
    <x v="186"/>
    <s v="None"/>
    <n v="2802956"/>
    <s v="State"/>
  </r>
  <r>
    <n v="188"/>
    <s v="Karnataka"/>
    <n v="28"/>
    <n v="24"/>
    <x v="187"/>
    <s v="None"/>
    <n v="3215291"/>
    <s v="State"/>
  </r>
  <r>
    <n v="189"/>
    <s v="Karnataka"/>
    <n v="28"/>
    <n v="25"/>
    <x v="188"/>
    <s v="None"/>
    <n v="2434254"/>
    <s v="State"/>
  </r>
  <r>
    <n v="190"/>
    <s v="Karnataka"/>
    <n v="28"/>
    <n v="26"/>
    <x v="189"/>
    <s v="None"/>
    <n v="2341895"/>
    <s v="State"/>
  </r>
  <r>
    <n v="191"/>
    <s v="Karnataka"/>
    <n v="28"/>
    <n v="27"/>
    <x v="190"/>
    <s v="None"/>
    <n v="1981767"/>
    <s v="State"/>
  </r>
  <r>
    <n v="192"/>
    <s v="Karnataka"/>
    <n v="28"/>
    <n v="28"/>
    <x v="191"/>
    <s v="SC"/>
    <n v="1728198"/>
    <s v="State"/>
  </r>
  <r>
    <n v="193"/>
    <s v="Kerala"/>
    <n v="20"/>
    <n v="1"/>
    <x v="192"/>
    <s v="None"/>
    <n v="1455530"/>
    <s v="State"/>
  </r>
  <r>
    <n v="194"/>
    <s v="Kerala"/>
    <n v="20"/>
    <n v="2"/>
    <x v="193"/>
    <s v="None"/>
    <n v="1363080"/>
    <s v="State"/>
  </r>
  <r>
    <n v="195"/>
    <s v="Kerala"/>
    <n v="20"/>
    <n v="3"/>
    <x v="194"/>
    <s v="None"/>
    <n v="1424792"/>
    <s v="State"/>
  </r>
  <r>
    <n v="196"/>
    <s v="Kerala"/>
    <n v="20"/>
    <n v="4"/>
    <x v="195"/>
    <s v="None"/>
    <n v="1464472"/>
    <s v="State"/>
  </r>
  <r>
    <n v="197"/>
    <s v="Kerala"/>
    <n v="20"/>
    <n v="5"/>
    <x v="196"/>
    <s v="None"/>
    <n v="1432508"/>
    <s v="State"/>
  </r>
  <r>
    <n v="198"/>
    <s v="Kerala"/>
    <n v="20"/>
    <n v="6"/>
    <x v="197"/>
    <s v="None"/>
    <n v="1480714"/>
    <s v="State"/>
  </r>
  <r>
    <n v="199"/>
    <s v="Kerala"/>
    <n v="20"/>
    <n v="7"/>
    <x v="198"/>
    <s v="None"/>
    <n v="1471260"/>
    <s v="State"/>
  </r>
  <r>
    <n v="200"/>
    <s v="Kerala"/>
    <n v="20"/>
    <n v="8"/>
    <x v="199"/>
    <s v="None"/>
    <n v="1400914"/>
    <s v="State"/>
  </r>
  <r>
    <n v="201"/>
    <s v="Kerala"/>
    <n v="20"/>
    <n v="9"/>
    <x v="200"/>
    <s v="SC"/>
    <n v="1340183"/>
    <s v="State"/>
  </r>
  <r>
    <n v="202"/>
    <s v="Kerala"/>
    <n v="20"/>
    <n v="10"/>
    <x v="201"/>
    <s v="None"/>
    <n v="1483783"/>
    <s v="State"/>
  </r>
  <r>
    <n v="203"/>
    <s v="Kerala"/>
    <n v="20"/>
    <n v="11"/>
    <x v="202"/>
    <s v="None"/>
    <n v="1311257"/>
    <s v="State"/>
  </r>
  <r>
    <n v="204"/>
    <s v="Kerala"/>
    <n v="20"/>
    <n v="12"/>
    <x v="203"/>
    <s v="None"/>
    <n v="1324757"/>
    <s v="State"/>
  </r>
  <r>
    <n v="205"/>
    <s v="Kerala"/>
    <n v="20"/>
    <n v="13"/>
    <x v="204"/>
    <s v="None"/>
    <n v="1251172"/>
    <s v="State"/>
  </r>
  <r>
    <n v="206"/>
    <s v="Kerala"/>
    <n v="20"/>
    <n v="14"/>
    <x v="205"/>
    <s v="None"/>
    <n v="1256138"/>
    <s v="State"/>
  </r>
  <r>
    <n v="207"/>
    <s v="Kerala"/>
    <n v="20"/>
    <n v="15"/>
    <x v="206"/>
    <s v="None"/>
    <n v="1406689"/>
    <s v="State"/>
  </r>
  <r>
    <n v="208"/>
    <s v="Kerala"/>
    <n v="20"/>
    <n v="16"/>
    <x v="207"/>
    <s v="SC"/>
    <n v="1339159"/>
    <s v="State"/>
  </r>
  <r>
    <n v="209"/>
    <s v="Kerala"/>
    <n v="20"/>
    <n v="17"/>
    <x v="208"/>
    <s v="None"/>
    <n v="1433956"/>
    <s v="State"/>
  </r>
  <r>
    <n v="210"/>
    <s v="Kerala"/>
    <n v="20"/>
    <n v="18"/>
    <x v="209"/>
    <s v="None"/>
    <n v="1330873"/>
    <s v="State"/>
  </r>
  <r>
    <n v="211"/>
    <s v="Kerala"/>
    <n v="20"/>
    <n v="19"/>
    <x v="210"/>
    <s v="None"/>
    <n v="1401114"/>
    <s v="State"/>
  </r>
  <r>
    <n v="212"/>
    <s v="Kerala"/>
    <n v="20"/>
    <n v="20"/>
    <x v="211"/>
    <s v="None"/>
    <n v="1434657"/>
    <s v="State"/>
  </r>
  <r>
    <n v="213"/>
    <s v="Ladakh"/>
    <n v="1"/>
    <n v="1"/>
    <x v="212"/>
    <s v="None"/>
    <n v="190576"/>
    <s v="Union territory"/>
  </r>
  <r>
    <n v="214"/>
    <s v="Lakshadweep"/>
    <n v="1"/>
    <n v="1"/>
    <x v="213"/>
    <s v="ST"/>
    <n v="57953"/>
    <s v="Union territory"/>
  </r>
  <r>
    <n v="215"/>
    <s v="Madhya Pradesh"/>
    <n v="29"/>
    <n v="1"/>
    <x v="214"/>
    <s v="None"/>
    <n v="2015928"/>
    <s v="State"/>
  </r>
  <r>
    <n v="216"/>
    <s v="Madhya Pradesh"/>
    <n v="29"/>
    <n v="2"/>
    <x v="215"/>
    <s v="SC"/>
    <n v="1913389"/>
    <s v="State"/>
  </r>
  <r>
    <n v="217"/>
    <s v="Madhya Pradesh"/>
    <n v="29"/>
    <n v="3"/>
    <x v="216"/>
    <s v="None"/>
    <n v="2160206"/>
    <s v="State"/>
  </r>
  <r>
    <n v="218"/>
    <s v="Madhya Pradesh"/>
    <n v="29"/>
    <n v="4"/>
    <x v="217"/>
    <s v="None"/>
    <n v="1890695"/>
    <s v="State"/>
  </r>
  <r>
    <n v="219"/>
    <s v="Madhya Pradesh"/>
    <n v="29"/>
    <n v="5"/>
    <x v="218"/>
    <s v="None"/>
    <n v="1746640"/>
    <s v="State"/>
  </r>
  <r>
    <n v="220"/>
    <s v="Madhya Pradesh"/>
    <n v="29"/>
    <n v="6"/>
    <x v="219"/>
    <s v="SC"/>
    <n v="1827976"/>
    <s v="State"/>
  </r>
  <r>
    <n v="221"/>
    <s v="Madhya Pradesh"/>
    <n v="29"/>
    <n v="7"/>
    <x v="220"/>
    <s v="None"/>
    <n v="1926000"/>
    <s v="State"/>
  </r>
  <r>
    <n v="222"/>
    <s v="Madhya Pradesh"/>
    <n v="29"/>
    <n v="8"/>
    <x v="221"/>
    <s v="None"/>
    <n v="1998536"/>
    <s v="State"/>
  </r>
  <r>
    <n v="223"/>
    <s v="Madhya Pradesh"/>
    <n v="29"/>
    <n v="9"/>
    <x v="222"/>
    <s v="None"/>
    <n v="1708823"/>
    <s v="State"/>
  </r>
  <r>
    <n v="224"/>
    <s v="Madhya Pradesh"/>
    <n v="29"/>
    <n v="10"/>
    <x v="223"/>
    <s v="None"/>
    <n v="1859439"/>
    <s v="State"/>
  </r>
  <r>
    <n v="225"/>
    <s v="Madhya Pradesh"/>
    <n v="29"/>
    <n v="11"/>
    <x v="224"/>
    <s v="None"/>
    <n v="2030095"/>
    <s v="State"/>
  </r>
  <r>
    <n v="226"/>
    <s v="Madhya Pradesh"/>
    <n v="29"/>
    <n v="12"/>
    <x v="225"/>
    <s v="ST"/>
    <n v="1778158"/>
    <s v="State"/>
  </r>
  <r>
    <n v="227"/>
    <s v="Madhya Pradesh"/>
    <n v="29"/>
    <n v="13"/>
    <x v="226"/>
    <s v="None"/>
    <n v="1898180"/>
    <s v="State"/>
  </r>
  <r>
    <n v="228"/>
    <s v="Madhya Pradesh"/>
    <n v="29"/>
    <n v="14"/>
    <x v="227"/>
    <s v="ST"/>
    <n v="2103244"/>
    <s v="State"/>
  </r>
  <r>
    <n v="229"/>
    <s v="Madhya Pradesh"/>
    <n v="29"/>
    <n v="15"/>
    <x v="228"/>
    <s v="None"/>
    <n v="1875760"/>
    <s v="State"/>
  </r>
  <r>
    <n v="230"/>
    <s v="Madhya Pradesh"/>
    <n v="29"/>
    <n v="16"/>
    <x v="229"/>
    <s v="None"/>
    <n v="1634721"/>
    <s v="State"/>
  </r>
  <r>
    <n v="231"/>
    <s v="Madhya Pradesh"/>
    <n v="29"/>
    <n v="17"/>
    <x v="230"/>
    <s v="None"/>
    <n v="1858158"/>
    <s v="State"/>
  </r>
  <r>
    <n v="232"/>
    <s v="Madhya Pradesh"/>
    <n v="29"/>
    <n v="18"/>
    <x v="231"/>
    <s v="None"/>
    <n v="1946631"/>
    <s v="State"/>
  </r>
  <r>
    <n v="233"/>
    <s v="Madhya Pradesh"/>
    <n v="29"/>
    <n v="19"/>
    <x v="232"/>
    <s v="None"/>
    <n v="2339411"/>
    <s v="State"/>
  </r>
  <r>
    <n v="234"/>
    <s v="Madhya Pradesh"/>
    <n v="29"/>
    <n v="20"/>
    <x v="233"/>
    <s v="None"/>
    <n v="1876672"/>
    <s v="State"/>
  </r>
  <r>
    <n v="235"/>
    <s v="Madhya Pradesh"/>
    <n v="29"/>
    <n v="21"/>
    <x v="234"/>
    <s v="SC"/>
    <n v="1943559"/>
    <s v="State"/>
  </r>
  <r>
    <n v="236"/>
    <s v="Madhya Pradesh"/>
    <n v="29"/>
    <n v="22"/>
    <x v="235"/>
    <s v="SC"/>
    <n v="1800347"/>
    <s v="State"/>
  </r>
  <r>
    <n v="237"/>
    <s v="Madhya Pradesh"/>
    <n v="29"/>
    <n v="23"/>
    <x v="236"/>
    <s v="None"/>
    <n v="1900808"/>
    <s v="State"/>
  </r>
  <r>
    <n v="238"/>
    <s v="Madhya Pradesh"/>
    <n v="29"/>
    <n v="24"/>
    <x v="237"/>
    <s v="ST"/>
    <n v="2095109"/>
    <s v="State"/>
  </r>
  <r>
    <n v="239"/>
    <s v="Madhya Pradesh"/>
    <n v="29"/>
    <n v="25"/>
    <x v="238"/>
    <s v="ST"/>
    <n v="1955117"/>
    <s v="State"/>
  </r>
  <r>
    <n v="240"/>
    <s v="Madhya Pradesh"/>
    <n v="29"/>
    <n v="26"/>
    <x v="239"/>
    <s v="None"/>
    <n v="2527978"/>
    <s v="State"/>
  </r>
  <r>
    <n v="241"/>
    <s v="Madhya Pradesh"/>
    <n v="29"/>
    <n v="27"/>
    <x v="240"/>
    <s v="ST"/>
    <n v="2046409"/>
    <s v="State"/>
  </r>
  <r>
    <n v="242"/>
    <s v="Madhya Pradesh"/>
    <n v="29"/>
    <n v="28"/>
    <x v="241"/>
    <s v="None"/>
    <n v="2112874"/>
    <s v="State"/>
  </r>
  <r>
    <n v="243"/>
    <s v="Madhya Pradesh"/>
    <n v="29"/>
    <n v="29"/>
    <x v="242"/>
    <s v="ST"/>
    <n v="1897989"/>
    <s v="State"/>
  </r>
  <r>
    <n v="244"/>
    <s v="Maharashtra"/>
    <n v="48"/>
    <n v="1"/>
    <x v="243"/>
    <s v="ST"/>
    <n v="1971324"/>
    <s v="State"/>
  </r>
  <r>
    <n v="245"/>
    <s v="Maharashtra"/>
    <n v="48"/>
    <n v="2"/>
    <x v="244"/>
    <s v="None"/>
    <n v="2025275"/>
    <s v="State"/>
  </r>
  <r>
    <n v="246"/>
    <s v="Maharashtra"/>
    <n v="48"/>
    <n v="3"/>
    <x v="245"/>
    <s v="None"/>
    <n v="2000402"/>
    <s v="State"/>
  </r>
  <r>
    <n v="247"/>
    <s v="Maharashtra"/>
    <n v="48"/>
    <n v="4"/>
    <x v="246"/>
    <s v="None"/>
    <n v="1823827"/>
    <s v="State"/>
  </r>
  <r>
    <n v="248"/>
    <s v="Maharashtra"/>
    <n v="48"/>
    <n v="5"/>
    <x v="247"/>
    <s v="None"/>
    <n v="1787095"/>
    <s v="State"/>
  </r>
  <r>
    <n v="249"/>
    <s v="Maharashtra"/>
    <n v="48"/>
    <n v="6"/>
    <x v="248"/>
    <s v="None"/>
    <n v="1894657"/>
    <s v="State"/>
  </r>
  <r>
    <n v="250"/>
    <s v="Maharashtra"/>
    <n v="48"/>
    <n v="7"/>
    <x v="249"/>
    <s v="SC"/>
    <n v="1838767"/>
    <s v="State"/>
  </r>
  <r>
    <n v="251"/>
    <s v="Maharashtra"/>
    <n v="48"/>
    <n v="8"/>
    <x v="250"/>
    <s v="None"/>
    <n v="1684292"/>
    <s v="State"/>
  </r>
  <r>
    <n v="252"/>
    <s v="Maharashtra"/>
    <n v="48"/>
    <n v="9"/>
    <x v="251"/>
    <s v="SC"/>
    <n v="2050952"/>
    <s v="State"/>
  </r>
  <r>
    <n v="253"/>
    <s v="Maharashtra"/>
    <n v="48"/>
    <n v="10"/>
    <x v="252"/>
    <s v="None"/>
    <n v="2224282"/>
    <s v="State"/>
  </r>
  <r>
    <n v="254"/>
    <s v="Maharashtra"/>
    <n v="48"/>
    <n v="11"/>
    <x v="253"/>
    <s v="None"/>
    <n v="1830399"/>
    <s v="State"/>
  </r>
  <r>
    <n v="255"/>
    <s v="Maharashtra"/>
    <n v="48"/>
    <n v="12"/>
    <x v="254"/>
    <s v="ST"/>
    <n v="1618690"/>
    <s v="State"/>
  </r>
  <r>
    <n v="256"/>
    <s v="Maharashtra"/>
    <n v="48"/>
    <n v="13"/>
    <x v="255"/>
    <s v="None"/>
    <n v="1839760"/>
    <s v="State"/>
  </r>
  <r>
    <n v="257"/>
    <s v="Maharashtra"/>
    <n v="48"/>
    <n v="14"/>
    <x v="256"/>
    <s v="None"/>
    <n v="1942461"/>
    <s v="State"/>
  </r>
  <r>
    <n v="258"/>
    <s v="Maharashtra"/>
    <n v="48"/>
    <n v="15"/>
    <x v="257"/>
    <s v="None"/>
    <n v="1819082"/>
    <s v="State"/>
  </r>
  <r>
    <n v="259"/>
    <s v="Maharashtra"/>
    <n v="48"/>
    <n v="16"/>
    <x v="258"/>
    <s v="None"/>
    <n v="1853532"/>
    <s v="State"/>
  </r>
  <r>
    <n v="260"/>
    <s v="Maharashtra"/>
    <n v="48"/>
    <n v="17"/>
    <x v="259"/>
    <s v="None"/>
    <n v="2124497"/>
    <s v="State"/>
  </r>
  <r>
    <n v="261"/>
    <s v="Maharashtra"/>
    <n v="48"/>
    <n v="18"/>
    <x v="260"/>
    <s v="None"/>
    <n v="1969953"/>
    <s v="State"/>
  </r>
  <r>
    <n v="262"/>
    <s v="Maharashtra"/>
    <n v="48"/>
    <n v="19"/>
    <x v="261"/>
    <s v="None"/>
    <n v="2061220"/>
    <s v="State"/>
  </r>
  <r>
    <n v="263"/>
    <s v="Maharashtra"/>
    <n v="48"/>
    <n v="20"/>
    <x v="262"/>
    <s v="ST"/>
    <n v="1857924"/>
    <s v="State"/>
  </r>
  <r>
    <n v="264"/>
    <s v="Maharashtra"/>
    <n v="48"/>
    <n v="21"/>
    <x v="263"/>
    <s v="None"/>
    <n v="2033175"/>
    <s v="State"/>
  </r>
  <r>
    <n v="265"/>
    <s v="Maharashtra"/>
    <n v="48"/>
    <n v="22"/>
    <x v="264"/>
    <s v="ST"/>
    <n v="2148850"/>
    <s v="State"/>
  </r>
  <r>
    <n v="266"/>
    <s v="Maharashtra"/>
    <n v="48"/>
    <n v="23"/>
    <x v="265"/>
    <s v="None"/>
    <n v="2087604"/>
    <s v="State"/>
  </r>
  <r>
    <n v="267"/>
    <s v="Maharashtra"/>
    <n v="48"/>
    <n v="24"/>
    <x v="266"/>
    <s v="None"/>
    <n v="2082800"/>
    <s v="State"/>
  </r>
  <r>
    <n v="268"/>
    <s v="Maharashtra"/>
    <n v="48"/>
    <n v="25"/>
    <x v="267"/>
    <s v="None"/>
    <n v="2508072"/>
    <s v="State"/>
  </r>
  <r>
    <n v="269"/>
    <s v="Maharashtra"/>
    <n v="48"/>
    <n v="26"/>
    <x v="268"/>
    <s v="None"/>
    <n v="1812115"/>
    <s v="State"/>
  </r>
  <r>
    <n v="270"/>
    <s v="Maharashtra"/>
    <n v="48"/>
    <n v="27"/>
    <x v="269"/>
    <s v="None"/>
    <n v="1735295"/>
    <s v="State"/>
  </r>
  <r>
    <n v="271"/>
    <s v="Maharashtra"/>
    <n v="48"/>
    <n v="28"/>
    <x v="270"/>
    <s v="None"/>
    <n v="1637292"/>
    <s v="State"/>
  </r>
  <r>
    <n v="272"/>
    <s v="Maharashtra"/>
    <n v="48"/>
    <n v="29"/>
    <x v="271"/>
    <s v="None"/>
    <n v="1744297"/>
    <s v="State"/>
  </r>
  <r>
    <n v="273"/>
    <s v="Maharashtra"/>
    <n v="48"/>
    <n v="30"/>
    <x v="272"/>
    <s v="None"/>
    <n v="1474660"/>
    <s v="State"/>
  </r>
  <r>
    <n v="274"/>
    <s v="Maharashtra"/>
    <n v="48"/>
    <n v="31"/>
    <x v="273"/>
    <s v="None"/>
    <n v="1536443"/>
    <s v="State"/>
  </r>
  <r>
    <n v="275"/>
    <s v="Maharashtra"/>
    <n v="48"/>
    <n v="32"/>
    <x v="274"/>
    <s v="None"/>
    <n v="1669722"/>
    <s v="State"/>
  </r>
  <r>
    <n v="276"/>
    <s v="Maharashtra"/>
    <n v="48"/>
    <n v="33"/>
    <x v="275"/>
    <s v="None"/>
    <n v="2585776"/>
    <s v="State"/>
  </r>
  <r>
    <n v="277"/>
    <s v="Maharashtra"/>
    <n v="48"/>
    <n v="34"/>
    <x v="276"/>
    <s v="None"/>
    <n v="2062172"/>
    <s v="State"/>
  </r>
  <r>
    <n v="278"/>
    <s v="Maharashtra"/>
    <n v="48"/>
    <n v="35"/>
    <x v="277"/>
    <s v="None"/>
    <n v="2374884"/>
    <s v="State"/>
  </r>
  <r>
    <n v="279"/>
    <s v="Maharashtra"/>
    <n v="48"/>
    <n v="36"/>
    <x v="278"/>
    <s v="None"/>
    <n v="2541750"/>
    <s v="State"/>
  </r>
  <r>
    <n v="280"/>
    <s v="Maharashtra"/>
    <n v="48"/>
    <n v="37"/>
    <x v="279"/>
    <s v="None"/>
    <n v="1988934"/>
    <s v="State"/>
  </r>
  <r>
    <n v="281"/>
    <s v="Maharashtra"/>
    <n v="48"/>
    <n v="38"/>
    <x v="280"/>
    <s v="SC"/>
    <n v="1680067"/>
    <s v="State"/>
  </r>
  <r>
    <n v="282"/>
    <s v="Maharashtra"/>
    <n v="48"/>
    <n v="39"/>
    <x v="281"/>
    <s v="None"/>
    <n v="2147063"/>
    <s v="State"/>
  </r>
  <r>
    <n v="283"/>
    <s v="Maharashtra"/>
    <n v="48"/>
    <n v="40"/>
    <x v="282"/>
    <s v="None"/>
    <n v="1996484"/>
    <s v="State"/>
  </r>
  <r>
    <n v="284"/>
    <s v="Maharashtra"/>
    <n v="48"/>
    <n v="41"/>
    <x v="283"/>
    <s v="SC"/>
    <n v="1980409"/>
    <s v="State"/>
  </r>
  <r>
    <n v="285"/>
    <s v="Maharashtra"/>
    <n v="48"/>
    <n v="42"/>
    <x v="284"/>
    <s v="SC"/>
    <n v="2031921"/>
    <s v="State"/>
  </r>
  <r>
    <n v="286"/>
    <s v="Maharashtra"/>
    <n v="48"/>
    <n v="43"/>
    <x v="285"/>
    <s v="None"/>
    <n v="1996298"/>
    <s v="State"/>
  </r>
  <r>
    <n v="287"/>
    <s v="Maharashtra"/>
    <n v="48"/>
    <n v="44"/>
    <x v="286"/>
    <s v="None"/>
    <n v="1874176"/>
    <s v="State"/>
  </r>
  <r>
    <n v="288"/>
    <s v="Maharashtra"/>
    <n v="48"/>
    <n v="45"/>
    <x v="287"/>
    <s v="None"/>
    <n v="1899325"/>
    <s v="State"/>
  </r>
  <r>
    <n v="289"/>
    <s v="Maharashtra"/>
    <n v="48"/>
    <n v="46"/>
    <x v="288"/>
    <s v="None"/>
    <n v="1452664"/>
    <s v="State"/>
  </r>
  <r>
    <n v="290"/>
    <s v="Maharashtra"/>
    <n v="48"/>
    <n v="47"/>
    <x v="289"/>
    <s v="None"/>
    <n v="1942725"/>
    <s v="State"/>
  </r>
  <r>
    <n v="291"/>
    <s v="Maharashtra"/>
    <n v="48"/>
    <n v="48"/>
    <x v="290"/>
    <s v="None"/>
    <n v="1818396"/>
    <s v="State"/>
  </r>
  <r>
    <n v="292"/>
    <s v="Manipur"/>
    <n v="2"/>
    <n v="1"/>
    <x v="291"/>
    <s v="None"/>
    <n v="1001115"/>
    <s v="State"/>
  </r>
  <r>
    <n v="293"/>
    <s v="Manipur"/>
    <n v="2"/>
    <n v="2"/>
    <x v="292"/>
    <s v="ST"/>
    <n v="1050242"/>
    <s v="State"/>
  </r>
  <r>
    <n v="294"/>
    <s v="Meghalaya"/>
    <n v="2"/>
    <n v="1"/>
    <x v="293"/>
    <s v="ST"/>
    <n v="1402892"/>
    <s v="State"/>
  </r>
  <r>
    <n v="295"/>
    <s v="Meghalaya"/>
    <n v="2"/>
    <n v="2"/>
    <x v="294"/>
    <s v="ST"/>
    <n v="827559"/>
    <s v="State"/>
  </r>
  <r>
    <n v="296"/>
    <s v="Mizoram"/>
    <n v="1"/>
    <n v="1"/>
    <x v="295"/>
    <s v="ST"/>
    <n v="861327"/>
    <s v="State"/>
  </r>
  <r>
    <n v="297"/>
    <s v="Nagaland"/>
    <n v="1"/>
    <n v="1"/>
    <x v="296"/>
    <s v="None"/>
    <n v="1325383"/>
    <s v="State"/>
  </r>
  <r>
    <n v="298"/>
    <s v="Odisha"/>
    <n v="21"/>
    <n v="1"/>
    <x v="297"/>
    <s v="None"/>
    <n v="1633893"/>
    <s v="State"/>
  </r>
  <r>
    <n v="299"/>
    <s v="Odisha"/>
    <n v="21"/>
    <n v="2"/>
    <x v="298"/>
    <s v="ST"/>
    <n v="1579096"/>
    <s v="State"/>
  </r>
  <r>
    <n v="300"/>
    <s v="Odisha"/>
    <n v="21"/>
    <n v="3"/>
    <x v="299"/>
    <s v="None"/>
    <n v="1501538"/>
    <s v="State"/>
  </r>
  <r>
    <n v="301"/>
    <s v="Odisha"/>
    <n v="21"/>
    <n v="4"/>
    <x v="300"/>
    <s v="ST"/>
    <n v="1589941"/>
    <s v="State"/>
  </r>
  <r>
    <n v="302"/>
    <s v="Odisha"/>
    <n v="21"/>
    <n v="5"/>
    <x v="301"/>
    <s v="ST"/>
    <n v="1546274"/>
    <s v="State"/>
  </r>
  <r>
    <n v="303"/>
    <s v="Odisha"/>
    <n v="21"/>
    <n v="6"/>
    <x v="302"/>
    <s v="None"/>
    <n v="1610043"/>
    <s v="State"/>
  </r>
  <r>
    <n v="304"/>
    <s v="Odisha"/>
    <n v="21"/>
    <n v="7"/>
    <x v="303"/>
    <s v="SC"/>
    <n v="1773928"/>
    <s v="State"/>
  </r>
  <r>
    <n v="305"/>
    <s v="Odisha"/>
    <n v="21"/>
    <n v="8"/>
    <x v="304"/>
    <s v="SC"/>
    <n v="1548594"/>
    <s v="State"/>
  </r>
  <r>
    <n v="306"/>
    <s v="Odisha"/>
    <n v="21"/>
    <n v="9"/>
    <x v="305"/>
    <s v="None"/>
    <n v="1533702"/>
    <s v="State"/>
  </r>
  <r>
    <n v="307"/>
    <s v="Odisha"/>
    <n v="21"/>
    <n v="10"/>
    <x v="306"/>
    <s v="None"/>
    <n v="1803544"/>
    <s v="State"/>
  </r>
  <r>
    <n v="308"/>
    <s v="Odisha"/>
    <n v="21"/>
    <n v="11"/>
    <x v="307"/>
    <s v="None"/>
    <n v="1702038"/>
    <s v="State"/>
  </r>
  <r>
    <n v="309"/>
    <s v="Odisha"/>
    <n v="21"/>
    <n v="12"/>
    <x v="308"/>
    <s v="ST"/>
    <n v="1514610"/>
    <s v="State"/>
  </r>
  <r>
    <n v="310"/>
    <s v="Odisha"/>
    <n v="21"/>
    <n v="13"/>
    <x v="309"/>
    <s v="None"/>
    <n v="1340580"/>
    <s v="State"/>
  </r>
  <r>
    <n v="311"/>
    <s v="Odisha"/>
    <n v="21"/>
    <n v="14"/>
    <x v="310"/>
    <s v="None"/>
    <n v="1574979"/>
    <s v="State"/>
  </r>
  <r>
    <n v="312"/>
    <s v="Odisha"/>
    <n v="21"/>
    <n v="15"/>
    <x v="311"/>
    <s v="None"/>
    <n v="1795725"/>
    <s v="State"/>
  </r>
  <r>
    <n v="313"/>
    <s v="Odisha"/>
    <n v="21"/>
    <n v="16"/>
    <x v="312"/>
    <s v="SC"/>
    <n v="1703489"/>
    <s v="State"/>
  </r>
  <r>
    <n v="314"/>
    <s v="Odisha"/>
    <n v="21"/>
    <n v="17"/>
    <x v="313"/>
    <s v="None"/>
    <n v="1589698"/>
    <s v="State"/>
  </r>
  <r>
    <n v="315"/>
    <s v="Odisha"/>
    <n v="21"/>
    <n v="18"/>
    <x v="314"/>
    <s v="None"/>
    <n v="1675019"/>
    <s v="State"/>
  </r>
  <r>
    <n v="316"/>
    <s v="Odisha"/>
    <n v="21"/>
    <n v="19"/>
    <x v="315"/>
    <s v="None"/>
    <n v="1623404"/>
    <s v="State"/>
  </r>
  <r>
    <n v="317"/>
    <s v="Odisha"/>
    <n v="21"/>
    <n v="20"/>
    <x v="316"/>
    <s v="None"/>
    <n v="1595228"/>
    <s v="State"/>
  </r>
  <r>
    <n v="318"/>
    <s v="Odisha"/>
    <n v="21"/>
    <n v="21"/>
    <x v="317"/>
    <s v="ST"/>
    <n v="1481642"/>
    <s v="State"/>
  </r>
  <r>
    <n v="319"/>
    <s v="Puducherry"/>
    <n v="1"/>
    <n v="1"/>
    <x v="318"/>
    <s v="None"/>
    <n v="1024024"/>
    <s v="Union territory"/>
  </r>
  <r>
    <n v="320"/>
    <s v="Punjab"/>
    <n v="13"/>
    <n v="1"/>
    <x v="319"/>
    <s v="None"/>
    <n v="1627611"/>
    <s v="State"/>
  </r>
  <r>
    <n v="321"/>
    <s v="Punjab"/>
    <n v="13"/>
    <n v="2"/>
    <x v="320"/>
    <s v="None"/>
    <n v="1617542"/>
    <s v="State"/>
  </r>
  <r>
    <n v="322"/>
    <s v="Punjab"/>
    <n v="13"/>
    <n v="3"/>
    <x v="321"/>
    <s v="None"/>
    <n v="1680035"/>
    <s v="State"/>
  </r>
  <r>
    <n v="323"/>
    <s v="Punjab"/>
    <n v="13"/>
    <n v="4"/>
    <x v="322"/>
    <s v="SC"/>
    <n v="1655868"/>
    <s v="State"/>
  </r>
  <r>
    <n v="324"/>
    <s v="Punjab"/>
    <n v="13"/>
    <n v="5"/>
    <x v="323"/>
    <s v="SC"/>
    <n v="1618186"/>
    <s v="State"/>
  </r>
  <r>
    <n v="325"/>
    <s v="Punjab"/>
    <n v="13"/>
    <n v="6"/>
    <x v="324"/>
    <s v="None"/>
    <n v="1740606"/>
    <s v="State"/>
  </r>
  <r>
    <n v="326"/>
    <s v="Punjab"/>
    <n v="13"/>
    <n v="7"/>
    <x v="325"/>
    <s v="None"/>
    <n v="1760756"/>
    <s v="State"/>
  </r>
  <r>
    <n v="327"/>
    <s v="Punjab"/>
    <n v="13"/>
    <n v="8"/>
    <x v="326"/>
    <s v="SC"/>
    <n v="1557201"/>
    <s v="State"/>
  </r>
  <r>
    <n v="328"/>
    <s v="Punjab"/>
    <n v="13"/>
    <n v="9"/>
    <x v="327"/>
    <s v="SC"/>
    <n v="1599861"/>
    <s v="State"/>
  </r>
  <r>
    <n v="329"/>
    <s v="Punjab"/>
    <n v="13"/>
    <n v="10"/>
    <x v="328"/>
    <s v="None"/>
    <n v="1674979"/>
    <s v="State"/>
  </r>
  <r>
    <n v="330"/>
    <s v="Punjab"/>
    <n v="13"/>
    <n v="11"/>
    <x v="329"/>
    <s v="None"/>
    <n v="1659163"/>
    <s v="State"/>
  </r>
  <r>
    <n v="331"/>
    <s v="Punjab"/>
    <n v="13"/>
    <n v="12"/>
    <x v="330"/>
    <s v="None"/>
    <n v="1563808"/>
    <s v="State"/>
  </r>
  <r>
    <n v="332"/>
    <s v="Punjab"/>
    <n v="13"/>
    <n v="13"/>
    <x v="331"/>
    <s v="None"/>
    <n v="1811580"/>
    <s v="State"/>
  </r>
  <r>
    <n v="333"/>
    <s v="Rajasthan"/>
    <n v="25"/>
    <n v="1"/>
    <x v="332"/>
    <s v="SC"/>
    <n v="2103968"/>
    <s v="State"/>
  </r>
  <r>
    <n v="334"/>
    <s v="Rajasthan"/>
    <n v="25"/>
    <n v="2"/>
    <x v="333"/>
    <s v="SC"/>
    <n v="2050748"/>
    <s v="State"/>
  </r>
  <r>
    <n v="335"/>
    <s v="Rajasthan"/>
    <n v="25"/>
    <n v="3"/>
    <x v="334"/>
    <s v="None"/>
    <n v="2222213"/>
    <s v="State"/>
  </r>
  <r>
    <n v="336"/>
    <s v="Rajasthan"/>
    <n v="25"/>
    <n v="4"/>
    <x v="335"/>
    <s v="None"/>
    <n v="2097732"/>
    <s v="State"/>
  </r>
  <r>
    <n v="337"/>
    <s v="Rajasthan"/>
    <n v="25"/>
    <n v="5"/>
    <x v="336"/>
    <s v="None"/>
    <n v="2232334"/>
    <s v="State"/>
  </r>
  <r>
    <n v="338"/>
    <s v="Rajasthan"/>
    <n v="25"/>
    <n v="6"/>
    <x v="337"/>
    <s v="None"/>
    <n v="2194555"/>
    <s v="State"/>
  </r>
  <r>
    <n v="339"/>
    <s v="Rajasthan"/>
    <n v="25"/>
    <n v="7"/>
    <x v="338"/>
    <s v="None"/>
    <n v="2288793"/>
    <s v="State"/>
  </r>
  <r>
    <n v="340"/>
    <s v="Rajasthan"/>
    <n v="25"/>
    <n v="8"/>
    <x v="339"/>
    <s v="None"/>
    <n v="2075093"/>
    <s v="State"/>
  </r>
  <r>
    <n v="341"/>
    <s v="Rajasthan"/>
    <n v="25"/>
    <n v="9"/>
    <x v="340"/>
    <s v="SC"/>
    <n v="2124971"/>
    <s v="State"/>
  </r>
  <r>
    <n v="342"/>
    <s v="Rajasthan"/>
    <n v="25"/>
    <n v="10"/>
    <x v="341"/>
    <s v="SC"/>
    <n v="1980182"/>
    <s v="State"/>
  </r>
  <r>
    <n v="343"/>
    <s v="Rajasthan"/>
    <n v="25"/>
    <n v="11"/>
    <x v="342"/>
    <s v="ST"/>
    <n v="1903520"/>
    <s v="State"/>
  </r>
  <r>
    <n v="344"/>
    <s v="Rajasthan"/>
    <n v="25"/>
    <n v="12"/>
    <x v="343"/>
    <s v="None"/>
    <n v="2150616"/>
    <s v="State"/>
  </r>
  <r>
    <n v="345"/>
    <s v="Rajasthan"/>
    <n v="25"/>
    <n v="13"/>
    <x v="344"/>
    <s v="None"/>
    <n v="1999399"/>
    <s v="State"/>
  </r>
  <r>
    <n v="346"/>
    <s v="Rajasthan"/>
    <n v="25"/>
    <n v="14"/>
    <x v="345"/>
    <s v="None"/>
    <n v="2155502"/>
    <s v="State"/>
  </r>
  <r>
    <n v="347"/>
    <s v="Rajasthan"/>
    <n v="25"/>
    <n v="15"/>
    <x v="346"/>
    <s v="None"/>
    <n v="2348274"/>
    <s v="State"/>
  </r>
  <r>
    <n v="348"/>
    <s v="Rajasthan"/>
    <n v="25"/>
    <n v="16"/>
    <x v="347"/>
    <s v="None"/>
    <n v="2138241"/>
    <s v="State"/>
  </r>
  <r>
    <n v="349"/>
    <s v="Rajasthan"/>
    <n v="25"/>
    <n v="17"/>
    <x v="348"/>
    <s v="None"/>
    <n v="2208630"/>
    <s v="State"/>
  </r>
  <r>
    <n v="350"/>
    <s v="Rajasthan"/>
    <n v="25"/>
    <n v="18"/>
    <x v="349"/>
    <s v="None"/>
    <n v="2297692"/>
    <s v="State"/>
  </r>
  <r>
    <n v="351"/>
    <s v="Rajasthan"/>
    <n v="25"/>
    <n v="19"/>
    <x v="350"/>
    <s v="ST"/>
    <n v="2231240"/>
    <s v="State"/>
  </r>
  <r>
    <n v="352"/>
    <s v="Rajasthan"/>
    <n v="25"/>
    <n v="20"/>
    <x v="351"/>
    <s v="ST"/>
    <n v="2200607"/>
    <s v="State"/>
  </r>
  <r>
    <n v="353"/>
    <s v="Rajasthan"/>
    <n v="25"/>
    <n v="21"/>
    <x v="352"/>
    <s v="None"/>
    <n v="2170738"/>
    <s v="State"/>
  </r>
  <r>
    <n v="354"/>
    <s v="Rajasthan"/>
    <n v="25"/>
    <n v="22"/>
    <x v="353"/>
    <s v="None"/>
    <n v="2064478"/>
    <s v="State"/>
  </r>
  <r>
    <n v="355"/>
    <s v="Rajasthan"/>
    <n v="25"/>
    <n v="23"/>
    <x v="354"/>
    <s v="None"/>
    <n v="2148657"/>
    <s v="State"/>
  </r>
  <r>
    <n v="356"/>
    <s v="Rajasthan"/>
    <n v="25"/>
    <n v="24"/>
    <x v="355"/>
    <s v="None"/>
    <n v="2088853"/>
    <s v="State"/>
  </r>
  <r>
    <n v="357"/>
    <s v="Rajasthan"/>
    <n v="25"/>
    <n v="25"/>
    <x v="356"/>
    <s v="None"/>
    <n v="2030974"/>
    <s v="State"/>
  </r>
  <r>
    <n v="358"/>
    <s v="Sikkim"/>
    <n v="1"/>
    <n v="1"/>
    <x v="357"/>
    <s v="None"/>
    <n v="466643"/>
    <s v="State"/>
  </r>
  <r>
    <n v="359"/>
    <s v="Tamil Nadu"/>
    <n v="39"/>
    <n v="1"/>
    <x v="358"/>
    <s v="SC"/>
    <n v="2086686"/>
    <s v="State"/>
  </r>
  <r>
    <n v="360"/>
    <s v="Tamil Nadu"/>
    <n v="39"/>
    <n v="2"/>
    <x v="359"/>
    <s v="None"/>
    <n v="1496459"/>
    <s v="State"/>
  </r>
  <r>
    <n v="361"/>
    <s v="Tamil Nadu"/>
    <n v="39"/>
    <n v="3"/>
    <x v="360"/>
    <s v="None"/>
    <n v="2023381"/>
    <s v="State"/>
  </r>
  <r>
    <n v="362"/>
    <s v="Tamil Nadu"/>
    <n v="39"/>
    <n v="4"/>
    <x v="361"/>
    <s v="None"/>
    <n v="1350334"/>
    <s v="State"/>
  </r>
  <r>
    <n v="363"/>
    <s v="Tamil Nadu"/>
    <n v="39"/>
    <n v="5"/>
    <x v="362"/>
    <s v="None"/>
    <n v="2382578"/>
    <s v="State"/>
  </r>
  <r>
    <n v="364"/>
    <s v="Tamil Nadu"/>
    <n v="39"/>
    <n v="6"/>
    <x v="363"/>
    <s v="SC"/>
    <n v="1749192"/>
    <s v="State"/>
  </r>
  <r>
    <n v="365"/>
    <s v="Tamil Nadu"/>
    <n v="39"/>
    <n v="7"/>
    <x v="364"/>
    <s v="None"/>
    <n v="1568140"/>
    <s v="State"/>
  </r>
  <r>
    <n v="366"/>
    <s v="Tamil Nadu"/>
    <n v="39"/>
    <n v="8"/>
    <x v="365"/>
    <s v="None"/>
    <n v="1534347"/>
    <s v="State"/>
  </r>
  <r>
    <n v="367"/>
    <s v="Tamil Nadu"/>
    <n v="39"/>
    <n v="9"/>
    <x v="366"/>
    <s v="None"/>
    <n v="1627851"/>
    <s v="State"/>
  </r>
  <r>
    <n v="368"/>
    <s v="Tamil Nadu"/>
    <n v="39"/>
    <n v="10"/>
    <x v="367"/>
    <s v="None"/>
    <n v="1526799"/>
    <s v="State"/>
  </r>
  <r>
    <n v="369"/>
    <s v="Tamil Nadu"/>
    <n v="39"/>
    <n v="11"/>
    <x v="368"/>
    <s v="None"/>
    <n v="1536993"/>
    <s v="State"/>
  </r>
  <r>
    <n v="370"/>
    <s v="Tamil Nadu"/>
    <n v="39"/>
    <n v="12"/>
    <x v="369"/>
    <s v="None"/>
    <n v="1499659"/>
    <s v="State"/>
  </r>
  <r>
    <n v="371"/>
    <s v="Tamil Nadu"/>
    <n v="39"/>
    <n v="13"/>
    <x v="370"/>
    <s v="SC"/>
    <n v="1503959"/>
    <s v="State"/>
  </r>
  <r>
    <n v="372"/>
    <s v="Tamil Nadu"/>
    <n v="39"/>
    <n v="14"/>
    <x v="371"/>
    <s v="None"/>
    <n v="1569097"/>
    <s v="State"/>
  </r>
  <r>
    <n v="373"/>
    <s v="Tamil Nadu"/>
    <n v="39"/>
    <n v="15"/>
    <x v="372"/>
    <s v="None"/>
    <n v="1659269"/>
    <s v="State"/>
  </r>
  <r>
    <n v="374"/>
    <s v="Tamil Nadu"/>
    <n v="39"/>
    <n v="16"/>
    <x v="373"/>
    <s v="None"/>
    <n v="1452952"/>
    <s v="State"/>
  </r>
  <r>
    <n v="375"/>
    <s v="Tamil Nadu"/>
    <n v="39"/>
    <n v="17"/>
    <x v="374"/>
    <s v="None"/>
    <n v="1538960"/>
    <s v="State"/>
  </r>
  <r>
    <n v="376"/>
    <s v="Tamil Nadu"/>
    <n v="39"/>
    <n v="18"/>
    <x v="375"/>
    <s v="None"/>
    <n v="1608720"/>
    <s v="State"/>
  </r>
  <r>
    <n v="377"/>
    <s v="Tamil Nadu"/>
    <n v="39"/>
    <n v="19"/>
    <x v="376"/>
    <s v="SC"/>
    <n v="1428889"/>
    <s v="State"/>
  </r>
  <r>
    <n v="378"/>
    <s v="Tamil Nadu"/>
    <n v="39"/>
    <n v="20"/>
    <x v="377"/>
    <s v="None"/>
    <n v="2106500"/>
    <s v="State"/>
  </r>
  <r>
    <n v="379"/>
    <s v="Tamil Nadu"/>
    <n v="39"/>
    <n v="21"/>
    <x v="378"/>
    <s v="None"/>
    <n v="1597717"/>
    <s v="State"/>
  </r>
  <r>
    <n v="380"/>
    <s v="Tamil Nadu"/>
    <n v="39"/>
    <n v="22"/>
    <x v="379"/>
    <s v="None"/>
    <n v="1608624"/>
    <s v="State"/>
  </r>
  <r>
    <n v="381"/>
    <s v="Tamil Nadu"/>
    <n v="39"/>
    <n v="23"/>
    <x v="380"/>
    <s v="None"/>
    <n v="1430499"/>
    <s v="State"/>
  </r>
  <r>
    <n v="382"/>
    <s v="Tamil Nadu"/>
    <n v="39"/>
    <n v="24"/>
    <x v="381"/>
    <s v="None"/>
    <n v="1554620"/>
    <s v="State"/>
  </r>
  <r>
    <n v="383"/>
    <s v="Tamil Nadu"/>
    <n v="39"/>
    <n v="25"/>
    <x v="382"/>
    <s v="None"/>
    <n v="1447197"/>
    <s v="State"/>
  </r>
  <r>
    <n v="384"/>
    <s v="Tamil Nadu"/>
    <n v="39"/>
    <n v="26"/>
    <x v="383"/>
    <s v="None"/>
    <n v="1413170"/>
    <s v="State"/>
  </r>
  <r>
    <n v="385"/>
    <s v="Tamil Nadu"/>
    <n v="39"/>
    <n v="27"/>
    <x v="384"/>
    <s v="SC"/>
    <n v="1520970"/>
    <s v="State"/>
  </r>
  <r>
    <n v="386"/>
    <s v="Tamil Nadu"/>
    <n v="39"/>
    <n v="28"/>
    <x v="385"/>
    <s v="None"/>
    <n v="1546075"/>
    <s v="State"/>
  </r>
  <r>
    <n v="387"/>
    <s v="Tamil Nadu"/>
    <n v="39"/>
    <n v="29"/>
    <x v="386"/>
    <s v="SC"/>
    <n v="1345708"/>
    <s v="State"/>
  </r>
  <r>
    <n v="388"/>
    <s v="Tamil Nadu"/>
    <n v="39"/>
    <n v="30"/>
    <x v="387"/>
    <s v="None"/>
    <n v="1502056"/>
    <s v="State"/>
  </r>
  <r>
    <n v="389"/>
    <s v="Tamil Nadu"/>
    <n v="39"/>
    <n v="31"/>
    <x v="388"/>
    <s v="None"/>
    <n v="1635655"/>
    <s v="State"/>
  </r>
  <r>
    <n v="390"/>
    <s v="Tamil Nadu"/>
    <n v="39"/>
    <n v="32"/>
    <x v="389"/>
    <s v="None"/>
    <n v="1583250"/>
    <s v="State"/>
  </r>
  <r>
    <n v="391"/>
    <s v="Tamil Nadu"/>
    <n v="39"/>
    <n v="33"/>
    <x v="390"/>
    <s v="None"/>
    <n v="1630328"/>
    <s v="State"/>
  </r>
  <r>
    <n v="392"/>
    <s v="Tamil Nadu"/>
    <n v="39"/>
    <n v="34"/>
    <x v="391"/>
    <s v="None"/>
    <n v="1505927"/>
    <s v="State"/>
  </r>
  <r>
    <n v="393"/>
    <s v="Tamil Nadu"/>
    <n v="39"/>
    <n v="35"/>
    <x v="392"/>
    <s v="None"/>
    <n v="1619761"/>
    <s v="State"/>
  </r>
  <r>
    <n v="394"/>
    <s v="Tamil Nadu"/>
    <n v="39"/>
    <n v="36"/>
    <x v="393"/>
    <s v="None"/>
    <n v="1461182"/>
    <s v="State"/>
  </r>
  <r>
    <n v="395"/>
    <s v="Tamil Nadu"/>
    <n v="39"/>
    <n v="37"/>
    <x v="394"/>
    <s v="SC"/>
    <n v="1529130"/>
    <s v="State"/>
  </r>
  <r>
    <n v="396"/>
    <s v="Tamil Nadu"/>
    <n v="39"/>
    <n v="38"/>
    <x v="395"/>
    <s v="None"/>
    <n v="1656265"/>
    <s v="State"/>
  </r>
  <r>
    <n v="397"/>
    <s v="Tamil Nadu"/>
    <n v="39"/>
    <n v="39"/>
    <x v="396"/>
    <s v="None"/>
    <n v="1566048"/>
    <s v="State"/>
  </r>
  <r>
    <n v="398"/>
    <s v="Telangana"/>
    <n v="17"/>
    <n v="1"/>
    <x v="397"/>
    <s v="ST"/>
    <n v="1652394"/>
    <s v="State"/>
  </r>
  <r>
    <n v="399"/>
    <s v="Telangana"/>
    <n v="17"/>
    <n v="2"/>
    <x v="398"/>
    <s v="SC"/>
    <n v="1597892"/>
    <s v="State"/>
  </r>
  <r>
    <n v="400"/>
    <s v="Telangana"/>
    <n v="17"/>
    <n v="3"/>
    <x v="399"/>
    <s v="None"/>
    <n v="1798168"/>
    <s v="State"/>
  </r>
  <r>
    <n v="401"/>
    <s v="Telangana"/>
    <n v="17"/>
    <n v="4"/>
    <x v="400"/>
    <s v="None"/>
    <n v="1705591"/>
    <s v="State"/>
  </r>
  <r>
    <n v="402"/>
    <s v="Telangana"/>
    <n v="17"/>
    <n v="5"/>
    <x v="401"/>
    <s v="None"/>
    <n v="1642425"/>
    <s v="State"/>
  </r>
  <r>
    <n v="403"/>
    <s v="Telangana"/>
    <n v="17"/>
    <n v="6"/>
    <x v="402"/>
    <s v="None"/>
    <n v="1828717"/>
    <s v="State"/>
  </r>
  <r>
    <n v="404"/>
    <s v="Telangana"/>
    <n v="17"/>
    <n v="7"/>
    <x v="403"/>
    <s v="None"/>
    <n v="3780453"/>
    <s v="State"/>
  </r>
  <r>
    <n v="405"/>
    <s v="Telangana"/>
    <n v="17"/>
    <n v="8"/>
    <x v="404"/>
    <s v="None"/>
    <n v="2120550"/>
    <s v="State"/>
  </r>
  <r>
    <n v="406"/>
    <s v="Telangana"/>
    <n v="17"/>
    <n v="9"/>
    <x v="405"/>
    <s v="None"/>
    <n v="2217305"/>
    <s v="State"/>
  </r>
  <r>
    <n v="407"/>
    <s v="Telangana"/>
    <n v="17"/>
    <n v="10"/>
    <x v="406"/>
    <s v="None"/>
    <n v="2939057"/>
    <s v="State"/>
  </r>
  <r>
    <n v="408"/>
    <s v="Telangana"/>
    <n v="17"/>
    <n v="11"/>
    <x v="407"/>
    <s v="None"/>
    <n v="1683709"/>
    <s v="State"/>
  </r>
  <r>
    <n v="409"/>
    <s v="Telangana"/>
    <n v="17"/>
    <n v="12"/>
    <x v="408"/>
    <s v="SC"/>
    <n v="1739310"/>
    <s v="State"/>
  </r>
  <r>
    <n v="410"/>
    <s v="Telangana"/>
    <n v="17"/>
    <n v="13"/>
    <x v="409"/>
    <s v="None"/>
    <n v="1726204"/>
    <s v="State"/>
  </r>
  <r>
    <n v="411"/>
    <s v="Telangana"/>
    <n v="17"/>
    <n v="14"/>
    <x v="410"/>
    <s v="None"/>
    <n v="1809241"/>
    <s v="State"/>
  </r>
  <r>
    <n v="412"/>
    <s v="Telangana"/>
    <n v="17"/>
    <n v="15"/>
    <x v="411"/>
    <s v="SC"/>
    <n v="1825492"/>
    <s v="State"/>
  </r>
  <r>
    <n v="413"/>
    <s v="Telangana"/>
    <n v="17"/>
    <n v="16"/>
    <x v="412"/>
    <s v="ST"/>
    <n v="1533858"/>
    <s v="State"/>
  </r>
  <r>
    <n v="414"/>
    <s v="Telangana"/>
    <n v="17"/>
    <n v="17"/>
    <x v="413"/>
    <s v="None"/>
    <n v="1631952"/>
    <s v="State"/>
  </r>
  <r>
    <n v="415"/>
    <s v="Tripura"/>
    <n v="2"/>
    <n v="1"/>
    <x v="414"/>
    <s v="None"/>
    <n v="1469453"/>
    <s v="State"/>
  </r>
  <r>
    <n v="416"/>
    <s v="Tripura"/>
    <n v="2"/>
    <n v="2"/>
    <x v="415"/>
    <s v="ST"/>
    <n v="1401443"/>
    <s v="State"/>
  </r>
  <r>
    <n v="417"/>
    <s v="Uttar Pradesh"/>
    <n v="80"/>
    <n v="1"/>
    <x v="416"/>
    <s v="None"/>
    <n v="1857816"/>
    <s v="State"/>
  </r>
  <r>
    <n v="418"/>
    <s v="Uttar Pradesh"/>
    <n v="80"/>
    <n v="2"/>
    <x v="417"/>
    <s v="None"/>
    <n v="1727579"/>
    <s v="State"/>
  </r>
  <r>
    <n v="419"/>
    <s v="Uttar Pradesh"/>
    <n v="80"/>
    <n v="3"/>
    <x v="418"/>
    <s v="None"/>
    <n v="1823717"/>
    <s v="State"/>
  </r>
  <r>
    <n v="420"/>
    <s v="Uttar Pradesh"/>
    <n v="80"/>
    <n v="4"/>
    <x v="419"/>
    <s v="None"/>
    <n v="1743213"/>
    <s v="State"/>
  </r>
  <r>
    <n v="421"/>
    <s v="Uttar Pradesh"/>
    <n v="80"/>
    <n v="5"/>
    <x v="420"/>
    <s v="SC"/>
    <n v="1647310"/>
    <s v="State"/>
  </r>
  <r>
    <n v="422"/>
    <s v="Uttar Pradesh"/>
    <n v="80"/>
    <n v="6"/>
    <x v="421"/>
    <s v="None"/>
    <n v="2062642"/>
    <s v="State"/>
  </r>
  <r>
    <n v="423"/>
    <s v="Uttar Pradesh"/>
    <n v="80"/>
    <n v="7"/>
    <x v="422"/>
    <s v="None"/>
    <n v="1733243"/>
    <s v="State"/>
  </r>
  <r>
    <n v="424"/>
    <s v="Uttar Pradesh"/>
    <n v="80"/>
    <n v="8"/>
    <x v="423"/>
    <s v="None"/>
    <n v="1899292"/>
    <s v="State"/>
  </r>
  <r>
    <n v="425"/>
    <s v="Uttar Pradesh"/>
    <n v="80"/>
    <n v="9"/>
    <x v="424"/>
    <s v="None"/>
    <n v="1720677"/>
    <s v="State"/>
  </r>
  <r>
    <n v="426"/>
    <s v="Uttar Pradesh"/>
    <n v="80"/>
    <n v="10"/>
    <x v="425"/>
    <s v="None"/>
    <n v="2005669"/>
    <s v="State"/>
  </r>
  <r>
    <n v="427"/>
    <s v="Uttar Pradesh"/>
    <n v="80"/>
    <n v="11"/>
    <x v="426"/>
    <s v="None"/>
    <n v="1665208"/>
    <s v="State"/>
  </r>
  <r>
    <n v="428"/>
    <s v="Uttar Pradesh"/>
    <n v="80"/>
    <n v="12"/>
    <x v="427"/>
    <s v="None"/>
    <n v="2948720"/>
    <s v="State"/>
  </r>
  <r>
    <n v="429"/>
    <s v="Uttar Pradesh"/>
    <n v="80"/>
    <n v="13"/>
    <x v="428"/>
    <s v="None"/>
    <n v="2681482"/>
    <s v="State"/>
  </r>
  <r>
    <n v="430"/>
    <s v="Uttar Pradesh"/>
    <n v="80"/>
    <n v="14"/>
    <x v="429"/>
    <s v="SC"/>
    <n v="1867981"/>
    <s v="State"/>
  </r>
  <r>
    <n v="431"/>
    <s v="Uttar Pradesh"/>
    <n v="80"/>
    <n v="15"/>
    <x v="430"/>
    <s v="None"/>
    <n v="2002868"/>
    <s v="State"/>
  </r>
  <r>
    <n v="432"/>
    <s v="Uttar Pradesh"/>
    <n v="80"/>
    <n v="16"/>
    <x v="431"/>
    <s v="SC"/>
    <n v="1946138"/>
    <s v="State"/>
  </r>
  <r>
    <n v="433"/>
    <s v="Uttar Pradesh"/>
    <n v="80"/>
    <n v="17"/>
    <x v="432"/>
    <s v="None"/>
    <n v="1939130"/>
    <s v="State"/>
  </r>
  <r>
    <n v="434"/>
    <s v="Uttar Pradesh"/>
    <n v="80"/>
    <n v="18"/>
    <x v="433"/>
    <s v="SC"/>
    <n v="2075821"/>
    <s v="State"/>
  </r>
  <r>
    <n v="435"/>
    <s v="Uttar Pradesh"/>
    <n v="80"/>
    <n v="19"/>
    <x v="434"/>
    <s v="None"/>
    <n v="1807314"/>
    <s v="State"/>
  </r>
  <r>
    <n v="436"/>
    <s v="Uttar Pradesh"/>
    <n v="80"/>
    <n v="20"/>
    <x v="435"/>
    <s v="None"/>
    <n v="1896052"/>
    <s v="State"/>
  </r>
  <r>
    <n v="437"/>
    <s v="Uttar Pradesh"/>
    <n v="80"/>
    <n v="21"/>
    <x v="436"/>
    <s v="None"/>
    <n v="1798051"/>
    <s v="State"/>
  </r>
  <r>
    <n v="438"/>
    <s v="Uttar Pradesh"/>
    <n v="80"/>
    <n v="22"/>
    <x v="437"/>
    <s v="None"/>
    <n v="1703935"/>
    <s v="State"/>
  </r>
  <r>
    <n v="439"/>
    <s v="Uttar Pradesh"/>
    <n v="80"/>
    <n v="23"/>
    <x v="438"/>
    <s v="None"/>
    <n v="2010304"/>
    <s v="State"/>
  </r>
  <r>
    <n v="440"/>
    <s v="Uttar Pradesh"/>
    <n v="80"/>
    <n v="24"/>
    <x v="439"/>
    <s v="None"/>
    <n v="1893622"/>
    <s v="State"/>
  </r>
  <r>
    <n v="441"/>
    <s v="Uttar Pradesh"/>
    <n v="80"/>
    <n v="25"/>
    <x v="440"/>
    <s v="None"/>
    <n v="1926167"/>
    <s v="State"/>
  </r>
  <r>
    <n v="442"/>
    <s v="Uttar Pradesh"/>
    <n v="80"/>
    <n v="26"/>
    <x v="441"/>
    <s v="None"/>
    <n v="1833961"/>
    <s v="State"/>
  </r>
  <r>
    <n v="443"/>
    <s v="Uttar Pradesh"/>
    <n v="80"/>
    <n v="27"/>
    <x v="442"/>
    <s v="SC"/>
    <n v="2333143"/>
    <s v="State"/>
  </r>
  <r>
    <n v="444"/>
    <s v="Uttar Pradesh"/>
    <n v="80"/>
    <n v="28"/>
    <x v="443"/>
    <s v="None"/>
    <n v="1871224"/>
    <s v="State"/>
  </r>
  <r>
    <n v="445"/>
    <s v="Uttar Pradesh"/>
    <n v="80"/>
    <n v="29"/>
    <x v="444"/>
    <s v="None"/>
    <n v="1719979"/>
    <s v="State"/>
  </r>
  <r>
    <n v="446"/>
    <s v="Uttar Pradesh"/>
    <n v="80"/>
    <n v="30"/>
    <x v="445"/>
    <s v="None"/>
    <n v="1760367"/>
    <s v="State"/>
  </r>
  <r>
    <n v="447"/>
    <s v="Uttar Pradesh"/>
    <n v="80"/>
    <n v="31"/>
    <x v="446"/>
    <s v="SC"/>
    <n v="1911779"/>
    <s v="State"/>
  </r>
  <r>
    <n v="448"/>
    <s v="Uttar Pradesh"/>
    <n v="80"/>
    <n v="32"/>
    <x v="447"/>
    <s v="SC"/>
    <n v="1879798"/>
    <s v="State"/>
  </r>
  <r>
    <n v="449"/>
    <s v="Uttar Pradesh"/>
    <n v="80"/>
    <n v="33"/>
    <x v="448"/>
    <s v="None"/>
    <n v="2344843"/>
    <s v="State"/>
  </r>
  <r>
    <n v="450"/>
    <s v="Uttar Pradesh"/>
    <n v="80"/>
    <n v="34"/>
    <x v="449"/>
    <s v="SC"/>
    <n v="2189866"/>
    <s v="State"/>
  </r>
  <r>
    <n v="451"/>
    <s v="Uttar Pradesh"/>
    <n v="80"/>
    <n v="35"/>
    <x v="450"/>
    <s v="None"/>
    <n v="2173953"/>
    <s v="State"/>
  </r>
  <r>
    <n v="452"/>
    <s v="Uttar Pradesh"/>
    <n v="80"/>
    <n v="36"/>
    <x v="451"/>
    <s v="None"/>
    <n v="1788731"/>
    <s v="State"/>
  </r>
  <r>
    <n v="453"/>
    <s v="Uttar Pradesh"/>
    <n v="80"/>
    <n v="37"/>
    <x v="452"/>
    <s v="None"/>
    <n v="1798715"/>
    <s v="State"/>
  </r>
  <r>
    <n v="454"/>
    <s v="Uttar Pradesh"/>
    <n v="80"/>
    <n v="38"/>
    <x v="453"/>
    <s v="None"/>
    <n v="1855602"/>
    <s v="State"/>
  </r>
  <r>
    <n v="455"/>
    <s v="Uttar Pradesh"/>
    <n v="80"/>
    <n v="39"/>
    <x v="454"/>
    <s v="None"/>
    <n v="1836748"/>
    <s v="State"/>
  </r>
  <r>
    <n v="456"/>
    <s v="Uttar Pradesh"/>
    <n v="80"/>
    <n v="40"/>
    <x v="455"/>
    <s v="None"/>
    <n v="1751985"/>
    <s v="State"/>
  </r>
  <r>
    <n v="457"/>
    <s v="Uttar Pradesh"/>
    <n v="80"/>
    <n v="41"/>
    <x v="456"/>
    <s v="SC"/>
    <n v="1834489"/>
    <s v="State"/>
  </r>
  <r>
    <n v="458"/>
    <s v="Uttar Pradesh"/>
    <n v="80"/>
    <n v="42"/>
    <x v="457"/>
    <s v="None"/>
    <n v="1993616"/>
    <s v="State"/>
  </r>
  <r>
    <n v="459"/>
    <s v="Uttar Pradesh"/>
    <n v="80"/>
    <n v="43"/>
    <x v="458"/>
    <s v="None"/>
    <n v="1664794"/>
    <s v="State"/>
  </r>
  <r>
    <n v="460"/>
    <s v="Uttar Pradesh"/>
    <n v="80"/>
    <n v="44"/>
    <x v="459"/>
    <s v="None"/>
    <n v="1875912"/>
    <s v="State"/>
  </r>
  <r>
    <n v="461"/>
    <s v="Uttar Pradesh"/>
    <n v="80"/>
    <n v="45"/>
    <x v="460"/>
    <s v="SC"/>
    <n v="2010583"/>
    <s v="State"/>
  </r>
  <r>
    <n v="462"/>
    <s v="Uttar Pradesh"/>
    <n v="80"/>
    <n v="46"/>
    <x v="461"/>
    <s v="None"/>
    <n v="2162404"/>
    <s v="State"/>
  </r>
  <r>
    <n v="463"/>
    <s v="Uttar Pradesh"/>
    <n v="80"/>
    <n v="47"/>
    <x v="462"/>
    <s v="None"/>
    <n v="1841604"/>
    <s v="State"/>
  </r>
  <r>
    <n v="464"/>
    <s v="Uttar Pradesh"/>
    <n v="80"/>
    <n v="48"/>
    <x v="463"/>
    <s v="None"/>
    <n v="1749034"/>
    <s v="State"/>
  </r>
  <r>
    <n v="465"/>
    <s v="Uttar Pradesh"/>
    <n v="80"/>
    <n v="49"/>
    <x v="464"/>
    <s v="None"/>
    <n v="1942597"/>
    <s v="State"/>
  </r>
  <r>
    <n v="466"/>
    <s v="Uttar Pradesh"/>
    <n v="80"/>
    <n v="50"/>
    <x v="465"/>
    <s v="SC"/>
    <n v="1912536"/>
    <s v="State"/>
  </r>
  <r>
    <n v="467"/>
    <s v="Uttar Pradesh"/>
    <n v="80"/>
    <n v="51"/>
    <x v="466"/>
    <s v="None"/>
    <n v="2071536"/>
    <s v="State"/>
  </r>
  <r>
    <n v="468"/>
    <s v="Uttar Pradesh"/>
    <n v="80"/>
    <n v="52"/>
    <x v="467"/>
    <s v="None"/>
    <n v="1828159"/>
    <s v="State"/>
  </r>
  <r>
    <n v="469"/>
    <s v="Uttar Pradesh"/>
    <n v="80"/>
    <n v="53"/>
    <x v="468"/>
    <s v="SC"/>
    <n v="1919282"/>
    <s v="State"/>
  </r>
  <r>
    <n v="470"/>
    <s v="Uttar Pradesh"/>
    <n v="80"/>
    <n v="54"/>
    <x v="469"/>
    <s v="None"/>
    <n v="1929399"/>
    <s v="State"/>
  </r>
  <r>
    <n v="471"/>
    <s v="Uttar Pradesh"/>
    <n v="80"/>
    <n v="55"/>
    <x v="470"/>
    <s v="None"/>
    <n v="1913756"/>
    <s v="State"/>
  </r>
  <r>
    <n v="472"/>
    <s v="Uttar Pradesh"/>
    <n v="80"/>
    <n v="56"/>
    <x v="471"/>
    <s v="SC"/>
    <n v="1839281"/>
    <s v="State"/>
  </r>
  <r>
    <n v="473"/>
    <s v="Uttar Pradesh"/>
    <n v="80"/>
    <n v="57"/>
    <x v="472"/>
    <s v="None"/>
    <n v="1906032"/>
    <s v="State"/>
  </r>
  <r>
    <n v="474"/>
    <s v="Uttar Pradesh"/>
    <n v="80"/>
    <n v="58"/>
    <x v="473"/>
    <s v="None"/>
    <n v="1980743"/>
    <s v="State"/>
  </r>
  <r>
    <n v="475"/>
    <s v="Uttar Pradesh"/>
    <n v="80"/>
    <n v="59"/>
    <x v="474"/>
    <s v="None"/>
    <n v="1843873"/>
    <s v="State"/>
  </r>
  <r>
    <n v="476"/>
    <s v="Uttar Pradesh"/>
    <n v="80"/>
    <n v="60"/>
    <x v="475"/>
    <s v="None"/>
    <n v="1962205"/>
    <s v="State"/>
  </r>
  <r>
    <n v="477"/>
    <s v="Uttar Pradesh"/>
    <n v="80"/>
    <n v="61"/>
    <x v="476"/>
    <s v="None"/>
    <n v="1904843"/>
    <s v="State"/>
  </r>
  <r>
    <n v="478"/>
    <s v="Uttar Pradesh"/>
    <n v="80"/>
    <n v="62"/>
    <x v="477"/>
    <s v="None"/>
    <n v="2076050"/>
    <s v="State"/>
  </r>
  <r>
    <n v="479"/>
    <s v="Uttar Pradesh"/>
    <n v="80"/>
    <n v="63"/>
    <x v="478"/>
    <s v="None"/>
    <n v="2007065"/>
    <s v="State"/>
  </r>
  <r>
    <n v="480"/>
    <s v="Uttar Pradesh"/>
    <n v="80"/>
    <n v="64"/>
    <x v="479"/>
    <s v="None"/>
    <n v="2101746"/>
    <s v="State"/>
  </r>
  <r>
    <n v="481"/>
    <s v="Uttar Pradesh"/>
    <n v="80"/>
    <n v="65"/>
    <x v="480"/>
    <s v="None"/>
    <n v="1876962"/>
    <s v="State"/>
  </r>
  <r>
    <n v="482"/>
    <s v="Uttar Pradesh"/>
    <n v="80"/>
    <n v="66"/>
    <x v="481"/>
    <s v="None"/>
    <n v="1877227"/>
    <s v="State"/>
  </r>
  <r>
    <n v="483"/>
    <s v="Uttar Pradesh"/>
    <n v="80"/>
    <n v="67"/>
    <x v="482"/>
    <s v="SC"/>
    <n v="1825711"/>
    <s v="State"/>
  </r>
  <r>
    <n v="484"/>
    <s v="Uttar Pradesh"/>
    <n v="80"/>
    <n v="68"/>
    <x v="483"/>
    <s v="SC"/>
    <n v="1841110"/>
    <s v="State"/>
  </r>
  <r>
    <n v="485"/>
    <s v="Uttar Pradesh"/>
    <n v="80"/>
    <n v="69"/>
    <x v="484"/>
    <s v="None"/>
    <n v="1871946"/>
    <s v="State"/>
  </r>
  <r>
    <n v="486"/>
    <s v="Uttar Pradesh"/>
    <n v="80"/>
    <n v="70"/>
    <x v="485"/>
    <s v="None"/>
    <n v="2090637"/>
    <s v="State"/>
  </r>
  <r>
    <n v="487"/>
    <s v="Uttar Pradesh"/>
    <n v="80"/>
    <n v="71"/>
    <x v="486"/>
    <s v="None"/>
    <n v="1784412"/>
    <s v="State"/>
  </r>
  <r>
    <n v="488"/>
    <s v="Uttar Pradesh"/>
    <n v="80"/>
    <n v="72"/>
    <x v="487"/>
    <s v="None"/>
    <n v="1936995"/>
    <s v="State"/>
  </r>
  <r>
    <n v="489"/>
    <s v="Uttar Pradesh"/>
    <n v="80"/>
    <n v="73"/>
    <x v="488"/>
    <s v="None"/>
    <n v="1979004"/>
    <s v="State"/>
  </r>
  <r>
    <n v="490"/>
    <s v="Uttar Pradesh"/>
    <n v="80"/>
    <n v="74"/>
    <x v="489"/>
    <s v="SC"/>
    <n v="1943763"/>
    <s v="State"/>
  </r>
  <r>
    <n v="491"/>
    <s v="Uttar Pradesh"/>
    <n v="80"/>
    <n v="75"/>
    <x v="490"/>
    <s v="None"/>
    <n v="2088636"/>
    <s v="State"/>
  </r>
  <r>
    <n v="492"/>
    <s v="Uttar Pradesh"/>
    <n v="80"/>
    <n v="76"/>
    <x v="491"/>
    <s v="None"/>
    <n v="1850547"/>
    <s v="State"/>
  </r>
  <r>
    <n v="493"/>
    <s v="Uttar Pradesh"/>
    <n v="80"/>
    <n v="77"/>
    <x v="492"/>
    <s v="None"/>
    <n v="1999861"/>
    <s v="State"/>
  </r>
  <r>
    <n v="494"/>
    <s v="Uttar Pradesh"/>
    <n v="80"/>
    <n v="78"/>
    <x v="493"/>
    <s v="None"/>
    <n v="2039941"/>
    <s v="State"/>
  </r>
  <r>
    <n v="495"/>
    <s v="Uttar Pradesh"/>
    <n v="80"/>
    <n v="79"/>
    <x v="494"/>
    <s v="None"/>
    <n v="1909448"/>
    <s v="State"/>
  </r>
  <r>
    <n v="496"/>
    <s v="Uttar Pradesh"/>
    <n v="80"/>
    <n v="80"/>
    <x v="495"/>
    <s v="SC"/>
    <n v="1780728"/>
    <s v="State"/>
  </r>
  <r>
    <n v="497"/>
    <s v="Uttarakhand"/>
    <n v="5"/>
    <n v="1"/>
    <x v="496"/>
    <s v="None"/>
    <n v="1590526"/>
    <s v="State"/>
  </r>
  <r>
    <n v="498"/>
    <s v="Uttarakhand"/>
    <n v="5"/>
    <n v="2"/>
    <x v="497"/>
    <s v="None"/>
    <n v="1404233"/>
    <s v="State"/>
  </r>
  <r>
    <n v="499"/>
    <s v="Uttarakhand"/>
    <n v="5"/>
    <n v="3"/>
    <x v="498"/>
    <s v="SC"/>
    <n v="1368432"/>
    <s v="State"/>
  </r>
  <r>
    <n v="500"/>
    <s v="Uttarakhand"/>
    <n v="5"/>
    <n v="4"/>
    <x v="499"/>
    <s v="None"/>
    <n v="2026438"/>
    <s v="State"/>
  </r>
  <r>
    <n v="501"/>
    <s v="Uttarakhand"/>
    <n v="5"/>
    <n v="5"/>
    <x v="500"/>
    <s v="None"/>
    <n v="2041472"/>
    <s v="State"/>
  </r>
  <r>
    <n v="502"/>
    <s v="West Bengal"/>
    <n v="42"/>
    <n v="1"/>
    <x v="501"/>
    <s v="SC"/>
    <n v="1970743"/>
    <s v="State"/>
  </r>
  <r>
    <n v="503"/>
    <s v="West Bengal"/>
    <n v="42"/>
    <n v="2"/>
    <x v="502"/>
    <s v="ST"/>
    <n v="1778463"/>
    <s v="State"/>
  </r>
  <r>
    <n v="504"/>
    <s v="West Bengal"/>
    <n v="42"/>
    <n v="3"/>
    <x v="503"/>
    <s v="SC"/>
    <n v="1889840"/>
    <s v="State"/>
  </r>
  <r>
    <n v="505"/>
    <s v="West Bengal"/>
    <n v="42"/>
    <n v="4"/>
    <x v="504"/>
    <s v="None"/>
    <n v="1776898"/>
    <s v="State"/>
  </r>
  <r>
    <n v="506"/>
    <s v="West Bengal"/>
    <n v="42"/>
    <n v="5"/>
    <x v="505"/>
    <s v="None"/>
    <n v="1791574"/>
    <s v="State"/>
  </r>
  <r>
    <n v="507"/>
    <s v="West Bengal"/>
    <n v="42"/>
    <n v="6"/>
    <x v="506"/>
    <s v="None"/>
    <n v="1563941"/>
    <s v="State"/>
  </r>
  <r>
    <n v="508"/>
    <s v="West Bengal"/>
    <n v="42"/>
    <n v="7"/>
    <x v="507"/>
    <s v="None"/>
    <n v="1864285"/>
    <s v="State"/>
  </r>
  <r>
    <n v="509"/>
    <s v="West Bengal"/>
    <n v="42"/>
    <n v="8"/>
    <x v="508"/>
    <s v="None"/>
    <n v="1784407"/>
    <s v="State"/>
  </r>
  <r>
    <n v="510"/>
    <s v="West Bengal"/>
    <n v="42"/>
    <n v="9"/>
    <x v="509"/>
    <s v="None"/>
    <n v="1807556"/>
    <s v="State"/>
  </r>
  <r>
    <n v="511"/>
    <s v="West Bengal"/>
    <n v="42"/>
    <n v="10"/>
    <x v="510"/>
    <s v="None"/>
    <n v="1789424"/>
    <s v="State"/>
  </r>
  <r>
    <n v="512"/>
    <s v="West Bengal"/>
    <n v="42"/>
    <n v="11"/>
    <x v="511"/>
    <s v="None"/>
    <n v="1890589"/>
    <s v="State"/>
  </r>
  <r>
    <n v="513"/>
    <s v="West Bengal"/>
    <n v="42"/>
    <n v="12"/>
    <x v="512"/>
    <s v="None"/>
    <n v="1762599"/>
    <s v="State"/>
  </r>
  <r>
    <n v="514"/>
    <s v="West Bengal"/>
    <n v="42"/>
    <n v="13"/>
    <x v="513"/>
    <s v="SC"/>
    <n v="1877599"/>
    <s v="State"/>
  </r>
  <r>
    <n v="515"/>
    <s v="West Bengal"/>
    <n v="42"/>
    <n v="14"/>
    <x v="514"/>
    <s v="SC"/>
    <n v="1841292"/>
    <s v="State"/>
  </r>
  <r>
    <n v="516"/>
    <s v="West Bengal"/>
    <n v="42"/>
    <n v="15"/>
    <x v="515"/>
    <s v="None"/>
    <n v="1512101"/>
    <s v="State"/>
  </r>
  <r>
    <n v="517"/>
    <s v="West Bengal"/>
    <n v="42"/>
    <n v="16"/>
    <x v="516"/>
    <s v="None"/>
    <n v="1700882"/>
    <s v="State"/>
  </r>
  <r>
    <n v="518"/>
    <s v="West Bengal"/>
    <n v="42"/>
    <n v="17"/>
    <x v="517"/>
    <s v="None"/>
    <n v="1907604"/>
    <s v="State"/>
  </r>
  <r>
    <n v="519"/>
    <s v="West Bengal"/>
    <n v="42"/>
    <n v="18"/>
    <x v="518"/>
    <s v="None"/>
    <n v="1805874"/>
    <s v="State"/>
  </r>
  <r>
    <n v="520"/>
    <s v="West Bengal"/>
    <n v="42"/>
    <n v="19"/>
    <x v="519"/>
    <s v="SC"/>
    <n v="1845363"/>
    <s v="State"/>
  </r>
  <r>
    <n v="521"/>
    <s v="West Bengal"/>
    <n v="42"/>
    <n v="20"/>
    <x v="520"/>
    <s v="SC"/>
    <n v="1818113"/>
    <s v="State"/>
  </r>
  <r>
    <n v="522"/>
    <s v="West Bengal"/>
    <n v="42"/>
    <n v="21"/>
    <x v="521"/>
    <s v="None"/>
    <n v="1881552"/>
    <s v="State"/>
  </r>
  <r>
    <n v="523"/>
    <s v="West Bengal"/>
    <n v="42"/>
    <n v="22"/>
    <x v="522"/>
    <s v="None"/>
    <n v="2034251"/>
    <s v="State"/>
  </r>
  <r>
    <n v="524"/>
    <s v="West Bengal"/>
    <n v="42"/>
    <n v="23"/>
    <x v="523"/>
    <s v="None"/>
    <n v="1850115"/>
    <s v="State"/>
  </r>
  <r>
    <n v="525"/>
    <s v="West Bengal"/>
    <n v="42"/>
    <n v="24"/>
    <x v="524"/>
    <s v="None"/>
    <n v="1505686"/>
    <s v="State"/>
  </r>
  <r>
    <n v="526"/>
    <s v="West Bengal"/>
    <n v="42"/>
    <n v="25"/>
    <x v="525"/>
    <s v="None"/>
    <n v="1769973"/>
    <s v="State"/>
  </r>
  <r>
    <n v="527"/>
    <s v="West Bengal"/>
    <n v="42"/>
    <n v="26"/>
    <x v="526"/>
    <s v="None"/>
    <n v="1742388"/>
    <s v="State"/>
  </r>
  <r>
    <n v="528"/>
    <s v="West Bengal"/>
    <n v="42"/>
    <n v="27"/>
    <x v="527"/>
    <s v="None"/>
    <n v="1928256"/>
    <s v="State"/>
  </r>
  <r>
    <n v="529"/>
    <s v="West Bengal"/>
    <n v="42"/>
    <n v="28"/>
    <x v="528"/>
    <s v="None"/>
    <n v="1860103"/>
    <s v="State"/>
  </r>
  <r>
    <n v="530"/>
    <s v="West Bengal"/>
    <n v="42"/>
    <n v="29"/>
    <x v="529"/>
    <s v="SC"/>
    <n v="1885001"/>
    <s v="State"/>
  </r>
  <r>
    <n v="531"/>
    <s v="West Bengal"/>
    <n v="42"/>
    <n v="30"/>
    <x v="530"/>
    <s v="None"/>
    <n v="1853363"/>
    <s v="State"/>
  </r>
  <r>
    <n v="532"/>
    <s v="West Bengal"/>
    <n v="42"/>
    <n v="31"/>
    <x v="531"/>
    <s v="None"/>
    <n v="1797658"/>
    <s v="State"/>
  </r>
  <r>
    <n v="533"/>
    <s v="West Bengal"/>
    <n v="42"/>
    <n v="32"/>
    <x v="532"/>
    <s v="None"/>
    <n v="1942313"/>
    <s v="State"/>
  </r>
  <r>
    <n v="534"/>
    <s v="West Bengal"/>
    <n v="42"/>
    <n v="33"/>
    <x v="533"/>
    <s v="ST"/>
    <n v="1782435"/>
    <s v="State"/>
  </r>
  <r>
    <n v="535"/>
    <s v="West Bengal"/>
    <n v="42"/>
    <n v="34"/>
    <x v="534"/>
    <s v="None"/>
    <n v="1813205"/>
    <s v="State"/>
  </r>
  <r>
    <n v="536"/>
    <s v="West Bengal"/>
    <n v="42"/>
    <n v="35"/>
    <x v="535"/>
    <s v="None"/>
    <n v="1825625"/>
    <s v="State"/>
  </r>
  <r>
    <n v="537"/>
    <s v="West Bengal"/>
    <n v="42"/>
    <n v="36"/>
    <x v="536"/>
    <s v="None"/>
    <n v="1785138"/>
    <s v="State"/>
  </r>
  <r>
    <n v="538"/>
    <s v="West Bengal"/>
    <n v="42"/>
    <n v="37"/>
    <x v="537"/>
    <s v="SC"/>
    <n v="1758481"/>
    <s v="State"/>
  </r>
  <r>
    <n v="539"/>
    <s v="West Bengal"/>
    <n v="42"/>
    <n v="38"/>
    <x v="538"/>
    <s v="SC"/>
    <n v="1803240"/>
    <s v="State"/>
  </r>
  <r>
    <n v="540"/>
    <s v="West Bengal"/>
    <n v="42"/>
    <n v="39"/>
    <x v="539"/>
    <s v="None"/>
    <n v="1853336"/>
    <s v="State"/>
  </r>
  <r>
    <n v="541"/>
    <s v="West Bengal"/>
    <n v="42"/>
    <n v="40"/>
    <x v="540"/>
    <s v="None"/>
    <n v="1771875"/>
    <s v="State"/>
  </r>
  <r>
    <n v="542"/>
    <s v="West Bengal"/>
    <n v="42"/>
    <n v="41"/>
    <x v="541"/>
    <s v="SC"/>
    <n v="1842192"/>
    <s v="State"/>
  </r>
  <r>
    <n v="543"/>
    <s v="West Bengal"/>
    <n v="42"/>
    <n v="42"/>
    <x v="542"/>
    <s v="None"/>
    <n v="1859447"/>
    <s v="St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65BF5-732B-4E4D-A326-563CB2856C73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7" firstHeaderRow="1" firstDataRow="1" firstDataCol="1"/>
  <pivotFields count="8">
    <pivotField dataField="1" showAll="0"/>
    <pivotField showAll="0"/>
    <pivotField showAll="0"/>
    <pivotField showAll="0"/>
    <pivotField axis="axisRow" showAll="0" sortType="descending">
      <items count="547">
        <item x="397"/>
        <item x="433"/>
        <item x="111"/>
        <item x="112"/>
        <item x="279"/>
        <item x="344"/>
        <item x="459"/>
        <item x="248"/>
        <item x="206"/>
        <item x="200"/>
        <item x="430"/>
        <item x="502"/>
        <item x="467"/>
        <item x="498"/>
        <item x="339"/>
        <item x="7"/>
        <item x="131"/>
        <item x="470"/>
        <item x="452"/>
        <item x="249"/>
        <item x="118"/>
        <item x="320"/>
        <item x="424"/>
        <item x="5"/>
        <item x="120"/>
        <item x="324"/>
        <item x="19"/>
        <item x="147"/>
        <item x="0"/>
        <item x="439"/>
        <item x="364"/>
        <item x="1"/>
        <item x="529"/>
        <item x="369"/>
        <item x="50"/>
        <item x="73"/>
        <item x="27"/>
        <item x="26"/>
        <item x="540"/>
        <item x="315"/>
        <item x="210"/>
        <item m="1" x="544"/>
        <item x="484"/>
        <item x="438"/>
        <item x="166"/>
        <item x="426"/>
        <item x="510"/>
        <item x="471"/>
        <item x="228"/>
        <item x="302"/>
        <item x="487"/>
        <item x="506"/>
        <item x="106"/>
        <item x="463"/>
        <item x="188"/>
        <item x="187"/>
        <item x="186"/>
        <item x="189"/>
        <item x="514"/>
        <item x="68"/>
        <item x="536"/>
        <item x="482"/>
        <item x="351"/>
        <item x="15"/>
        <item x="468"/>
        <item x="277"/>
        <item x="145"/>
        <item x="517"/>
        <item x="538"/>
        <item x="539"/>
        <item x="127"/>
        <item x="440"/>
        <item x="297"/>
        <item x="348"/>
        <item x="30"/>
        <item x="515"/>
        <item x="518"/>
        <item x="92"/>
        <item x="476"/>
        <item x="329"/>
        <item x="281"/>
        <item x="65"/>
        <item x="165"/>
        <item x="172"/>
        <item x="316"/>
        <item x="242"/>
        <item x="493"/>
        <item x="303"/>
        <item x="67"/>
        <item x="253"/>
        <item x="340"/>
        <item x="126"/>
        <item x="119"/>
        <item x="354"/>
        <item x="215"/>
        <item x="265"/>
        <item x="138"/>
        <item x="410"/>
        <item x="232"/>
        <item x="314"/>
        <item x="170"/>
        <item x="167"/>
        <item x="419"/>
        <item x="333"/>
        <item x="87"/>
        <item x="542"/>
        <item x="537"/>
        <item x="306"/>
        <item x="541"/>
        <item x="429"/>
        <item x="247"/>
        <item x="74"/>
        <item x="202"/>
        <item x="185"/>
        <item x="491"/>
        <item x="82"/>
        <item x="96"/>
        <item x="255"/>
        <item x="153"/>
        <item x="361"/>
        <item x="359"/>
        <item x="360"/>
        <item x="406"/>
        <item x="229"/>
        <item x="125"/>
        <item x="384"/>
        <item x="190"/>
        <item x="164"/>
        <item x="181"/>
        <item x="25"/>
        <item x="352"/>
        <item x="334"/>
        <item x="377"/>
        <item x="501"/>
        <item x="383"/>
        <item x="310"/>
        <item x="95"/>
        <item x="123"/>
        <item x="180"/>
        <item x="94"/>
        <item x="220"/>
        <item x="55"/>
        <item x="504"/>
        <item x="31"/>
        <item x="342"/>
        <item x="176"/>
        <item x="481"/>
        <item x="234"/>
        <item x="156"/>
        <item x="238"/>
        <item x="367"/>
        <item x="174"/>
        <item x="444"/>
        <item x="305"/>
        <item x="29"/>
        <item x="244"/>
        <item x="521"/>
        <item x="40"/>
        <item x="379"/>
        <item x="262"/>
        <item x="33"/>
        <item x="475"/>
        <item x="516"/>
        <item x="151"/>
        <item x="89"/>
        <item x="98"/>
        <item x="10"/>
        <item x="203"/>
        <item x="374"/>
        <item x="437"/>
        <item x="456"/>
        <item x="469"/>
        <item x="140"/>
        <item x="327"/>
        <item x="455"/>
        <item x="326"/>
        <item x="464"/>
        <item x="434"/>
        <item x="435"/>
        <item x="328"/>
        <item x="254"/>
        <item x="110"/>
        <item x="332"/>
        <item x="497"/>
        <item x="428"/>
        <item x="79"/>
        <item x="532"/>
        <item x="427"/>
        <item x="490"/>
        <item x="485"/>
        <item x="155"/>
        <item x="152"/>
        <item x="474"/>
        <item x="58"/>
        <item x="479"/>
        <item x="168"/>
        <item x="217"/>
        <item x="13"/>
        <item x="319"/>
        <item x="139"/>
        <item x="32"/>
        <item x="216"/>
        <item x="62"/>
        <item m="1" x="545"/>
        <item x="446"/>
        <item x="500"/>
        <item x="179"/>
        <item x="431"/>
        <item x="290"/>
        <item x="173"/>
        <item x="163"/>
        <item x="20"/>
        <item x="257"/>
        <item x="134"/>
        <item x="528"/>
        <item x="230"/>
        <item x="323"/>
        <item x="525"/>
        <item x="405"/>
        <item x="204"/>
        <item x="239"/>
        <item x="291"/>
        <item x="226"/>
        <item x="522"/>
        <item x="312"/>
        <item x="77"/>
        <item x="338"/>
        <item x="337"/>
        <item x="304"/>
        <item x="322"/>
        <item x="460"/>
        <item x="245"/>
        <item x="260"/>
        <item x="349"/>
        <item x="503"/>
        <item x="149"/>
        <item x="116"/>
        <item x="158"/>
        <item x="81"/>
        <item x="509"/>
        <item x="85"/>
        <item x="488"/>
        <item x="519"/>
        <item x="356"/>
        <item x="48"/>
        <item x="461"/>
        <item x="533"/>
        <item x="335"/>
        <item x="347"/>
        <item x="41"/>
        <item x="117"/>
        <item x="105"/>
        <item x="21"/>
        <item x="417"/>
        <item x="472"/>
        <item x="6"/>
        <item x="307"/>
        <item x="371"/>
        <item x="266"/>
        <item x="363"/>
        <item x="309"/>
        <item x="141"/>
        <item x="93"/>
        <item x="457"/>
        <item x="396"/>
        <item x="193"/>
        <item x="458"/>
        <item x="531"/>
        <item x="76"/>
        <item x="341"/>
        <item x="34"/>
        <item x="399"/>
        <item x="135"/>
        <item x="380"/>
        <item x="192"/>
        <item x="52"/>
        <item x="465"/>
        <item x="37"/>
        <item x="311"/>
        <item x="300"/>
        <item x="321"/>
        <item x="66"/>
        <item x="221"/>
        <item x="413"/>
        <item x="241"/>
        <item x="240"/>
        <item x="121"/>
        <item x="443"/>
        <item x="160"/>
        <item x="51"/>
        <item x="154"/>
        <item x="28"/>
        <item x="191"/>
        <item x="289"/>
        <item x="523"/>
        <item x="524"/>
        <item x="209"/>
        <item x="171"/>
        <item x="317"/>
        <item x="86"/>
        <item x="355"/>
        <item x="205"/>
        <item x="196"/>
        <item x="366"/>
        <item x="512"/>
        <item x="18"/>
        <item x="132"/>
        <item x="480"/>
        <item x="212"/>
        <item x="39"/>
        <item x="213"/>
        <item x="483"/>
        <item x="283"/>
        <item x="161"/>
        <item x="450"/>
        <item x="325"/>
        <item x="489"/>
        <item x="11"/>
        <item x="285"/>
        <item x="54"/>
        <item x="47"/>
        <item x="389"/>
        <item x="412"/>
        <item m="1" x="543"/>
        <item x="91"/>
        <item x="407"/>
        <item x="108"/>
        <item x="436"/>
        <item x="197"/>
        <item x="508"/>
        <item x="507"/>
        <item x="403"/>
        <item x="142"/>
        <item x="227"/>
        <item x="236"/>
        <item x="183"/>
        <item x="432"/>
        <item x="520"/>
        <item x="275"/>
        <item x="207"/>
        <item x="385"/>
        <item x="301"/>
        <item x="402"/>
        <item x="534"/>
        <item x="425"/>
        <item x="494"/>
        <item x="447"/>
        <item x="295"/>
        <item x="449"/>
        <item x="421"/>
        <item x="214"/>
        <item x="268"/>
        <item x="271"/>
        <item x="270"/>
        <item x="269"/>
        <item x="273"/>
        <item x="272"/>
        <item x="69"/>
        <item x="511"/>
        <item x="418"/>
        <item x="56"/>
        <item x="184"/>
        <item x="308"/>
        <item x="296"/>
        <item x="36"/>
        <item x="386"/>
        <item x="408"/>
        <item x="345"/>
        <item x="420"/>
        <item x="252"/>
        <item x="499"/>
        <item x="70"/>
        <item x="409"/>
        <item x="373"/>
        <item x="258"/>
        <item x="243"/>
        <item x="17"/>
        <item x="9"/>
        <item x="14"/>
        <item x="263"/>
        <item x="129"/>
        <item x="80"/>
        <item x="22"/>
        <item x="99"/>
        <item x="376"/>
        <item x="400"/>
        <item x="97"/>
        <item x="103"/>
        <item x="100"/>
        <item x="16"/>
        <item x="282"/>
        <item x="292"/>
        <item x="199"/>
        <item x="162"/>
        <item x="264"/>
        <item x="346"/>
        <item x="122"/>
        <item x="259"/>
        <item x="43"/>
        <item x="72"/>
        <item x="107"/>
        <item x="208"/>
        <item x="331"/>
        <item x="71"/>
        <item x="398"/>
        <item x="382"/>
        <item x="466"/>
        <item x="441"/>
        <item x="378"/>
        <item x="198"/>
        <item x="115"/>
        <item x="454"/>
        <item x="318"/>
        <item x="276"/>
        <item x="313"/>
        <item x="53"/>
        <item x="535"/>
        <item x="44"/>
        <item x="451"/>
        <item x="169"/>
        <item x="274"/>
        <item x="505"/>
        <item x="84"/>
        <item x="90"/>
        <item x="8"/>
        <item x="24"/>
        <item x="233"/>
        <item x="114"/>
        <item x="150"/>
        <item x="88"/>
        <item x="353"/>
        <item x="392"/>
        <item x="422"/>
        <item x="251"/>
        <item x="513"/>
        <item x="157"/>
        <item x="237"/>
        <item x="288"/>
        <item x="246"/>
        <item x="223"/>
        <item x="495"/>
        <item x="137"/>
        <item x="109"/>
        <item x="218"/>
        <item x="416"/>
        <item x="372"/>
        <item x="486"/>
        <item x="64"/>
        <item x="299"/>
        <item x="423"/>
        <item x="286"/>
        <item x="330"/>
        <item x="477"/>
        <item x="61"/>
        <item x="83"/>
        <item x="75"/>
        <item x="287"/>
        <item x="222"/>
        <item x="404"/>
        <item x="225"/>
        <item x="442"/>
        <item x="45"/>
        <item x="293"/>
        <item x="144"/>
        <item x="177"/>
        <item x="280"/>
        <item x="278"/>
        <item x="473"/>
        <item x="224"/>
        <item x="336"/>
        <item x="357"/>
        <item x="35"/>
        <item x="159"/>
        <item x="133"/>
        <item x="46"/>
        <item x="445"/>
        <item x="388"/>
        <item x="59"/>
        <item x="284"/>
        <item x="136"/>
        <item x="38"/>
        <item x="102"/>
        <item x="104"/>
        <item x="527"/>
        <item x="2"/>
        <item x="146"/>
        <item x="362"/>
        <item x="453"/>
        <item x="298"/>
        <item x="49"/>
        <item x="128"/>
        <item x="113"/>
        <item x="530"/>
        <item x="496"/>
        <item x="394"/>
        <item x="267"/>
        <item x="387"/>
        <item x="390"/>
        <item x="358"/>
        <item x="211"/>
        <item x="393"/>
        <item x="201"/>
        <item x="219"/>
        <item x="381"/>
        <item x="395"/>
        <item x="23"/>
        <item x="375"/>
        <item x="368"/>
        <item x="343"/>
        <item x="415"/>
        <item x="414"/>
        <item x="182"/>
        <item x="294"/>
        <item x="350"/>
        <item x="148"/>
        <item x="178"/>
        <item x="63"/>
        <item x="235"/>
        <item x="526"/>
        <item x="448"/>
        <item x="175"/>
        <item x="124"/>
        <item x="57"/>
        <item x="42"/>
        <item x="130"/>
        <item x="492"/>
        <item x="194"/>
        <item x="365"/>
        <item x="231"/>
        <item x="12"/>
        <item x="370"/>
        <item x="391"/>
        <item x="4"/>
        <item x="3"/>
        <item x="411"/>
        <item x="250"/>
        <item x="195"/>
        <item x="101"/>
        <item x="256"/>
        <item x="401"/>
        <item x="60"/>
        <item x="78"/>
        <item x="143"/>
        <item x="261"/>
        <item x="462"/>
        <item x="4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showAll="0"/>
  </pivotFields>
  <rowFields count="1">
    <field x="4"/>
  </rowFields>
  <rowItems count="544">
    <i>
      <x v="530"/>
    </i>
    <i>
      <x v="466"/>
    </i>
    <i>
      <x v="434"/>
    </i>
    <i>
      <x v="275"/>
    </i>
    <i>
      <x v="498"/>
    </i>
    <i>
      <x v="276"/>
    </i>
    <i>
      <x v="418"/>
    </i>
    <i>
      <x v="277"/>
    </i>
    <i>
      <x v="450"/>
    </i>
    <i>
      <x v="278"/>
    </i>
    <i>
      <x v="482"/>
    </i>
    <i>
      <x v="279"/>
    </i>
    <i>
      <x v="514"/>
    </i>
    <i>
      <x v="280"/>
    </i>
    <i>
      <x v="274"/>
    </i>
    <i>
      <x v="281"/>
    </i>
    <i>
      <x v="426"/>
    </i>
    <i>
      <x v="282"/>
    </i>
    <i>
      <x v="442"/>
    </i>
    <i>
      <x v="283"/>
    </i>
    <i>
      <x v="458"/>
    </i>
    <i>
      <x v="284"/>
    </i>
    <i>
      <x v="474"/>
    </i>
    <i>
      <x v="285"/>
    </i>
    <i>
      <x v="490"/>
    </i>
    <i>
      <x v="286"/>
    </i>
    <i>
      <x v="506"/>
    </i>
    <i>
      <x v="287"/>
    </i>
    <i>
      <x v="522"/>
    </i>
    <i>
      <x v="288"/>
    </i>
    <i>
      <x v="538"/>
    </i>
    <i>
      <x v="289"/>
    </i>
    <i>
      <x v="414"/>
    </i>
    <i>
      <x v="290"/>
    </i>
    <i>
      <x v="422"/>
    </i>
    <i>
      <x v="291"/>
    </i>
    <i>
      <x v="430"/>
    </i>
    <i>
      <x v="292"/>
    </i>
    <i>
      <x v="438"/>
    </i>
    <i>
      <x v="293"/>
    </i>
    <i>
      <x v="446"/>
    </i>
    <i>
      <x v="294"/>
    </i>
    <i>
      <x v="454"/>
    </i>
    <i>
      <x v="295"/>
    </i>
    <i>
      <x v="462"/>
    </i>
    <i>
      <x v="296"/>
    </i>
    <i>
      <x v="470"/>
    </i>
    <i>
      <x v="297"/>
    </i>
    <i>
      <x v="478"/>
    </i>
    <i>
      <x v="298"/>
    </i>
    <i>
      <x v="486"/>
    </i>
    <i>
      <x v="299"/>
    </i>
    <i>
      <x v="494"/>
    </i>
    <i>
      <x v="300"/>
    </i>
    <i>
      <x v="502"/>
    </i>
    <i>
      <x v="301"/>
    </i>
    <i>
      <x v="510"/>
    </i>
    <i>
      <x v="302"/>
    </i>
    <i>
      <x v="518"/>
    </i>
    <i>
      <x v="303"/>
    </i>
    <i>
      <x v="526"/>
    </i>
    <i>
      <x v="304"/>
    </i>
    <i>
      <x v="534"/>
    </i>
    <i>
      <x v="305"/>
    </i>
    <i>
      <x v="542"/>
    </i>
    <i>
      <x v="306"/>
    </i>
    <i>
      <x v="412"/>
    </i>
    <i>
      <x v="307"/>
    </i>
    <i>
      <x v="416"/>
    </i>
    <i>
      <x v="308"/>
    </i>
    <i>
      <x v="420"/>
    </i>
    <i>
      <x v="309"/>
    </i>
    <i>
      <x v="424"/>
    </i>
    <i>
      <x v="310"/>
    </i>
    <i>
      <x v="428"/>
    </i>
    <i>
      <x v="311"/>
    </i>
    <i>
      <x v="432"/>
    </i>
    <i>
      <x v="312"/>
    </i>
    <i>
      <x v="436"/>
    </i>
    <i>
      <x v="313"/>
    </i>
    <i>
      <x v="440"/>
    </i>
    <i>
      <x v="314"/>
    </i>
    <i>
      <x v="444"/>
    </i>
    <i>
      <x v="315"/>
    </i>
    <i>
      <x v="448"/>
    </i>
    <i>
      <x v="316"/>
    </i>
    <i>
      <x v="452"/>
    </i>
    <i>
      <x v="317"/>
    </i>
    <i>
      <x v="456"/>
    </i>
    <i>
      <x v="318"/>
    </i>
    <i>
      <x v="460"/>
    </i>
    <i>
      <x v="319"/>
    </i>
    <i>
      <x v="464"/>
    </i>
    <i>
      <x v="320"/>
    </i>
    <i>
      <x v="468"/>
    </i>
    <i>
      <x v="321"/>
    </i>
    <i>
      <x v="472"/>
    </i>
    <i>
      <x v="322"/>
    </i>
    <i>
      <x v="476"/>
    </i>
    <i>
      <x v="324"/>
    </i>
    <i>
      <x v="480"/>
    </i>
    <i>
      <x v="325"/>
    </i>
    <i>
      <x v="484"/>
    </i>
    <i>
      <x v="326"/>
    </i>
    <i>
      <x v="488"/>
    </i>
    <i>
      <x v="327"/>
    </i>
    <i>
      <x v="492"/>
    </i>
    <i>
      <x v="328"/>
    </i>
    <i>
      <x v="496"/>
    </i>
    <i>
      <x v="329"/>
    </i>
    <i>
      <x v="500"/>
    </i>
    <i>
      <x v="330"/>
    </i>
    <i>
      <x v="504"/>
    </i>
    <i>
      <x v="331"/>
    </i>
    <i>
      <x v="508"/>
    </i>
    <i>
      <x v="332"/>
    </i>
    <i>
      <x v="512"/>
    </i>
    <i>
      <x v="333"/>
    </i>
    <i>
      <x v="516"/>
    </i>
    <i>
      <x v="334"/>
    </i>
    <i>
      <x v="520"/>
    </i>
    <i>
      <x v="335"/>
    </i>
    <i>
      <x v="524"/>
    </i>
    <i>
      <x v="336"/>
    </i>
    <i>
      <x v="528"/>
    </i>
    <i>
      <x v="337"/>
    </i>
    <i>
      <x v="532"/>
    </i>
    <i>
      <x v="338"/>
    </i>
    <i>
      <x v="536"/>
    </i>
    <i>
      <x v="339"/>
    </i>
    <i>
      <x v="540"/>
    </i>
    <i>
      <x v="340"/>
    </i>
    <i>
      <x v="544"/>
    </i>
    <i>
      <x v="341"/>
    </i>
    <i>
      <x v="411"/>
    </i>
    <i>
      <x v="342"/>
    </i>
    <i>
      <x v="413"/>
    </i>
    <i>
      <x v="343"/>
    </i>
    <i>
      <x v="415"/>
    </i>
    <i>
      <x v="344"/>
    </i>
    <i>
      <x v="417"/>
    </i>
    <i>
      <x v="345"/>
    </i>
    <i>
      <x v="419"/>
    </i>
    <i>
      <x v="346"/>
    </i>
    <i>
      <x v="421"/>
    </i>
    <i>
      <x v="347"/>
    </i>
    <i>
      <x v="423"/>
    </i>
    <i>
      <x v="348"/>
    </i>
    <i>
      <x v="425"/>
    </i>
    <i>
      <x v="349"/>
    </i>
    <i>
      <x v="427"/>
    </i>
    <i>
      <x v="350"/>
    </i>
    <i>
      <x v="429"/>
    </i>
    <i>
      <x v="351"/>
    </i>
    <i>
      <x v="431"/>
    </i>
    <i>
      <x v="352"/>
    </i>
    <i>
      <x v="433"/>
    </i>
    <i>
      <x v="353"/>
    </i>
    <i>
      <x v="435"/>
    </i>
    <i>
      <x v="354"/>
    </i>
    <i>
      <x v="437"/>
    </i>
    <i>
      <x v="355"/>
    </i>
    <i>
      <x v="439"/>
    </i>
    <i>
      <x v="356"/>
    </i>
    <i>
      <x v="441"/>
    </i>
    <i>
      <x v="357"/>
    </i>
    <i>
      <x v="443"/>
    </i>
    <i>
      <x v="358"/>
    </i>
    <i>
      <x v="445"/>
    </i>
    <i>
      <x v="359"/>
    </i>
    <i>
      <x v="447"/>
    </i>
    <i>
      <x v="360"/>
    </i>
    <i>
      <x v="449"/>
    </i>
    <i>
      <x v="361"/>
    </i>
    <i>
      <x v="451"/>
    </i>
    <i>
      <x v="362"/>
    </i>
    <i>
      <x v="453"/>
    </i>
    <i>
      <x v="363"/>
    </i>
    <i>
      <x v="455"/>
    </i>
    <i>
      <x v="364"/>
    </i>
    <i>
      <x v="457"/>
    </i>
    <i>
      <x v="365"/>
    </i>
    <i>
      <x v="459"/>
    </i>
    <i>
      <x v="366"/>
    </i>
    <i>
      <x v="461"/>
    </i>
    <i>
      <x v="367"/>
    </i>
    <i>
      <x v="463"/>
    </i>
    <i>
      <x v="368"/>
    </i>
    <i>
      <x v="465"/>
    </i>
    <i>
      <x v="369"/>
    </i>
    <i>
      <x v="467"/>
    </i>
    <i>
      <x v="370"/>
    </i>
    <i>
      <x v="469"/>
    </i>
    <i>
      <x v="371"/>
    </i>
    <i>
      <x v="471"/>
    </i>
    <i>
      <x v="372"/>
    </i>
    <i>
      <x v="473"/>
    </i>
    <i>
      <x v="373"/>
    </i>
    <i>
      <x v="475"/>
    </i>
    <i>
      <x v="374"/>
    </i>
    <i>
      <x v="477"/>
    </i>
    <i>
      <x v="375"/>
    </i>
    <i>
      <x v="479"/>
    </i>
    <i>
      <x v="376"/>
    </i>
    <i>
      <x v="481"/>
    </i>
    <i>
      <x v="377"/>
    </i>
    <i>
      <x v="483"/>
    </i>
    <i>
      <x v="378"/>
    </i>
    <i>
      <x v="485"/>
    </i>
    <i>
      <x v="379"/>
    </i>
    <i>
      <x v="487"/>
    </i>
    <i>
      <x v="380"/>
    </i>
    <i>
      <x v="489"/>
    </i>
    <i>
      <x v="381"/>
    </i>
    <i>
      <x v="491"/>
    </i>
    <i>
      <x v="382"/>
    </i>
    <i>
      <x v="493"/>
    </i>
    <i>
      <x v="383"/>
    </i>
    <i>
      <x v="495"/>
    </i>
    <i>
      <x v="384"/>
    </i>
    <i>
      <x v="497"/>
    </i>
    <i>
      <x v="385"/>
    </i>
    <i>
      <x v="499"/>
    </i>
    <i>
      <x v="386"/>
    </i>
    <i>
      <x v="501"/>
    </i>
    <i>
      <x v="387"/>
    </i>
    <i>
      <x v="503"/>
    </i>
    <i>
      <x v="388"/>
    </i>
    <i>
      <x v="505"/>
    </i>
    <i>
      <x v="389"/>
    </i>
    <i>
      <x v="507"/>
    </i>
    <i>
      <x v="390"/>
    </i>
    <i>
      <x v="509"/>
    </i>
    <i>
      <x v="391"/>
    </i>
    <i>
      <x v="511"/>
    </i>
    <i>
      <x v="392"/>
    </i>
    <i>
      <x v="513"/>
    </i>
    <i>
      <x v="393"/>
    </i>
    <i>
      <x v="515"/>
    </i>
    <i>
      <x v="394"/>
    </i>
    <i>
      <x v="517"/>
    </i>
    <i>
      <x v="395"/>
    </i>
    <i>
      <x v="519"/>
    </i>
    <i>
      <x v="396"/>
    </i>
    <i>
      <x v="521"/>
    </i>
    <i>
      <x v="397"/>
    </i>
    <i>
      <x v="523"/>
    </i>
    <i>
      <x v="398"/>
    </i>
    <i>
      <x v="525"/>
    </i>
    <i>
      <x v="399"/>
    </i>
    <i>
      <x v="527"/>
    </i>
    <i>
      <x v="400"/>
    </i>
    <i>
      <x v="529"/>
    </i>
    <i>
      <x v="401"/>
    </i>
    <i>
      <x v="531"/>
    </i>
    <i>
      <x v="402"/>
    </i>
    <i>
      <x v="533"/>
    </i>
    <i>
      <x v="403"/>
    </i>
    <i>
      <x v="535"/>
    </i>
    <i>
      <x v="404"/>
    </i>
    <i>
      <x v="537"/>
    </i>
    <i>
      <x v="405"/>
    </i>
    <i>
      <x v="539"/>
    </i>
    <i>
      <x v="406"/>
    </i>
    <i>
      <x v="541"/>
    </i>
    <i>
      <x v="407"/>
    </i>
    <i>
      <x v="543"/>
    </i>
    <i>
      <x v="408"/>
    </i>
    <i>
      <x v="545"/>
    </i>
    <i>
      <x v="409"/>
    </i>
    <i>
      <x v="410"/>
    </i>
    <i>
      <x v="257"/>
    </i>
    <i>
      <x v="192"/>
    </i>
    <i>
      <x v="160"/>
    </i>
    <i>
      <x v="1"/>
    </i>
    <i>
      <x v="225"/>
    </i>
    <i>
      <x v="2"/>
    </i>
    <i>
      <x v="144"/>
    </i>
    <i>
      <x v="3"/>
    </i>
    <i>
      <x v="176"/>
    </i>
    <i>
      <x v="4"/>
    </i>
    <i>
      <x v="209"/>
    </i>
    <i>
      <x v="5"/>
    </i>
    <i>
      <x v="241"/>
    </i>
    <i>
      <x v="6"/>
    </i>
    <i>
      <x v="273"/>
    </i>
    <i>
      <x v="7"/>
    </i>
    <i>
      <x v="152"/>
    </i>
    <i>
      <x v="8"/>
    </i>
    <i>
      <x v="168"/>
    </i>
    <i>
      <x v="9"/>
    </i>
    <i>
      <x v="184"/>
    </i>
    <i>
      <x v="10"/>
    </i>
    <i>
      <x v="200"/>
    </i>
    <i>
      <x v="11"/>
    </i>
    <i>
      <x v="217"/>
    </i>
    <i>
      <x v="12"/>
    </i>
    <i>
      <x v="233"/>
    </i>
    <i>
      <x v="13"/>
    </i>
    <i>
      <x v="249"/>
    </i>
    <i>
      <x v="14"/>
    </i>
    <i>
      <x v="265"/>
    </i>
    <i>
      <x v="15"/>
    </i>
    <i>
      <x v="140"/>
    </i>
    <i>
      <x v="16"/>
    </i>
    <i>
      <x v="148"/>
    </i>
    <i>
      <x v="17"/>
    </i>
    <i>
      <x v="156"/>
    </i>
    <i>
      <x v="18"/>
    </i>
    <i>
      <x v="164"/>
    </i>
    <i>
      <x v="19"/>
    </i>
    <i>
      <x v="172"/>
    </i>
    <i>
      <x v="20"/>
    </i>
    <i>
      <x v="180"/>
    </i>
    <i>
      <x v="21"/>
    </i>
    <i>
      <x v="188"/>
    </i>
    <i>
      <x v="22"/>
    </i>
    <i>
      <x v="196"/>
    </i>
    <i>
      <x v="23"/>
    </i>
    <i>
      <x v="205"/>
    </i>
    <i>
      <x v="24"/>
    </i>
    <i>
      <x v="213"/>
    </i>
    <i>
      <x v="25"/>
    </i>
    <i>
      <x v="221"/>
    </i>
    <i>
      <x v="26"/>
    </i>
    <i>
      <x v="229"/>
    </i>
    <i>
      <x v="27"/>
    </i>
    <i>
      <x v="237"/>
    </i>
    <i>
      <x v="28"/>
    </i>
    <i>
      <x v="245"/>
    </i>
    <i>
      <x v="29"/>
    </i>
    <i>
      <x v="253"/>
    </i>
    <i>
      <x v="30"/>
    </i>
    <i>
      <x v="261"/>
    </i>
    <i>
      <x v="31"/>
    </i>
    <i>
      <x v="269"/>
    </i>
    <i>
      <x v="32"/>
    </i>
    <i>
      <x v="138"/>
    </i>
    <i>
      <x v="33"/>
    </i>
    <i>
      <x v="142"/>
    </i>
    <i>
      <x v="34"/>
    </i>
    <i>
      <x v="146"/>
    </i>
    <i>
      <x v="35"/>
    </i>
    <i>
      <x v="150"/>
    </i>
    <i>
      <x v="36"/>
    </i>
    <i>
      <x v="154"/>
    </i>
    <i>
      <x v="37"/>
    </i>
    <i>
      <x v="158"/>
    </i>
    <i>
      <x v="38"/>
    </i>
    <i>
      <x v="162"/>
    </i>
    <i>
      <x v="39"/>
    </i>
    <i>
      <x v="166"/>
    </i>
    <i>
      <x v="40"/>
    </i>
    <i>
      <x v="170"/>
    </i>
    <i>
      <x v="42"/>
    </i>
    <i>
      <x v="174"/>
    </i>
    <i>
      <x v="43"/>
    </i>
    <i>
      <x v="178"/>
    </i>
    <i>
      <x v="44"/>
    </i>
    <i>
      <x v="182"/>
    </i>
    <i>
      <x v="45"/>
    </i>
    <i>
      <x v="186"/>
    </i>
    <i>
      <x v="46"/>
    </i>
    <i>
      <x v="190"/>
    </i>
    <i>
      <x v="47"/>
    </i>
    <i>
      <x v="194"/>
    </i>
    <i>
      <x v="48"/>
    </i>
    <i>
      <x v="198"/>
    </i>
    <i>
      <x v="49"/>
    </i>
    <i>
      <x v="202"/>
    </i>
    <i>
      <x v="50"/>
    </i>
    <i>
      <x v="207"/>
    </i>
    <i>
      <x v="51"/>
    </i>
    <i>
      <x v="211"/>
    </i>
    <i>
      <x v="52"/>
    </i>
    <i>
      <x v="215"/>
    </i>
    <i>
      <x v="53"/>
    </i>
    <i>
      <x v="219"/>
    </i>
    <i>
      <x v="54"/>
    </i>
    <i>
      <x v="223"/>
    </i>
    <i>
      <x v="55"/>
    </i>
    <i>
      <x v="227"/>
    </i>
    <i>
      <x v="56"/>
    </i>
    <i>
      <x v="231"/>
    </i>
    <i>
      <x v="57"/>
    </i>
    <i>
      <x v="235"/>
    </i>
    <i>
      <x v="58"/>
    </i>
    <i>
      <x v="239"/>
    </i>
    <i>
      <x v="59"/>
    </i>
    <i>
      <x v="243"/>
    </i>
    <i>
      <x v="60"/>
    </i>
    <i>
      <x v="247"/>
    </i>
    <i>
      <x v="61"/>
    </i>
    <i>
      <x v="251"/>
    </i>
    <i>
      <x v="62"/>
    </i>
    <i>
      <x v="255"/>
    </i>
    <i>
      <x v="63"/>
    </i>
    <i>
      <x v="259"/>
    </i>
    <i>
      <x v="64"/>
    </i>
    <i>
      <x v="263"/>
    </i>
    <i>
      <x v="65"/>
    </i>
    <i>
      <x v="267"/>
    </i>
    <i>
      <x v="66"/>
    </i>
    <i>
      <x v="271"/>
    </i>
    <i>
      <x v="67"/>
    </i>
    <i>
      <x v="137"/>
    </i>
    <i>
      <x v="68"/>
    </i>
    <i>
      <x v="139"/>
    </i>
    <i>
      <x v="69"/>
    </i>
    <i>
      <x v="141"/>
    </i>
    <i>
      <x v="70"/>
    </i>
    <i>
      <x v="143"/>
    </i>
    <i>
      <x v="71"/>
    </i>
    <i>
      <x v="145"/>
    </i>
    <i>
      <x v="72"/>
    </i>
    <i>
      <x v="147"/>
    </i>
    <i>
      <x v="73"/>
    </i>
    <i>
      <x v="149"/>
    </i>
    <i>
      <x v="74"/>
    </i>
    <i>
      <x v="151"/>
    </i>
    <i>
      <x v="75"/>
    </i>
    <i>
      <x v="153"/>
    </i>
    <i>
      <x v="76"/>
    </i>
    <i>
      <x v="155"/>
    </i>
    <i>
      <x v="77"/>
    </i>
    <i>
      <x v="157"/>
    </i>
    <i>
      <x v="78"/>
    </i>
    <i>
      <x v="159"/>
    </i>
    <i>
      <x v="79"/>
    </i>
    <i>
      <x v="161"/>
    </i>
    <i>
      <x v="80"/>
    </i>
    <i>
      <x v="163"/>
    </i>
    <i>
      <x v="81"/>
    </i>
    <i>
      <x v="165"/>
    </i>
    <i>
      <x v="82"/>
    </i>
    <i>
      <x v="167"/>
    </i>
    <i>
      <x v="83"/>
    </i>
    <i>
      <x v="169"/>
    </i>
    <i>
      <x v="84"/>
    </i>
    <i>
      <x v="171"/>
    </i>
    <i>
      <x v="85"/>
    </i>
    <i>
      <x v="173"/>
    </i>
    <i>
      <x v="86"/>
    </i>
    <i>
      <x v="175"/>
    </i>
    <i>
      <x v="87"/>
    </i>
    <i>
      <x v="177"/>
    </i>
    <i>
      <x v="88"/>
    </i>
    <i>
      <x v="179"/>
    </i>
    <i>
      <x v="89"/>
    </i>
    <i>
      <x v="181"/>
    </i>
    <i>
      <x v="90"/>
    </i>
    <i>
      <x v="183"/>
    </i>
    <i>
      <x v="91"/>
    </i>
    <i>
      <x v="185"/>
    </i>
    <i>
      <x v="92"/>
    </i>
    <i>
      <x v="187"/>
    </i>
    <i>
      <x v="93"/>
    </i>
    <i>
      <x v="189"/>
    </i>
    <i>
      <x v="94"/>
    </i>
    <i>
      <x v="191"/>
    </i>
    <i>
      <x v="95"/>
    </i>
    <i>
      <x v="193"/>
    </i>
    <i>
      <x v="96"/>
    </i>
    <i>
      <x v="195"/>
    </i>
    <i>
      <x v="97"/>
    </i>
    <i>
      <x v="197"/>
    </i>
    <i>
      <x v="98"/>
    </i>
    <i>
      <x v="199"/>
    </i>
    <i>
      <x v="99"/>
    </i>
    <i>
      <x v="201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/>
    </i>
    <i>
      <x v="136"/>
    </i>
    <i t="grand">
      <x/>
    </i>
  </rowItems>
  <colItems count="1">
    <i/>
  </colItems>
  <dataFields count="1">
    <dataField name="Count of Sl" fld="0" subtotal="count" baseField="4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EB7E-C21F-4EEC-8F1A-361CB239CBD8}">
  <dimension ref="A1:J37"/>
  <sheetViews>
    <sheetView tabSelected="1" workbookViewId="0">
      <selection activeCell="F1" activeCellId="1" sqref="B1:B1048576 F1:F1048576"/>
    </sheetView>
  </sheetViews>
  <sheetFormatPr defaultRowHeight="14.5" x14ac:dyDescent="0.35"/>
  <cols>
    <col min="1" max="1" width="8.7265625" style="2"/>
    <col min="2" max="2" width="38.08984375" style="10" bestFit="1" customWidth="1"/>
    <col min="3" max="3" width="12.1796875" style="7" bestFit="1" customWidth="1"/>
    <col min="4" max="5" width="8.7265625" style="7"/>
    <col min="6" max="6" width="9.81640625" style="7" bestFit="1" customWidth="1"/>
    <col min="7" max="7" width="8.7265625" style="10"/>
    <col min="8" max="8" width="13.90625" style="2" customWidth="1"/>
    <col min="9" max="9" width="14.453125" style="2" bestFit="1" customWidth="1"/>
    <col min="10" max="10" width="15.6328125" customWidth="1"/>
  </cols>
  <sheetData>
    <row r="1" spans="1:10" ht="31" x14ac:dyDescent="0.35">
      <c r="A1" s="5" t="s">
        <v>38</v>
      </c>
      <c r="B1" s="16" t="s">
        <v>624</v>
      </c>
      <c r="C1" s="8" t="s">
        <v>83</v>
      </c>
      <c r="D1" s="8" t="s">
        <v>626</v>
      </c>
      <c r="E1" s="8" t="s">
        <v>627</v>
      </c>
      <c r="F1" s="8" t="s">
        <v>84</v>
      </c>
      <c r="G1" s="9" t="s">
        <v>77</v>
      </c>
      <c r="H1" s="6" t="s">
        <v>628</v>
      </c>
      <c r="I1" s="6" t="s">
        <v>85</v>
      </c>
      <c r="J1" s="18" t="s">
        <v>625</v>
      </c>
    </row>
    <row r="2" spans="1:10" x14ac:dyDescent="0.35">
      <c r="A2" s="7">
        <v>1</v>
      </c>
      <c r="B2" s="10" t="s">
        <v>79</v>
      </c>
      <c r="C2" s="7">
        <v>1</v>
      </c>
      <c r="D2" s="7">
        <v>0</v>
      </c>
      <c r="E2" s="7">
        <v>0</v>
      </c>
      <c r="F2" s="7">
        <v>1</v>
      </c>
      <c r="G2" s="11">
        <v>1.8E-3</v>
      </c>
      <c r="H2" s="22">
        <v>380581</v>
      </c>
      <c r="I2" s="22">
        <v>380581</v>
      </c>
      <c r="J2" s="15" t="s">
        <v>623</v>
      </c>
    </row>
    <row r="3" spans="1:10" x14ac:dyDescent="0.35">
      <c r="A3" s="7">
        <v>2</v>
      </c>
      <c r="B3" s="10" t="s">
        <v>67</v>
      </c>
      <c r="C3" s="7">
        <v>20</v>
      </c>
      <c r="D3" s="7">
        <v>4</v>
      </c>
      <c r="E3" s="7">
        <v>1</v>
      </c>
      <c r="F3" s="7">
        <v>25</v>
      </c>
      <c r="G3" s="11">
        <v>4.5999999999999999E-2</v>
      </c>
      <c r="H3" s="22">
        <v>49577103</v>
      </c>
      <c r="I3" s="22">
        <v>1983084</v>
      </c>
      <c r="J3" s="15" t="s">
        <v>75</v>
      </c>
    </row>
    <row r="4" spans="1:10" x14ac:dyDescent="0.35">
      <c r="A4" s="7">
        <v>3</v>
      </c>
      <c r="B4" s="10" t="s">
        <v>68</v>
      </c>
      <c r="C4" s="7">
        <v>2</v>
      </c>
      <c r="D4" s="7">
        <v>0</v>
      </c>
      <c r="E4" s="7">
        <v>0</v>
      </c>
      <c r="F4" s="7">
        <v>2</v>
      </c>
      <c r="G4" s="11">
        <v>3.7000000000000002E-3</v>
      </c>
      <c r="H4" s="22">
        <v>1383727</v>
      </c>
      <c r="I4" s="22">
        <v>691864</v>
      </c>
      <c r="J4" s="15" t="s">
        <v>75</v>
      </c>
    </row>
    <row r="5" spans="1:10" x14ac:dyDescent="0.35">
      <c r="A5" s="7">
        <v>4</v>
      </c>
      <c r="B5" s="10" t="s">
        <v>41</v>
      </c>
      <c r="C5" s="7">
        <v>11</v>
      </c>
      <c r="D5" s="7">
        <v>1</v>
      </c>
      <c r="E5" s="7">
        <v>2</v>
      </c>
      <c r="F5" s="7">
        <v>14</v>
      </c>
      <c r="G5" s="11">
        <v>2.58E-2</v>
      </c>
      <c r="H5" s="22">
        <v>31205576</v>
      </c>
      <c r="I5" s="22">
        <v>2228970</v>
      </c>
      <c r="J5" s="15" t="s">
        <v>75</v>
      </c>
    </row>
    <row r="6" spans="1:10" x14ac:dyDescent="0.35">
      <c r="A6" s="7">
        <v>5</v>
      </c>
      <c r="B6" s="10" t="s">
        <v>42</v>
      </c>
      <c r="C6" s="7">
        <v>34</v>
      </c>
      <c r="D6" s="7">
        <v>6</v>
      </c>
      <c r="E6" s="7">
        <v>0</v>
      </c>
      <c r="F6" s="7">
        <v>40</v>
      </c>
      <c r="G6" s="11">
        <v>7.3700000000000002E-2</v>
      </c>
      <c r="H6" s="22">
        <v>104099452</v>
      </c>
      <c r="I6" s="22">
        <v>2602486</v>
      </c>
      <c r="J6" s="15" t="s">
        <v>75</v>
      </c>
    </row>
    <row r="7" spans="1:10" x14ac:dyDescent="0.35">
      <c r="A7" s="7">
        <v>6</v>
      </c>
      <c r="B7" s="10" t="s">
        <v>43</v>
      </c>
      <c r="C7" s="7">
        <v>1</v>
      </c>
      <c r="D7" s="7">
        <v>0</v>
      </c>
      <c r="E7" s="7">
        <v>0</v>
      </c>
      <c r="F7" s="7">
        <v>1</v>
      </c>
      <c r="G7" s="11">
        <v>1.8E-3</v>
      </c>
      <c r="H7" s="22">
        <v>1055450</v>
      </c>
      <c r="I7" s="22">
        <v>1055450</v>
      </c>
      <c r="J7" s="15" t="s">
        <v>623</v>
      </c>
    </row>
    <row r="8" spans="1:10" x14ac:dyDescent="0.35">
      <c r="A8" s="7">
        <v>7</v>
      </c>
      <c r="B8" s="10" t="s">
        <v>44</v>
      </c>
      <c r="C8" s="7">
        <v>6</v>
      </c>
      <c r="D8" s="7">
        <v>1</v>
      </c>
      <c r="E8" s="7">
        <v>4</v>
      </c>
      <c r="F8" s="7">
        <v>11</v>
      </c>
      <c r="G8" s="11">
        <v>2.0299999999999999E-2</v>
      </c>
      <c r="H8" s="22">
        <v>25545198</v>
      </c>
      <c r="I8" s="22">
        <v>2322291</v>
      </c>
      <c r="J8" s="15" t="s">
        <v>75</v>
      </c>
    </row>
    <row r="9" spans="1:10" x14ac:dyDescent="0.35">
      <c r="A9" s="7">
        <v>8</v>
      </c>
      <c r="B9" s="10" t="s">
        <v>80</v>
      </c>
      <c r="C9" s="7">
        <v>1</v>
      </c>
      <c r="D9" s="7">
        <v>0</v>
      </c>
      <c r="E9" s="7">
        <v>1</v>
      </c>
      <c r="F9" s="7">
        <v>2</v>
      </c>
      <c r="G9" s="11">
        <v>3.7000000000000002E-3</v>
      </c>
      <c r="H9" s="22">
        <v>585764</v>
      </c>
      <c r="I9" s="22">
        <v>292882</v>
      </c>
      <c r="J9" s="15" t="s">
        <v>623</v>
      </c>
    </row>
    <row r="10" spans="1:10" x14ac:dyDescent="0.35">
      <c r="A10" s="7">
        <v>9</v>
      </c>
      <c r="B10" s="17" t="s">
        <v>229</v>
      </c>
      <c r="C10" s="7">
        <v>6</v>
      </c>
      <c r="D10" s="7">
        <v>1</v>
      </c>
      <c r="E10" s="7">
        <v>0</v>
      </c>
      <c r="F10" s="7">
        <v>7</v>
      </c>
      <c r="G10" s="11">
        <v>1.29E-2</v>
      </c>
      <c r="H10" s="22">
        <v>16787941</v>
      </c>
      <c r="I10" s="22">
        <v>2398277</v>
      </c>
      <c r="J10" s="15" t="s">
        <v>623</v>
      </c>
    </row>
    <row r="11" spans="1:10" x14ac:dyDescent="0.35">
      <c r="A11" s="7">
        <v>10</v>
      </c>
      <c r="B11" s="10" t="s">
        <v>45</v>
      </c>
      <c r="C11" s="7">
        <v>2</v>
      </c>
      <c r="D11" s="7">
        <v>0</v>
      </c>
      <c r="E11" s="7">
        <v>0</v>
      </c>
      <c r="F11" s="7">
        <v>2</v>
      </c>
      <c r="G11" s="11">
        <v>3.7000000000000002E-3</v>
      </c>
      <c r="H11" s="22">
        <v>1458545</v>
      </c>
      <c r="I11" s="22">
        <v>729273</v>
      </c>
      <c r="J11" s="15" t="s">
        <v>75</v>
      </c>
    </row>
    <row r="12" spans="1:10" x14ac:dyDescent="0.35">
      <c r="A12" s="7">
        <v>11</v>
      </c>
      <c r="B12" s="10" t="s">
        <v>46</v>
      </c>
      <c r="C12" s="7">
        <v>20</v>
      </c>
      <c r="D12" s="7">
        <v>2</v>
      </c>
      <c r="E12" s="7">
        <v>4</v>
      </c>
      <c r="F12" s="7">
        <v>26</v>
      </c>
      <c r="G12" s="11">
        <v>4.7899999999999998E-2</v>
      </c>
      <c r="H12" s="22">
        <v>60439692</v>
      </c>
      <c r="I12" s="22">
        <v>2324604</v>
      </c>
      <c r="J12" s="15" t="s">
        <v>75</v>
      </c>
    </row>
    <row r="13" spans="1:10" x14ac:dyDescent="0.35">
      <c r="A13" s="7">
        <v>12</v>
      </c>
      <c r="B13" s="10" t="s">
        <v>47</v>
      </c>
      <c r="C13" s="7">
        <v>8</v>
      </c>
      <c r="D13" s="7">
        <v>2</v>
      </c>
      <c r="E13" s="7">
        <v>0</v>
      </c>
      <c r="F13" s="7">
        <v>10</v>
      </c>
      <c r="G13" s="11">
        <v>1.84E-2</v>
      </c>
      <c r="H13" s="22">
        <v>25351462</v>
      </c>
      <c r="I13" s="22">
        <v>2535146</v>
      </c>
      <c r="J13" s="15" t="s">
        <v>75</v>
      </c>
    </row>
    <row r="14" spans="1:10" x14ac:dyDescent="0.35">
      <c r="A14" s="7">
        <v>13</v>
      </c>
      <c r="B14" s="10" t="s">
        <v>69</v>
      </c>
      <c r="C14" s="7">
        <v>3</v>
      </c>
      <c r="D14" s="7">
        <v>1</v>
      </c>
      <c r="E14" s="7">
        <v>0</v>
      </c>
      <c r="F14" s="7">
        <v>4</v>
      </c>
      <c r="G14" s="11">
        <v>7.4000000000000003E-3</v>
      </c>
      <c r="H14" s="22">
        <v>6864602</v>
      </c>
      <c r="I14" s="22">
        <v>1716151</v>
      </c>
      <c r="J14" s="15" t="s">
        <v>75</v>
      </c>
    </row>
    <row r="15" spans="1:10" x14ac:dyDescent="0.35">
      <c r="A15" s="7">
        <v>14</v>
      </c>
      <c r="B15" s="10" t="s">
        <v>81</v>
      </c>
      <c r="C15" s="7">
        <v>5</v>
      </c>
      <c r="D15" s="7">
        <v>0</v>
      </c>
      <c r="E15" s="7">
        <v>0</v>
      </c>
      <c r="F15" s="7">
        <v>5</v>
      </c>
      <c r="G15" s="11">
        <v>9.1999999999999998E-3</v>
      </c>
      <c r="H15" s="22">
        <v>12267032</v>
      </c>
      <c r="I15" s="22">
        <v>2453406</v>
      </c>
      <c r="J15" s="15" t="s">
        <v>623</v>
      </c>
    </row>
    <row r="16" spans="1:10" x14ac:dyDescent="0.35">
      <c r="A16" s="7">
        <v>15</v>
      </c>
      <c r="B16" s="10" t="s">
        <v>48</v>
      </c>
      <c r="C16" s="7">
        <v>8</v>
      </c>
      <c r="D16" s="7">
        <v>1</v>
      </c>
      <c r="E16" s="7">
        <v>5</v>
      </c>
      <c r="F16" s="7">
        <v>14</v>
      </c>
      <c r="G16" s="11">
        <v>2.58E-2</v>
      </c>
      <c r="H16" s="22">
        <v>32988134</v>
      </c>
      <c r="I16" s="22">
        <v>2356295</v>
      </c>
      <c r="J16" s="15" t="s">
        <v>75</v>
      </c>
    </row>
    <row r="17" spans="1:10" x14ac:dyDescent="0.35">
      <c r="A17" s="7">
        <v>16</v>
      </c>
      <c r="B17" s="10" t="s">
        <v>49</v>
      </c>
      <c r="C17" s="7">
        <v>21</v>
      </c>
      <c r="D17" s="7">
        <v>5</v>
      </c>
      <c r="E17" s="7">
        <v>2</v>
      </c>
      <c r="F17" s="7">
        <v>28</v>
      </c>
      <c r="G17" s="11">
        <v>5.16E-2</v>
      </c>
      <c r="H17" s="22">
        <v>61095297</v>
      </c>
      <c r="I17" s="22">
        <v>2181975</v>
      </c>
      <c r="J17" s="15" t="s">
        <v>75</v>
      </c>
    </row>
    <row r="18" spans="1:10" x14ac:dyDescent="0.35">
      <c r="A18" s="7">
        <v>17</v>
      </c>
      <c r="B18" s="10" t="s">
        <v>50</v>
      </c>
      <c r="C18" s="7">
        <v>18</v>
      </c>
      <c r="D18" s="7">
        <v>2</v>
      </c>
      <c r="E18" s="7">
        <v>0</v>
      </c>
      <c r="F18" s="7">
        <v>20</v>
      </c>
      <c r="G18" s="11">
        <v>3.6799999999999999E-2</v>
      </c>
      <c r="H18" s="22">
        <v>33406061</v>
      </c>
      <c r="I18" s="22">
        <v>1670303</v>
      </c>
      <c r="J18" s="15" t="s">
        <v>75</v>
      </c>
    </row>
    <row r="19" spans="1:10" x14ac:dyDescent="0.35">
      <c r="A19" s="7">
        <v>18</v>
      </c>
      <c r="B19" s="10" t="s">
        <v>51</v>
      </c>
      <c r="C19" s="7">
        <v>1</v>
      </c>
      <c r="D19" s="7">
        <v>0</v>
      </c>
      <c r="E19" s="7">
        <v>0</v>
      </c>
      <c r="F19" s="7">
        <v>1</v>
      </c>
      <c r="G19" s="11">
        <v>1.8E-3</v>
      </c>
      <c r="H19" s="22">
        <v>274000</v>
      </c>
      <c r="I19" s="22">
        <v>274000</v>
      </c>
      <c r="J19" s="15" t="s">
        <v>623</v>
      </c>
    </row>
    <row r="20" spans="1:10" x14ac:dyDescent="0.35">
      <c r="A20" s="7">
        <v>19</v>
      </c>
      <c r="B20" s="10" t="s">
        <v>52</v>
      </c>
      <c r="C20" s="7">
        <v>0</v>
      </c>
      <c r="D20" s="7">
        <v>0</v>
      </c>
      <c r="E20" s="7">
        <v>1</v>
      </c>
      <c r="F20" s="7">
        <v>1</v>
      </c>
      <c r="G20" s="11">
        <v>1.8E-3</v>
      </c>
      <c r="H20" s="22">
        <v>64473</v>
      </c>
      <c r="I20" s="22">
        <v>64473</v>
      </c>
      <c r="J20" s="15" t="s">
        <v>623</v>
      </c>
    </row>
    <row r="21" spans="1:10" x14ac:dyDescent="0.35">
      <c r="A21" s="7">
        <v>20</v>
      </c>
      <c r="B21" s="10" t="s">
        <v>70</v>
      </c>
      <c r="C21" s="7">
        <v>19</v>
      </c>
      <c r="D21" s="7">
        <v>4</v>
      </c>
      <c r="E21" s="7">
        <v>6</v>
      </c>
      <c r="F21" s="7">
        <v>29</v>
      </c>
      <c r="G21" s="11">
        <v>5.3400000000000003E-2</v>
      </c>
      <c r="H21" s="22">
        <v>72626809</v>
      </c>
      <c r="I21" s="22">
        <v>2504373</v>
      </c>
      <c r="J21" s="15" t="s">
        <v>75</v>
      </c>
    </row>
    <row r="22" spans="1:10" x14ac:dyDescent="0.35">
      <c r="A22" s="7">
        <v>21</v>
      </c>
      <c r="B22" s="10" t="s">
        <v>53</v>
      </c>
      <c r="C22" s="7">
        <v>39</v>
      </c>
      <c r="D22" s="7">
        <v>5</v>
      </c>
      <c r="E22" s="7">
        <v>4</v>
      </c>
      <c r="F22" s="7">
        <v>48</v>
      </c>
      <c r="G22" s="11">
        <v>8.8400000000000006E-2</v>
      </c>
      <c r="H22" s="22">
        <v>112374333</v>
      </c>
      <c r="I22" s="22">
        <v>2341132</v>
      </c>
      <c r="J22" s="15" t="s">
        <v>75</v>
      </c>
    </row>
    <row r="23" spans="1:10" x14ac:dyDescent="0.35">
      <c r="A23" s="7">
        <v>22</v>
      </c>
      <c r="B23" s="10" t="s">
        <v>54</v>
      </c>
      <c r="C23" s="7">
        <v>1</v>
      </c>
      <c r="D23" s="7">
        <v>0</v>
      </c>
      <c r="E23" s="7">
        <v>1</v>
      </c>
      <c r="F23" s="7">
        <v>2</v>
      </c>
      <c r="G23" s="11">
        <v>3.7000000000000002E-3</v>
      </c>
      <c r="H23" s="22">
        <v>2570390</v>
      </c>
      <c r="I23" s="22">
        <v>1285195</v>
      </c>
      <c r="J23" s="15" t="s">
        <v>75</v>
      </c>
    </row>
    <row r="24" spans="1:10" x14ac:dyDescent="0.35">
      <c r="A24" s="7">
        <v>23</v>
      </c>
      <c r="B24" s="10" t="s">
        <v>55</v>
      </c>
      <c r="C24" s="7">
        <v>0</v>
      </c>
      <c r="D24" s="7">
        <v>0</v>
      </c>
      <c r="E24" s="7">
        <v>2</v>
      </c>
      <c r="F24" s="7">
        <v>2</v>
      </c>
      <c r="G24" s="11">
        <v>3.7000000000000002E-3</v>
      </c>
      <c r="H24" s="22">
        <v>2966889</v>
      </c>
      <c r="I24" s="22">
        <v>1483445</v>
      </c>
      <c r="J24" s="15" t="s">
        <v>75</v>
      </c>
    </row>
    <row r="25" spans="1:10" x14ac:dyDescent="0.35">
      <c r="A25" s="7">
        <v>24</v>
      </c>
      <c r="B25" s="10" t="s">
        <v>56</v>
      </c>
      <c r="C25" s="7">
        <v>0</v>
      </c>
      <c r="D25" s="7">
        <v>0</v>
      </c>
      <c r="E25" s="7">
        <v>1</v>
      </c>
      <c r="F25" s="7">
        <v>1</v>
      </c>
      <c r="G25" s="11">
        <v>1.8E-3</v>
      </c>
      <c r="H25" s="22">
        <v>1097206</v>
      </c>
      <c r="I25" s="22">
        <v>1097206</v>
      </c>
      <c r="J25" s="15" t="s">
        <v>75</v>
      </c>
    </row>
    <row r="26" spans="1:10" x14ac:dyDescent="0.35">
      <c r="A26" s="7">
        <v>25</v>
      </c>
      <c r="B26" s="10" t="s">
        <v>57</v>
      </c>
      <c r="C26" s="7">
        <v>1</v>
      </c>
      <c r="D26" s="7">
        <v>0</v>
      </c>
      <c r="E26" s="7">
        <v>0</v>
      </c>
      <c r="F26" s="7">
        <v>1</v>
      </c>
      <c r="G26" s="11">
        <v>1.8E-3</v>
      </c>
      <c r="H26" s="22">
        <v>1978502</v>
      </c>
      <c r="I26" s="22">
        <v>1978502</v>
      </c>
      <c r="J26" s="15" t="s">
        <v>75</v>
      </c>
    </row>
    <row r="27" spans="1:10" x14ac:dyDescent="0.35">
      <c r="A27" s="7">
        <v>26</v>
      </c>
      <c r="B27" s="10" t="s">
        <v>58</v>
      </c>
      <c r="C27" s="7">
        <v>13</v>
      </c>
      <c r="D27" s="7">
        <v>3</v>
      </c>
      <c r="E27" s="7">
        <v>5</v>
      </c>
      <c r="F27" s="7">
        <v>21</v>
      </c>
      <c r="G27" s="11">
        <v>3.8699999999999998E-2</v>
      </c>
      <c r="H27" s="22">
        <v>41974219</v>
      </c>
      <c r="I27" s="22">
        <v>1998772</v>
      </c>
      <c r="J27" s="15" t="s">
        <v>75</v>
      </c>
    </row>
    <row r="28" spans="1:10" x14ac:dyDescent="0.35">
      <c r="A28" s="7">
        <v>27</v>
      </c>
      <c r="B28" s="10" t="s">
        <v>82</v>
      </c>
      <c r="C28" s="7">
        <v>1</v>
      </c>
      <c r="D28" s="7">
        <v>0</v>
      </c>
      <c r="E28" s="7">
        <v>0</v>
      </c>
      <c r="F28" s="7">
        <v>1</v>
      </c>
      <c r="G28" s="11">
        <v>1.8E-3</v>
      </c>
      <c r="H28" s="22">
        <v>1247953</v>
      </c>
      <c r="I28" s="22">
        <v>1247953</v>
      </c>
      <c r="J28" s="15" t="s">
        <v>623</v>
      </c>
    </row>
    <row r="29" spans="1:10" x14ac:dyDescent="0.35">
      <c r="A29" s="7">
        <v>28</v>
      </c>
      <c r="B29" s="10" t="s">
        <v>60</v>
      </c>
      <c r="C29" s="7">
        <v>9</v>
      </c>
      <c r="D29" s="7">
        <v>4</v>
      </c>
      <c r="E29" s="7">
        <v>0</v>
      </c>
      <c r="F29" s="7">
        <v>13</v>
      </c>
      <c r="G29" s="11">
        <v>2.3900000000000001E-2</v>
      </c>
      <c r="H29" s="22">
        <v>27743338</v>
      </c>
      <c r="I29" s="22">
        <v>2134103</v>
      </c>
      <c r="J29" s="15" t="s">
        <v>75</v>
      </c>
    </row>
    <row r="30" spans="1:10" x14ac:dyDescent="0.35">
      <c r="A30" s="7">
        <v>29</v>
      </c>
      <c r="B30" s="10" t="s">
        <v>61</v>
      </c>
      <c r="C30" s="7">
        <v>18</v>
      </c>
      <c r="D30" s="7">
        <v>4</v>
      </c>
      <c r="E30" s="7">
        <v>3</v>
      </c>
      <c r="F30" s="7">
        <v>25</v>
      </c>
      <c r="G30" s="11">
        <v>4.5999999999999999E-2</v>
      </c>
      <c r="H30" s="22">
        <v>68548437</v>
      </c>
      <c r="I30" s="22">
        <v>2741937</v>
      </c>
      <c r="J30" s="15" t="s">
        <v>75</v>
      </c>
    </row>
    <row r="31" spans="1:10" x14ac:dyDescent="0.35">
      <c r="A31" s="7">
        <v>30</v>
      </c>
      <c r="B31" s="10" t="s">
        <v>62</v>
      </c>
      <c r="C31" s="7">
        <v>1</v>
      </c>
      <c r="D31" s="7">
        <v>0</v>
      </c>
      <c r="E31" s="7">
        <v>0</v>
      </c>
      <c r="F31" s="7">
        <v>1</v>
      </c>
      <c r="G31" s="11">
        <v>1.8E-3</v>
      </c>
      <c r="H31" s="22">
        <v>610577</v>
      </c>
      <c r="I31" s="22">
        <v>610577</v>
      </c>
      <c r="J31" s="15" t="s">
        <v>75</v>
      </c>
    </row>
    <row r="32" spans="1:10" x14ac:dyDescent="0.35">
      <c r="A32" s="7">
        <v>31</v>
      </c>
      <c r="B32" s="10" t="s">
        <v>71</v>
      </c>
      <c r="C32" s="7">
        <v>32</v>
      </c>
      <c r="D32" s="7">
        <v>7</v>
      </c>
      <c r="E32" s="7">
        <v>0</v>
      </c>
      <c r="F32" s="7">
        <v>39</v>
      </c>
      <c r="G32" s="11">
        <v>7.1800000000000003E-2</v>
      </c>
      <c r="H32" s="22">
        <v>72147030</v>
      </c>
      <c r="I32" s="22">
        <v>1849924</v>
      </c>
      <c r="J32" s="15" t="s">
        <v>75</v>
      </c>
    </row>
    <row r="33" spans="1:10" x14ac:dyDescent="0.35">
      <c r="A33" s="7">
        <v>32</v>
      </c>
      <c r="B33" s="10" t="s">
        <v>63</v>
      </c>
      <c r="C33" s="7">
        <v>12</v>
      </c>
      <c r="D33" s="7">
        <v>3</v>
      </c>
      <c r="E33" s="7">
        <v>2</v>
      </c>
      <c r="F33" s="7">
        <v>17</v>
      </c>
      <c r="G33" s="11">
        <v>3.1300000000000001E-2</v>
      </c>
      <c r="H33" s="22">
        <v>35003674</v>
      </c>
      <c r="I33" s="22">
        <v>2059040</v>
      </c>
      <c r="J33" s="15" t="s">
        <v>75</v>
      </c>
    </row>
    <row r="34" spans="1:10" x14ac:dyDescent="0.35">
      <c r="A34" s="7">
        <v>33</v>
      </c>
      <c r="B34" s="10" t="s">
        <v>64</v>
      </c>
      <c r="C34" s="7">
        <v>1</v>
      </c>
      <c r="D34" s="7">
        <v>0</v>
      </c>
      <c r="E34" s="7">
        <v>1</v>
      </c>
      <c r="F34" s="7">
        <v>2</v>
      </c>
      <c r="G34" s="11">
        <v>3.7000000000000002E-3</v>
      </c>
      <c r="H34" s="22">
        <v>3673917</v>
      </c>
      <c r="I34" s="22">
        <v>1836959</v>
      </c>
      <c r="J34" s="15" t="s">
        <v>75</v>
      </c>
    </row>
    <row r="35" spans="1:10" x14ac:dyDescent="0.35">
      <c r="A35" s="7">
        <v>34</v>
      </c>
      <c r="B35" s="10" t="s">
        <v>72</v>
      </c>
      <c r="C35" s="7">
        <v>63</v>
      </c>
      <c r="D35" s="7">
        <v>17</v>
      </c>
      <c r="E35" s="7">
        <v>0</v>
      </c>
      <c r="F35" s="7">
        <v>80</v>
      </c>
      <c r="G35" s="11">
        <v>0.14729999999999999</v>
      </c>
      <c r="H35" s="22">
        <v>199812341</v>
      </c>
      <c r="I35" s="22">
        <v>2497654</v>
      </c>
      <c r="J35" s="15" t="s">
        <v>75</v>
      </c>
    </row>
    <row r="36" spans="1:10" x14ac:dyDescent="0.35">
      <c r="A36" s="7">
        <v>35</v>
      </c>
      <c r="B36" s="10" t="s">
        <v>65</v>
      </c>
      <c r="C36" s="7">
        <v>4</v>
      </c>
      <c r="D36" s="7">
        <v>1</v>
      </c>
      <c r="E36" s="7">
        <v>0</v>
      </c>
      <c r="F36" s="7">
        <v>5</v>
      </c>
      <c r="G36" s="11">
        <v>9.1999999999999998E-3</v>
      </c>
      <c r="H36" s="22">
        <v>10086292</v>
      </c>
      <c r="I36" s="22">
        <v>2017258</v>
      </c>
      <c r="J36" s="15" t="s">
        <v>75</v>
      </c>
    </row>
    <row r="37" spans="1:10" x14ac:dyDescent="0.35">
      <c r="A37" s="7">
        <v>36</v>
      </c>
      <c r="B37" s="10" t="s">
        <v>78</v>
      </c>
      <c r="C37" s="7">
        <v>30</v>
      </c>
      <c r="D37" s="7">
        <v>10</v>
      </c>
      <c r="E37" s="7">
        <v>2</v>
      </c>
      <c r="F37" s="7">
        <v>42</v>
      </c>
      <c r="G37" s="11">
        <v>7.7399999999999997E-2</v>
      </c>
      <c r="H37" s="22">
        <v>91276115</v>
      </c>
      <c r="I37" s="22">
        <v>2173241</v>
      </c>
      <c r="J37" s="1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535D-8A4B-441B-B944-FE52ED41D1C9}">
  <sheetPr filterMode="1"/>
  <dimension ref="A1:X37"/>
  <sheetViews>
    <sheetView topLeftCell="C1" workbookViewId="0">
      <selection activeCell="C45" sqref="C45"/>
    </sheetView>
  </sheetViews>
  <sheetFormatPr defaultRowHeight="14.5" x14ac:dyDescent="0.35"/>
  <cols>
    <col min="1" max="1" width="8.7265625" style="2"/>
    <col min="2" max="2" width="38.08984375" bestFit="1" customWidth="1"/>
    <col min="3" max="3" width="16.54296875" customWidth="1"/>
    <col min="4" max="4" width="6.26953125" bestFit="1" customWidth="1"/>
    <col min="5" max="5" width="11.1796875" bestFit="1" customWidth="1"/>
    <col min="6" max="6" width="12.54296875" bestFit="1" customWidth="1"/>
    <col min="7" max="7" width="19.1796875" bestFit="1" customWidth="1"/>
    <col min="8" max="8" width="18.7265625" bestFit="1" customWidth="1"/>
    <col min="9" max="10" width="12.1796875" style="2" customWidth="1"/>
    <col min="11" max="11" width="17.08984375" style="27" bestFit="1" customWidth="1"/>
    <col min="12" max="12" width="10.54296875" style="27" bestFit="1" customWidth="1"/>
    <col min="13" max="13" width="30.90625" style="10" bestFit="1" customWidth="1"/>
    <col min="14" max="14" width="28.90625" style="10" customWidth="1"/>
    <col min="15" max="15" width="8.7265625" style="2"/>
    <col min="16" max="16" width="23.26953125" bestFit="1" customWidth="1"/>
    <col min="17" max="17" width="18.1796875" bestFit="1" customWidth="1"/>
    <col min="18" max="18" width="23.7265625" bestFit="1" customWidth="1"/>
    <col min="19" max="19" width="28.54296875" bestFit="1" customWidth="1"/>
    <col min="20" max="20" width="28.26953125" bestFit="1" customWidth="1"/>
    <col min="21" max="21" width="25.7265625" bestFit="1" customWidth="1"/>
    <col min="22" max="22" width="25.453125" bestFit="1" customWidth="1"/>
    <col min="23" max="23" width="26.08984375" bestFit="1" customWidth="1"/>
    <col min="24" max="24" width="25.81640625" bestFit="1" customWidth="1"/>
  </cols>
  <sheetData>
    <row r="1" spans="1:24" ht="15.5" x14ac:dyDescent="0.35">
      <c r="A1" s="23" t="s">
        <v>38</v>
      </c>
      <c r="B1" s="13" t="s">
        <v>75</v>
      </c>
      <c r="C1" s="13" t="s">
        <v>1249</v>
      </c>
      <c r="D1" s="13" t="s">
        <v>1248</v>
      </c>
      <c r="E1" s="13" t="s">
        <v>1247</v>
      </c>
      <c r="F1" s="13" t="s">
        <v>1246</v>
      </c>
      <c r="G1" s="13" t="s">
        <v>1245</v>
      </c>
      <c r="H1" s="13" t="s">
        <v>1244</v>
      </c>
      <c r="I1" s="23" t="s">
        <v>984</v>
      </c>
      <c r="J1" s="23" t="s">
        <v>1243</v>
      </c>
      <c r="K1" s="31" t="s">
        <v>1242</v>
      </c>
      <c r="L1" s="30" t="s">
        <v>1241</v>
      </c>
      <c r="M1" s="29" t="s">
        <v>1240</v>
      </c>
      <c r="N1" s="29" t="s">
        <v>1239</v>
      </c>
      <c r="O1" s="23" t="s">
        <v>634</v>
      </c>
      <c r="P1" s="13" t="s">
        <v>640</v>
      </c>
      <c r="Q1" s="13" t="s">
        <v>972</v>
      </c>
      <c r="R1" s="13" t="s">
        <v>632</v>
      </c>
      <c r="S1" s="13" t="s">
        <v>1238</v>
      </c>
      <c r="T1" s="13" t="s">
        <v>1237</v>
      </c>
      <c r="U1" s="13" t="s">
        <v>1236</v>
      </c>
      <c r="V1" s="13" t="s">
        <v>1235</v>
      </c>
      <c r="W1" s="13" t="s">
        <v>1234</v>
      </c>
      <c r="X1" s="13" t="s">
        <v>1233</v>
      </c>
    </row>
    <row r="2" spans="1:24" x14ac:dyDescent="0.35">
      <c r="A2" s="2">
        <v>1</v>
      </c>
      <c r="B2" t="s">
        <v>79</v>
      </c>
      <c r="C2" t="s">
        <v>1259</v>
      </c>
      <c r="D2" t="s">
        <v>1232</v>
      </c>
      <c r="E2" t="s">
        <v>745</v>
      </c>
      <c r="F2" t="s">
        <v>1024</v>
      </c>
      <c r="G2" t="s">
        <v>704</v>
      </c>
      <c r="H2" t="s">
        <v>704</v>
      </c>
      <c r="I2" s="28">
        <v>20760</v>
      </c>
      <c r="J2" s="2" t="s">
        <v>1068</v>
      </c>
      <c r="K2" s="27">
        <v>380581</v>
      </c>
      <c r="L2" s="27">
        <v>8249</v>
      </c>
      <c r="M2" s="10" t="s">
        <v>1135</v>
      </c>
      <c r="N2" s="10" t="s">
        <v>1012</v>
      </c>
      <c r="O2" s="2">
        <v>3</v>
      </c>
      <c r="P2" t="s">
        <v>705</v>
      </c>
      <c r="Q2" t="s">
        <v>973</v>
      </c>
      <c r="R2" t="s">
        <v>706</v>
      </c>
      <c r="S2" t="s">
        <v>1231</v>
      </c>
      <c r="T2" t="s">
        <v>1230</v>
      </c>
      <c r="U2" t="s">
        <v>1229</v>
      </c>
      <c r="V2" t="s">
        <v>1228</v>
      </c>
      <c r="W2" t="s">
        <v>1227</v>
      </c>
      <c r="X2" t="s">
        <v>1226</v>
      </c>
    </row>
    <row r="3" spans="1:24" hidden="1" x14ac:dyDescent="0.35">
      <c r="A3" s="2">
        <v>2</v>
      </c>
      <c r="B3" t="s">
        <v>67</v>
      </c>
      <c r="C3" t="s">
        <v>75</v>
      </c>
      <c r="D3" t="s">
        <v>1225</v>
      </c>
      <c r="E3" t="s">
        <v>717</v>
      </c>
      <c r="F3" t="s">
        <v>1024</v>
      </c>
      <c r="G3" t="s">
        <v>631</v>
      </c>
      <c r="H3" t="s">
        <v>94</v>
      </c>
      <c r="I3" s="28">
        <v>20760</v>
      </c>
      <c r="J3" s="2" t="s">
        <v>984</v>
      </c>
      <c r="K3" s="27">
        <v>49506799</v>
      </c>
      <c r="L3" s="27">
        <v>162975</v>
      </c>
      <c r="M3" s="10" t="s">
        <v>1022</v>
      </c>
      <c r="N3" s="10" t="s">
        <v>1004</v>
      </c>
      <c r="O3" s="2">
        <v>28</v>
      </c>
      <c r="P3" t="s">
        <v>707</v>
      </c>
      <c r="Q3" t="s">
        <v>971</v>
      </c>
      <c r="R3" t="s">
        <v>633</v>
      </c>
      <c r="S3" t="s">
        <v>1057</v>
      </c>
      <c r="T3" t="s">
        <v>1056</v>
      </c>
      <c r="U3" t="s">
        <v>1224</v>
      </c>
      <c r="V3" t="s">
        <v>1223</v>
      </c>
      <c r="W3" t="s">
        <v>1222</v>
      </c>
      <c r="X3" t="s">
        <v>1221</v>
      </c>
    </row>
    <row r="4" spans="1:24" hidden="1" x14ac:dyDescent="0.35">
      <c r="A4" s="2">
        <v>3</v>
      </c>
      <c r="B4" t="s">
        <v>68</v>
      </c>
      <c r="C4" t="s">
        <v>75</v>
      </c>
      <c r="D4" t="s">
        <v>1220</v>
      </c>
      <c r="E4" t="s">
        <v>718</v>
      </c>
      <c r="F4" t="s">
        <v>1014</v>
      </c>
      <c r="G4" t="s">
        <v>635</v>
      </c>
      <c r="H4" t="s">
        <v>635</v>
      </c>
      <c r="I4" s="28">
        <v>31828</v>
      </c>
      <c r="J4" s="2" t="s">
        <v>984</v>
      </c>
      <c r="K4" s="27">
        <v>1383727</v>
      </c>
      <c r="L4" s="27">
        <v>83743</v>
      </c>
      <c r="M4" s="10" t="s">
        <v>1032</v>
      </c>
      <c r="N4" s="10" t="s">
        <v>1012</v>
      </c>
      <c r="O4" s="2">
        <v>28</v>
      </c>
      <c r="P4" t="s">
        <v>708</v>
      </c>
      <c r="Q4" t="s">
        <v>971</v>
      </c>
      <c r="R4" t="s">
        <v>636</v>
      </c>
      <c r="S4" t="s">
        <v>1081</v>
      </c>
      <c r="T4" t="s">
        <v>1080</v>
      </c>
      <c r="U4" t="s">
        <v>1142</v>
      </c>
      <c r="V4" t="s">
        <v>1141</v>
      </c>
      <c r="W4" t="s">
        <v>1212</v>
      </c>
      <c r="X4" t="s">
        <v>1211</v>
      </c>
    </row>
    <row r="5" spans="1:24" ht="14.5" hidden="1" customHeight="1" x14ac:dyDescent="0.35">
      <c r="A5" s="2">
        <v>4</v>
      </c>
      <c r="B5" t="s">
        <v>41</v>
      </c>
      <c r="C5" t="s">
        <v>75</v>
      </c>
      <c r="D5" t="s">
        <v>1219</v>
      </c>
      <c r="E5" t="s">
        <v>719</v>
      </c>
      <c r="F5" t="s">
        <v>1014</v>
      </c>
      <c r="G5" t="s">
        <v>638</v>
      </c>
      <c r="H5" t="s">
        <v>123</v>
      </c>
      <c r="I5" s="28">
        <v>18289</v>
      </c>
      <c r="J5" s="2" t="s">
        <v>984</v>
      </c>
      <c r="K5" s="27">
        <v>31205576</v>
      </c>
      <c r="L5" s="27">
        <v>78438</v>
      </c>
      <c r="M5" s="10" t="s">
        <v>1218</v>
      </c>
      <c r="N5" s="10" t="s">
        <v>1217</v>
      </c>
      <c r="O5" s="2">
        <v>35</v>
      </c>
      <c r="P5" t="s">
        <v>641</v>
      </c>
      <c r="Q5" t="s">
        <v>971</v>
      </c>
      <c r="R5" t="s">
        <v>639</v>
      </c>
      <c r="S5" t="s">
        <v>1216</v>
      </c>
      <c r="T5" t="s">
        <v>1215</v>
      </c>
      <c r="U5" t="s">
        <v>1214</v>
      </c>
      <c r="V5" t="s">
        <v>1213</v>
      </c>
      <c r="W5" t="s">
        <v>1212</v>
      </c>
      <c r="X5" t="s">
        <v>1211</v>
      </c>
    </row>
    <row r="6" spans="1:24" hidden="1" x14ac:dyDescent="0.35">
      <c r="A6" s="2">
        <v>5</v>
      </c>
      <c r="B6" t="s">
        <v>42</v>
      </c>
      <c r="C6" t="s">
        <v>75</v>
      </c>
      <c r="D6" t="s">
        <v>1210</v>
      </c>
      <c r="E6" t="s">
        <v>720</v>
      </c>
      <c r="F6" t="s">
        <v>985</v>
      </c>
      <c r="G6" t="s">
        <v>642</v>
      </c>
      <c r="H6" t="s">
        <v>642</v>
      </c>
      <c r="I6" s="28">
        <v>18289</v>
      </c>
      <c r="J6" s="2" t="s">
        <v>984</v>
      </c>
      <c r="K6" s="27">
        <v>104099452</v>
      </c>
      <c r="L6" s="27">
        <v>94163</v>
      </c>
      <c r="M6" s="10" t="s">
        <v>994</v>
      </c>
      <c r="N6" s="10" t="s">
        <v>1004</v>
      </c>
      <c r="O6" s="2">
        <v>38</v>
      </c>
      <c r="P6" t="s">
        <v>643</v>
      </c>
      <c r="Q6" t="s">
        <v>971</v>
      </c>
      <c r="R6" t="s">
        <v>645</v>
      </c>
      <c r="S6" t="s">
        <v>1185</v>
      </c>
      <c r="T6" t="s">
        <v>1184</v>
      </c>
      <c r="U6" t="s">
        <v>1209</v>
      </c>
      <c r="V6" t="s">
        <v>1191</v>
      </c>
      <c r="W6" t="s">
        <v>1071</v>
      </c>
      <c r="X6" t="s">
        <v>1070</v>
      </c>
    </row>
    <row r="7" spans="1:24" x14ac:dyDescent="0.35">
      <c r="A7" s="2">
        <v>6</v>
      </c>
      <c r="B7" t="s">
        <v>43</v>
      </c>
      <c r="C7" t="s">
        <v>1259</v>
      </c>
      <c r="D7" t="s">
        <v>1208</v>
      </c>
      <c r="E7" t="s">
        <v>746</v>
      </c>
      <c r="F7" t="s">
        <v>1050</v>
      </c>
      <c r="G7" t="s">
        <v>43</v>
      </c>
      <c r="H7" t="s">
        <v>43</v>
      </c>
      <c r="I7" s="28">
        <v>24412</v>
      </c>
      <c r="J7" s="2" t="s">
        <v>1068</v>
      </c>
      <c r="K7" s="27">
        <v>1055450</v>
      </c>
      <c r="L7" s="27">
        <v>114</v>
      </c>
      <c r="M7" s="10" t="s">
        <v>1135</v>
      </c>
      <c r="N7" s="10" t="s">
        <v>1012</v>
      </c>
      <c r="O7" s="2">
        <v>1</v>
      </c>
      <c r="P7" t="s">
        <v>681</v>
      </c>
      <c r="Q7" t="s">
        <v>974</v>
      </c>
      <c r="R7" t="s">
        <v>706</v>
      </c>
      <c r="S7" t="s">
        <v>1207</v>
      </c>
      <c r="T7" t="s">
        <v>1206</v>
      </c>
      <c r="U7" t="s">
        <v>1205</v>
      </c>
      <c r="V7" t="s">
        <v>1204</v>
      </c>
      <c r="W7" t="s">
        <v>1107</v>
      </c>
      <c r="X7" t="s">
        <v>1106</v>
      </c>
    </row>
    <row r="8" spans="1:24" hidden="1" x14ac:dyDescent="0.35">
      <c r="A8" s="2">
        <v>7</v>
      </c>
      <c r="B8" t="s">
        <v>44</v>
      </c>
      <c r="C8" t="s">
        <v>75</v>
      </c>
      <c r="D8" t="s">
        <v>1203</v>
      </c>
      <c r="E8" t="s">
        <v>721</v>
      </c>
      <c r="F8" t="s">
        <v>996</v>
      </c>
      <c r="G8" t="s">
        <v>178</v>
      </c>
      <c r="H8" t="s">
        <v>178</v>
      </c>
      <c r="I8" s="28">
        <v>36831</v>
      </c>
      <c r="J8" s="2" t="s">
        <v>984</v>
      </c>
      <c r="K8" s="27">
        <v>25545198</v>
      </c>
      <c r="L8" s="27">
        <v>135194</v>
      </c>
      <c r="M8" s="10" t="s">
        <v>994</v>
      </c>
      <c r="N8" s="10" t="s">
        <v>1202</v>
      </c>
      <c r="O8" s="2">
        <v>33</v>
      </c>
      <c r="P8" t="s">
        <v>646</v>
      </c>
      <c r="Q8" t="s">
        <v>971</v>
      </c>
      <c r="R8" t="s">
        <v>647</v>
      </c>
      <c r="S8" t="s">
        <v>1201</v>
      </c>
      <c r="T8" t="s">
        <v>1200</v>
      </c>
      <c r="U8" t="s">
        <v>1096</v>
      </c>
      <c r="V8" t="s">
        <v>1095</v>
      </c>
      <c r="W8" t="s">
        <v>1151</v>
      </c>
      <c r="X8" t="s">
        <v>1150</v>
      </c>
    </row>
    <row r="9" spans="1:24" x14ac:dyDescent="0.35">
      <c r="A9" s="2">
        <v>8</v>
      </c>
      <c r="B9" t="s">
        <v>80</v>
      </c>
      <c r="C9" t="s">
        <v>1259</v>
      </c>
      <c r="D9" t="s">
        <v>1199</v>
      </c>
      <c r="E9" t="s">
        <v>747</v>
      </c>
      <c r="F9" t="s">
        <v>1114</v>
      </c>
      <c r="G9" t="s">
        <v>709</v>
      </c>
      <c r="H9" t="s">
        <v>1198</v>
      </c>
      <c r="I9" s="28">
        <v>43856</v>
      </c>
      <c r="J9" s="2" t="s">
        <v>1068</v>
      </c>
      <c r="K9" s="27">
        <v>587106</v>
      </c>
      <c r="L9" s="27">
        <v>603</v>
      </c>
      <c r="M9" s="10" t="s">
        <v>1135</v>
      </c>
      <c r="N9" s="10" t="s">
        <v>1179</v>
      </c>
      <c r="O9" s="2">
        <v>3</v>
      </c>
      <c r="P9" t="s">
        <v>710</v>
      </c>
      <c r="Q9" t="s">
        <v>974</v>
      </c>
      <c r="R9" t="s">
        <v>706</v>
      </c>
    </row>
    <row r="10" spans="1:24" x14ac:dyDescent="0.35">
      <c r="A10" s="2">
        <v>9</v>
      </c>
      <c r="B10" s="17" t="s">
        <v>229</v>
      </c>
      <c r="C10" t="s">
        <v>1259</v>
      </c>
      <c r="D10" t="s">
        <v>1197</v>
      </c>
      <c r="E10" t="s">
        <v>748</v>
      </c>
      <c r="F10" t="s">
        <v>1050</v>
      </c>
      <c r="G10" t="s">
        <v>187</v>
      </c>
      <c r="H10" t="s">
        <v>1196</v>
      </c>
      <c r="I10" s="28">
        <v>20760</v>
      </c>
      <c r="J10" s="2" t="s">
        <v>1068</v>
      </c>
      <c r="K10" s="27">
        <v>16787941</v>
      </c>
      <c r="L10" s="27">
        <v>1484</v>
      </c>
      <c r="M10" s="10" t="s">
        <v>1135</v>
      </c>
      <c r="N10" s="10" t="s">
        <v>1195</v>
      </c>
      <c r="O10" s="2">
        <v>1</v>
      </c>
      <c r="P10" t="s">
        <v>711</v>
      </c>
      <c r="Q10" t="s">
        <v>973</v>
      </c>
      <c r="R10" t="s">
        <v>712</v>
      </c>
      <c r="S10" t="s">
        <v>1194</v>
      </c>
      <c r="T10" t="s">
        <v>1193</v>
      </c>
      <c r="U10" t="s">
        <v>1192</v>
      </c>
      <c r="V10" t="s">
        <v>1191</v>
      </c>
      <c r="W10" t="s">
        <v>1190</v>
      </c>
      <c r="X10" t="s">
        <v>1189</v>
      </c>
    </row>
    <row r="11" spans="1:24" hidden="1" x14ac:dyDescent="0.35">
      <c r="A11" s="2">
        <v>10</v>
      </c>
      <c r="B11" t="s">
        <v>45</v>
      </c>
      <c r="C11" t="s">
        <v>75</v>
      </c>
      <c r="D11" t="s">
        <v>1188</v>
      </c>
      <c r="E11" t="s">
        <v>722</v>
      </c>
      <c r="F11" t="s">
        <v>1114</v>
      </c>
      <c r="G11" t="s">
        <v>648</v>
      </c>
      <c r="H11" t="s">
        <v>1187</v>
      </c>
      <c r="I11" s="28">
        <v>31927</v>
      </c>
      <c r="J11" s="2" t="s">
        <v>984</v>
      </c>
      <c r="K11" s="27">
        <v>1458545</v>
      </c>
      <c r="L11" s="27">
        <v>3702</v>
      </c>
      <c r="M11" s="10" t="s">
        <v>1186</v>
      </c>
      <c r="N11" s="10" t="s">
        <v>1112</v>
      </c>
      <c r="O11" s="2">
        <v>3</v>
      </c>
      <c r="P11" t="s">
        <v>649</v>
      </c>
      <c r="Q11" t="s">
        <v>971</v>
      </c>
      <c r="R11" t="s">
        <v>650</v>
      </c>
      <c r="S11" t="s">
        <v>1185</v>
      </c>
      <c r="T11" t="s">
        <v>1184</v>
      </c>
      <c r="U11" t="s">
        <v>1183</v>
      </c>
      <c r="V11" t="s">
        <v>1182</v>
      </c>
      <c r="W11" t="s">
        <v>1140</v>
      </c>
      <c r="X11" t="s">
        <v>1139</v>
      </c>
    </row>
    <row r="12" spans="1:24" hidden="1" x14ac:dyDescent="0.35">
      <c r="A12" s="2">
        <v>11</v>
      </c>
      <c r="B12" t="s">
        <v>46</v>
      </c>
      <c r="C12" t="s">
        <v>75</v>
      </c>
      <c r="D12" t="s">
        <v>1181</v>
      </c>
      <c r="E12" t="s">
        <v>723</v>
      </c>
      <c r="F12" t="s">
        <v>1114</v>
      </c>
      <c r="G12" t="s">
        <v>198</v>
      </c>
      <c r="H12" t="s">
        <v>1180</v>
      </c>
      <c r="I12" s="28">
        <v>22037</v>
      </c>
      <c r="J12" s="2" t="s">
        <v>984</v>
      </c>
      <c r="K12" s="27">
        <v>60439692</v>
      </c>
      <c r="L12" s="27">
        <v>196024</v>
      </c>
      <c r="M12" s="10" t="s">
        <v>1179</v>
      </c>
      <c r="N12" s="10" t="s">
        <v>994</v>
      </c>
      <c r="O12" s="2">
        <v>34</v>
      </c>
      <c r="P12" t="s">
        <v>651</v>
      </c>
      <c r="Q12" t="s">
        <v>971</v>
      </c>
      <c r="R12" t="s">
        <v>652</v>
      </c>
      <c r="S12" t="s">
        <v>1178</v>
      </c>
      <c r="T12" t="s">
        <v>1177</v>
      </c>
      <c r="U12" t="s">
        <v>1176</v>
      </c>
      <c r="V12" t="s">
        <v>1175</v>
      </c>
      <c r="W12" t="s">
        <v>1117</v>
      </c>
      <c r="X12" t="s">
        <v>1116</v>
      </c>
    </row>
    <row r="13" spans="1:24" hidden="1" x14ac:dyDescent="0.35">
      <c r="A13" s="2">
        <v>12</v>
      </c>
      <c r="B13" t="s">
        <v>47</v>
      </c>
      <c r="C13" t="s">
        <v>75</v>
      </c>
      <c r="D13" t="s">
        <v>1174</v>
      </c>
      <c r="E13" t="s">
        <v>724</v>
      </c>
      <c r="F13" t="s">
        <v>1050</v>
      </c>
      <c r="G13" t="s">
        <v>43</v>
      </c>
      <c r="H13" t="s">
        <v>228</v>
      </c>
      <c r="I13" s="28">
        <v>24412</v>
      </c>
      <c r="J13" s="2" t="s">
        <v>984</v>
      </c>
      <c r="K13" s="27">
        <v>25351462</v>
      </c>
      <c r="L13" s="27">
        <v>44212</v>
      </c>
      <c r="M13" s="10" t="s">
        <v>994</v>
      </c>
      <c r="N13" s="10" t="s">
        <v>1058</v>
      </c>
      <c r="O13" s="2">
        <v>22</v>
      </c>
      <c r="P13" t="s">
        <v>653</v>
      </c>
      <c r="Q13" t="s">
        <v>971</v>
      </c>
      <c r="R13" t="s">
        <v>654</v>
      </c>
      <c r="S13" t="s">
        <v>1057</v>
      </c>
      <c r="T13" t="s">
        <v>1056</v>
      </c>
      <c r="U13" t="s">
        <v>1173</v>
      </c>
      <c r="V13" t="s">
        <v>1172</v>
      </c>
      <c r="W13" t="s">
        <v>1071</v>
      </c>
      <c r="X13" t="s">
        <v>1070</v>
      </c>
    </row>
    <row r="14" spans="1:24" ht="16.5" hidden="1" x14ac:dyDescent="0.35">
      <c r="A14" s="2">
        <v>13</v>
      </c>
      <c r="B14" t="s">
        <v>69</v>
      </c>
      <c r="C14" t="s">
        <v>75</v>
      </c>
      <c r="D14" t="s">
        <v>1171</v>
      </c>
      <c r="E14" t="s">
        <v>725</v>
      </c>
      <c r="F14" t="s">
        <v>1050</v>
      </c>
      <c r="G14" t="s">
        <v>1170</v>
      </c>
      <c r="H14" t="s">
        <v>232</v>
      </c>
      <c r="I14" s="28">
        <v>25958</v>
      </c>
      <c r="J14" s="2" t="s">
        <v>984</v>
      </c>
      <c r="K14" s="27">
        <v>6864602</v>
      </c>
      <c r="L14" s="27">
        <v>55673</v>
      </c>
      <c r="M14" s="10" t="s">
        <v>994</v>
      </c>
      <c r="N14" s="10" t="s">
        <v>1169</v>
      </c>
      <c r="O14" s="2">
        <v>12</v>
      </c>
      <c r="P14" t="s">
        <v>655</v>
      </c>
      <c r="Q14" t="s">
        <v>971</v>
      </c>
      <c r="R14" t="s">
        <v>656</v>
      </c>
      <c r="S14" t="s">
        <v>1134</v>
      </c>
      <c r="T14" t="s">
        <v>1133</v>
      </c>
      <c r="U14" t="s">
        <v>1168</v>
      </c>
      <c r="V14" t="s">
        <v>1167</v>
      </c>
      <c r="W14" t="s">
        <v>1166</v>
      </c>
      <c r="X14" t="s">
        <v>1165</v>
      </c>
    </row>
    <row r="15" spans="1:24" x14ac:dyDescent="0.35">
      <c r="A15" s="2">
        <v>14</v>
      </c>
      <c r="B15" t="s">
        <v>81</v>
      </c>
      <c r="C15" t="s">
        <v>1259</v>
      </c>
      <c r="D15" t="s">
        <v>1164</v>
      </c>
      <c r="E15" t="s">
        <v>749</v>
      </c>
      <c r="F15" t="s">
        <v>1050</v>
      </c>
      <c r="G15" t="s">
        <v>1163</v>
      </c>
      <c r="H15" t="s">
        <v>234</v>
      </c>
      <c r="I15" s="28">
        <v>43769</v>
      </c>
      <c r="J15" s="2" t="s">
        <v>1068</v>
      </c>
      <c r="K15" s="27">
        <v>12258433</v>
      </c>
      <c r="L15" s="27">
        <v>42241</v>
      </c>
      <c r="M15" s="10" t="s">
        <v>1162</v>
      </c>
      <c r="N15" s="10" t="s">
        <v>1012</v>
      </c>
      <c r="O15" s="2">
        <v>20</v>
      </c>
      <c r="P15" t="s">
        <v>713</v>
      </c>
      <c r="Q15" t="s">
        <v>973</v>
      </c>
      <c r="R15" t="s">
        <v>714</v>
      </c>
      <c r="S15" t="s">
        <v>1161</v>
      </c>
      <c r="T15" t="s">
        <v>1160</v>
      </c>
      <c r="U15" t="s">
        <v>1159</v>
      </c>
      <c r="V15" t="s">
        <v>1158</v>
      </c>
      <c r="W15" t="s">
        <v>1157</v>
      </c>
      <c r="X15" t="s">
        <v>1156</v>
      </c>
    </row>
    <row r="16" spans="1:24" ht="14.5" hidden="1" customHeight="1" x14ac:dyDescent="0.35">
      <c r="A16" s="2">
        <v>15</v>
      </c>
      <c r="B16" t="s">
        <v>48</v>
      </c>
      <c r="C16" t="s">
        <v>75</v>
      </c>
      <c r="D16" t="s">
        <v>1155</v>
      </c>
      <c r="E16" t="s">
        <v>726</v>
      </c>
      <c r="F16" t="s">
        <v>985</v>
      </c>
      <c r="G16" t="s">
        <v>245</v>
      </c>
      <c r="H16" t="s">
        <v>246</v>
      </c>
      <c r="I16" s="28">
        <v>36845</v>
      </c>
      <c r="J16" s="2" t="s">
        <v>984</v>
      </c>
      <c r="K16" s="27">
        <v>32988134</v>
      </c>
      <c r="L16" s="27">
        <v>79714</v>
      </c>
      <c r="M16" s="10" t="s">
        <v>994</v>
      </c>
      <c r="N16" s="10" t="s">
        <v>1154</v>
      </c>
      <c r="O16" s="2">
        <v>24</v>
      </c>
      <c r="P16" t="s">
        <v>657</v>
      </c>
      <c r="Q16" t="s">
        <v>971</v>
      </c>
      <c r="R16" t="s">
        <v>658</v>
      </c>
      <c r="S16" t="s">
        <v>1144</v>
      </c>
      <c r="T16" t="s">
        <v>1143</v>
      </c>
      <c r="U16" t="s">
        <v>1153</v>
      </c>
      <c r="V16" t="s">
        <v>1152</v>
      </c>
      <c r="W16" t="s">
        <v>1151</v>
      </c>
      <c r="X16" t="s">
        <v>1150</v>
      </c>
    </row>
    <row r="17" spans="1:24" hidden="1" x14ac:dyDescent="0.35">
      <c r="A17" s="2">
        <v>16</v>
      </c>
      <c r="B17" t="s">
        <v>49</v>
      </c>
      <c r="C17" t="s">
        <v>75</v>
      </c>
      <c r="D17" t="s">
        <v>1149</v>
      </c>
      <c r="E17" t="s">
        <v>727</v>
      </c>
      <c r="F17" t="s">
        <v>1024</v>
      </c>
      <c r="G17" t="s">
        <v>659</v>
      </c>
      <c r="H17" t="s">
        <v>659</v>
      </c>
      <c r="I17" s="28">
        <v>20760</v>
      </c>
      <c r="J17" s="2" t="s">
        <v>984</v>
      </c>
      <c r="K17" s="27">
        <v>61095297</v>
      </c>
      <c r="L17" s="27">
        <v>191791</v>
      </c>
      <c r="M17" s="10" t="s">
        <v>1148</v>
      </c>
      <c r="N17" s="10" t="s">
        <v>1012</v>
      </c>
      <c r="O17" s="2">
        <v>31</v>
      </c>
      <c r="P17" t="s">
        <v>661</v>
      </c>
      <c r="Q17" t="s">
        <v>971</v>
      </c>
      <c r="R17" t="s">
        <v>660</v>
      </c>
      <c r="S17" t="s">
        <v>1144</v>
      </c>
      <c r="T17" t="s">
        <v>1143</v>
      </c>
      <c r="U17" t="s">
        <v>1019</v>
      </c>
      <c r="V17" t="s">
        <v>1018</v>
      </c>
      <c r="W17" t="s">
        <v>1147</v>
      </c>
      <c r="X17" t="s">
        <v>1146</v>
      </c>
    </row>
    <row r="18" spans="1:24" hidden="1" x14ac:dyDescent="0.35">
      <c r="A18" s="2">
        <v>17</v>
      </c>
      <c r="B18" t="s">
        <v>50</v>
      </c>
      <c r="C18" t="s">
        <v>75</v>
      </c>
      <c r="D18" t="s">
        <v>1145</v>
      </c>
      <c r="E18" t="s">
        <v>728</v>
      </c>
      <c r="F18" t="s">
        <v>1024</v>
      </c>
      <c r="G18" t="s">
        <v>299</v>
      </c>
      <c r="H18" t="s">
        <v>299</v>
      </c>
      <c r="I18" s="28">
        <v>20760</v>
      </c>
      <c r="J18" s="2" t="s">
        <v>984</v>
      </c>
      <c r="K18" s="27">
        <v>33406061</v>
      </c>
      <c r="L18" s="27">
        <v>38863</v>
      </c>
      <c r="M18" s="10" t="s">
        <v>1127</v>
      </c>
      <c r="N18" s="10" t="s">
        <v>1032</v>
      </c>
      <c r="O18" s="2">
        <v>14</v>
      </c>
      <c r="P18" t="s">
        <v>662</v>
      </c>
      <c r="Q18" t="s">
        <v>971</v>
      </c>
      <c r="R18" t="s">
        <v>663</v>
      </c>
      <c r="S18" t="s">
        <v>1144</v>
      </c>
      <c r="T18" t="s">
        <v>1143</v>
      </c>
      <c r="U18" t="s">
        <v>1142</v>
      </c>
      <c r="V18" t="s">
        <v>1141</v>
      </c>
      <c r="W18" t="s">
        <v>1140</v>
      </c>
      <c r="X18" t="s">
        <v>1139</v>
      </c>
    </row>
    <row r="19" spans="1:24" x14ac:dyDescent="0.35">
      <c r="A19" s="2">
        <v>18</v>
      </c>
      <c r="B19" t="s">
        <v>51</v>
      </c>
      <c r="C19" t="s">
        <v>1259</v>
      </c>
      <c r="D19" t="s">
        <v>1138</v>
      </c>
      <c r="E19" t="s">
        <v>750</v>
      </c>
      <c r="F19" t="s">
        <v>1050</v>
      </c>
      <c r="G19" t="s">
        <v>1137</v>
      </c>
      <c r="H19" t="s">
        <v>1136</v>
      </c>
      <c r="I19" s="28">
        <v>43769</v>
      </c>
      <c r="J19" s="2" t="s">
        <v>1068</v>
      </c>
      <c r="K19" s="27">
        <v>290492</v>
      </c>
      <c r="L19" s="27">
        <v>59146</v>
      </c>
      <c r="M19" s="10" t="s">
        <v>1135</v>
      </c>
      <c r="N19" s="10" t="s">
        <v>1012</v>
      </c>
      <c r="O19" s="2">
        <v>7</v>
      </c>
      <c r="P19" t="s">
        <v>715</v>
      </c>
      <c r="Q19" t="s">
        <v>973</v>
      </c>
      <c r="R19" t="s">
        <v>706</v>
      </c>
      <c r="S19" t="s">
        <v>1134</v>
      </c>
      <c r="T19" t="s">
        <v>1133</v>
      </c>
      <c r="U19" t="s">
        <v>1132</v>
      </c>
      <c r="V19" t="s">
        <v>1131</v>
      </c>
      <c r="W19" t="s">
        <v>1130</v>
      </c>
      <c r="X19" t="s">
        <v>1129</v>
      </c>
    </row>
    <row r="20" spans="1:24" ht="14.5" customHeight="1" x14ac:dyDescent="0.35">
      <c r="A20" s="2">
        <v>19</v>
      </c>
      <c r="B20" t="s">
        <v>52</v>
      </c>
      <c r="C20" t="s">
        <v>1259</v>
      </c>
      <c r="D20" t="s">
        <v>1128</v>
      </c>
      <c r="E20" t="s">
        <v>751</v>
      </c>
      <c r="F20" t="s">
        <v>1024</v>
      </c>
      <c r="G20" t="s">
        <v>716</v>
      </c>
      <c r="H20" t="s">
        <v>716</v>
      </c>
      <c r="I20" s="28">
        <v>20760</v>
      </c>
      <c r="J20" s="2" t="s">
        <v>1068</v>
      </c>
      <c r="K20" s="27">
        <v>64473</v>
      </c>
      <c r="L20" s="27">
        <v>32</v>
      </c>
      <c r="M20" s="10" t="s">
        <v>1032</v>
      </c>
      <c r="N20" s="10" t="s">
        <v>1127</v>
      </c>
      <c r="O20" s="2">
        <v>1</v>
      </c>
      <c r="P20" t="s">
        <v>710</v>
      </c>
      <c r="Q20" t="s">
        <v>974</v>
      </c>
      <c r="R20" t="s">
        <v>706</v>
      </c>
      <c r="S20" t="s">
        <v>1126</v>
      </c>
      <c r="T20" t="s">
        <v>1125</v>
      </c>
      <c r="U20" t="s">
        <v>1124</v>
      </c>
      <c r="V20" t="s">
        <v>1123</v>
      </c>
      <c r="W20" t="s">
        <v>1122</v>
      </c>
      <c r="X20" t="s">
        <v>1121</v>
      </c>
    </row>
    <row r="21" spans="1:24" hidden="1" x14ac:dyDescent="0.35">
      <c r="A21" s="2">
        <v>20</v>
      </c>
      <c r="B21" t="s">
        <v>70</v>
      </c>
      <c r="C21" t="s">
        <v>75</v>
      </c>
      <c r="D21" t="s">
        <v>1120</v>
      </c>
      <c r="E21" t="s">
        <v>729</v>
      </c>
      <c r="F21" t="s">
        <v>996</v>
      </c>
      <c r="G21" t="s">
        <v>318</v>
      </c>
      <c r="H21" t="s">
        <v>325</v>
      </c>
      <c r="I21" s="28">
        <v>20760</v>
      </c>
      <c r="J21" s="2" t="s">
        <v>984</v>
      </c>
      <c r="K21" s="27">
        <v>72626809</v>
      </c>
      <c r="L21" s="27">
        <v>308252</v>
      </c>
      <c r="M21" s="10" t="s">
        <v>994</v>
      </c>
      <c r="N21" s="10" t="s">
        <v>1012</v>
      </c>
      <c r="O21" s="2">
        <v>55</v>
      </c>
      <c r="P21" t="s">
        <v>664</v>
      </c>
      <c r="Q21" t="s">
        <v>971</v>
      </c>
      <c r="R21" t="s">
        <v>665</v>
      </c>
      <c r="S21" t="s">
        <v>1003</v>
      </c>
      <c r="T21" t="s">
        <v>1002</v>
      </c>
      <c r="U21" t="s">
        <v>1119</v>
      </c>
      <c r="V21" t="s">
        <v>1118</v>
      </c>
      <c r="W21" t="s">
        <v>1117</v>
      </c>
      <c r="X21" t="s">
        <v>1116</v>
      </c>
    </row>
    <row r="22" spans="1:24" hidden="1" x14ac:dyDescent="0.35">
      <c r="A22" s="2">
        <v>21</v>
      </c>
      <c r="B22" t="s">
        <v>53</v>
      </c>
      <c r="C22" t="s">
        <v>75</v>
      </c>
      <c r="D22" t="s">
        <v>1115</v>
      </c>
      <c r="E22" t="s">
        <v>730</v>
      </c>
      <c r="F22" t="s">
        <v>1114</v>
      </c>
      <c r="G22" t="s">
        <v>1113</v>
      </c>
      <c r="H22" t="s">
        <v>666</v>
      </c>
      <c r="I22" s="28">
        <v>22037</v>
      </c>
      <c r="J22" s="2" t="s">
        <v>984</v>
      </c>
      <c r="K22" s="27">
        <v>112374333</v>
      </c>
      <c r="L22" s="27">
        <v>307713</v>
      </c>
      <c r="M22" s="10" t="s">
        <v>1112</v>
      </c>
      <c r="N22" s="10" t="s">
        <v>1012</v>
      </c>
      <c r="O22" s="2">
        <v>36</v>
      </c>
      <c r="P22" t="s">
        <v>667</v>
      </c>
      <c r="Q22" t="s">
        <v>971</v>
      </c>
      <c r="R22" t="s">
        <v>668</v>
      </c>
      <c r="S22" t="s">
        <v>1111</v>
      </c>
      <c r="T22" t="s">
        <v>1110</v>
      </c>
      <c r="U22" t="s">
        <v>1109</v>
      </c>
      <c r="V22" t="s">
        <v>1108</v>
      </c>
      <c r="W22" t="s">
        <v>1107</v>
      </c>
      <c r="X22" t="s">
        <v>1106</v>
      </c>
    </row>
    <row r="23" spans="1:24" hidden="1" x14ac:dyDescent="0.35">
      <c r="A23" s="2">
        <v>22</v>
      </c>
      <c r="B23" t="s">
        <v>54</v>
      </c>
      <c r="C23" t="s">
        <v>75</v>
      </c>
      <c r="D23" t="s">
        <v>1105</v>
      </c>
      <c r="E23" t="s">
        <v>731</v>
      </c>
      <c r="F23" t="s">
        <v>1014</v>
      </c>
      <c r="G23" t="s">
        <v>669</v>
      </c>
      <c r="H23" t="s">
        <v>669</v>
      </c>
      <c r="I23" s="28">
        <v>26319</v>
      </c>
      <c r="J23" s="2" t="s">
        <v>984</v>
      </c>
      <c r="K23" s="27">
        <v>2855794</v>
      </c>
      <c r="L23" s="27">
        <v>22327</v>
      </c>
      <c r="M23" s="10" t="s">
        <v>1104</v>
      </c>
      <c r="N23" s="10" t="s">
        <v>1032</v>
      </c>
      <c r="O23" s="2">
        <v>16</v>
      </c>
      <c r="P23" t="s">
        <v>670</v>
      </c>
      <c r="Q23" t="s">
        <v>971</v>
      </c>
      <c r="R23" t="s">
        <v>671</v>
      </c>
      <c r="S23" t="s">
        <v>1103</v>
      </c>
      <c r="T23" t="s">
        <v>1102</v>
      </c>
      <c r="U23" t="s">
        <v>1087</v>
      </c>
      <c r="V23" t="s">
        <v>1086</v>
      </c>
      <c r="W23" t="s">
        <v>1101</v>
      </c>
      <c r="X23" t="s">
        <v>1100</v>
      </c>
    </row>
    <row r="24" spans="1:24" hidden="1" x14ac:dyDescent="0.35">
      <c r="A24" s="2">
        <v>23</v>
      </c>
      <c r="B24" t="s">
        <v>55</v>
      </c>
      <c r="C24" t="s">
        <v>75</v>
      </c>
      <c r="D24" t="s">
        <v>1099</v>
      </c>
      <c r="E24" t="s">
        <v>732</v>
      </c>
      <c r="F24" t="s">
        <v>1014</v>
      </c>
      <c r="G24" t="s">
        <v>378</v>
      </c>
      <c r="H24" t="s">
        <v>378</v>
      </c>
      <c r="I24" s="28">
        <v>26319</v>
      </c>
      <c r="J24" s="2" t="s">
        <v>984</v>
      </c>
      <c r="K24" s="27">
        <v>2966889</v>
      </c>
      <c r="L24" s="27">
        <v>22429</v>
      </c>
      <c r="M24" s="10" t="s">
        <v>1032</v>
      </c>
      <c r="N24" s="10" t="s">
        <v>1012</v>
      </c>
      <c r="O24" s="2">
        <v>12</v>
      </c>
      <c r="P24" t="s">
        <v>672</v>
      </c>
      <c r="Q24" t="s">
        <v>971</v>
      </c>
      <c r="R24" t="s">
        <v>673</v>
      </c>
      <c r="S24" t="s">
        <v>1098</v>
      </c>
      <c r="T24" t="s">
        <v>1097</v>
      </c>
      <c r="U24" t="s">
        <v>1096</v>
      </c>
      <c r="V24" t="s">
        <v>1095</v>
      </c>
      <c r="W24" t="s">
        <v>1094</v>
      </c>
      <c r="X24" t="s">
        <v>1093</v>
      </c>
    </row>
    <row r="25" spans="1:24" hidden="1" x14ac:dyDescent="0.35">
      <c r="A25" s="2">
        <v>24</v>
      </c>
      <c r="B25" t="s">
        <v>56</v>
      </c>
      <c r="C25" t="s">
        <v>75</v>
      </c>
      <c r="D25" t="s">
        <v>1092</v>
      </c>
      <c r="E25" t="s">
        <v>733</v>
      </c>
      <c r="F25" t="s">
        <v>1014</v>
      </c>
      <c r="G25" t="s">
        <v>1091</v>
      </c>
      <c r="H25" t="s">
        <v>1091</v>
      </c>
      <c r="I25" s="28">
        <v>31828</v>
      </c>
      <c r="J25" s="2" t="s">
        <v>984</v>
      </c>
      <c r="K25" s="27">
        <v>1097206</v>
      </c>
      <c r="L25" s="27">
        <v>21081</v>
      </c>
      <c r="M25" s="10" t="s">
        <v>1090</v>
      </c>
      <c r="N25" s="10" t="s">
        <v>1012</v>
      </c>
      <c r="O25" s="2">
        <v>11</v>
      </c>
      <c r="P25" t="s">
        <v>674</v>
      </c>
      <c r="Q25" t="s">
        <v>971</v>
      </c>
      <c r="R25" t="s">
        <v>675</v>
      </c>
      <c r="S25" t="s">
        <v>1089</v>
      </c>
      <c r="T25" t="s">
        <v>1088</v>
      </c>
      <c r="U25" t="s">
        <v>1087</v>
      </c>
      <c r="V25" t="s">
        <v>1086</v>
      </c>
      <c r="W25" t="s">
        <v>1085</v>
      </c>
      <c r="X25" t="s">
        <v>1084</v>
      </c>
    </row>
    <row r="26" spans="1:24" hidden="1" x14ac:dyDescent="0.35">
      <c r="A26" s="2">
        <v>25</v>
      </c>
      <c r="B26" t="s">
        <v>57</v>
      </c>
      <c r="C26" t="s">
        <v>75</v>
      </c>
      <c r="D26" t="s">
        <v>1083</v>
      </c>
      <c r="E26" t="s">
        <v>734</v>
      </c>
      <c r="F26" t="s">
        <v>1014</v>
      </c>
      <c r="G26" t="s">
        <v>676</v>
      </c>
      <c r="H26" t="s">
        <v>1082</v>
      </c>
      <c r="I26" s="28">
        <v>23346</v>
      </c>
      <c r="J26" s="2" t="s">
        <v>984</v>
      </c>
      <c r="K26" s="27">
        <v>1978502</v>
      </c>
      <c r="L26" s="27">
        <v>16579</v>
      </c>
      <c r="M26" s="10" t="s">
        <v>1032</v>
      </c>
      <c r="N26" s="10" t="s">
        <v>1012</v>
      </c>
      <c r="O26" s="2">
        <v>17</v>
      </c>
      <c r="P26" t="s">
        <v>677</v>
      </c>
      <c r="Q26" t="s">
        <v>971</v>
      </c>
      <c r="R26" t="s">
        <v>678</v>
      </c>
      <c r="S26" t="s">
        <v>1081</v>
      </c>
      <c r="T26" t="s">
        <v>1080</v>
      </c>
      <c r="U26" t="s">
        <v>1079</v>
      </c>
      <c r="V26" t="s">
        <v>1078</v>
      </c>
      <c r="W26" t="s">
        <v>1077</v>
      </c>
      <c r="X26" t="s">
        <v>1076</v>
      </c>
    </row>
    <row r="27" spans="1:24" hidden="1" x14ac:dyDescent="0.35">
      <c r="A27" s="2">
        <v>26</v>
      </c>
      <c r="B27" t="s">
        <v>58</v>
      </c>
      <c r="C27" t="s">
        <v>75</v>
      </c>
      <c r="D27" t="s">
        <v>1075</v>
      </c>
      <c r="E27" t="s">
        <v>735</v>
      </c>
      <c r="F27" t="s">
        <v>985</v>
      </c>
      <c r="G27" t="s">
        <v>397</v>
      </c>
      <c r="H27" t="s">
        <v>397</v>
      </c>
      <c r="I27" s="28">
        <v>18289</v>
      </c>
      <c r="J27" s="2" t="s">
        <v>984</v>
      </c>
      <c r="K27" s="27">
        <v>41974218</v>
      </c>
      <c r="L27" s="27">
        <v>155707</v>
      </c>
      <c r="M27" s="10" t="s">
        <v>1074</v>
      </c>
      <c r="N27" s="10" t="s">
        <v>1012</v>
      </c>
      <c r="O27" s="2">
        <v>30</v>
      </c>
      <c r="P27" t="s">
        <v>679</v>
      </c>
      <c r="Q27" t="s">
        <v>971</v>
      </c>
      <c r="R27" t="s">
        <v>680</v>
      </c>
      <c r="S27" t="s">
        <v>1073</v>
      </c>
      <c r="T27" t="s">
        <v>1072</v>
      </c>
      <c r="U27" t="s">
        <v>1019</v>
      </c>
      <c r="V27" t="s">
        <v>1018</v>
      </c>
      <c r="W27" t="s">
        <v>1071</v>
      </c>
      <c r="X27" t="s">
        <v>1070</v>
      </c>
    </row>
    <row r="28" spans="1:24" x14ac:dyDescent="0.35">
      <c r="A28" s="2">
        <v>27</v>
      </c>
      <c r="B28" t="s">
        <v>82</v>
      </c>
      <c r="C28" t="s">
        <v>1259</v>
      </c>
      <c r="D28" t="s">
        <v>1069</v>
      </c>
      <c r="E28" t="s">
        <v>752</v>
      </c>
      <c r="F28" t="s">
        <v>1024</v>
      </c>
      <c r="G28" t="s">
        <v>59</v>
      </c>
      <c r="H28" t="s">
        <v>59</v>
      </c>
      <c r="I28" s="28">
        <v>22874</v>
      </c>
      <c r="J28" s="2" t="s">
        <v>1068</v>
      </c>
      <c r="K28" s="27">
        <v>1247953</v>
      </c>
      <c r="L28" s="27">
        <v>479</v>
      </c>
      <c r="M28" s="10" t="s">
        <v>1067</v>
      </c>
      <c r="N28" s="10" t="s">
        <v>1066</v>
      </c>
      <c r="O28" s="2">
        <v>4</v>
      </c>
      <c r="P28" t="s">
        <v>703</v>
      </c>
      <c r="Q28" t="s">
        <v>973</v>
      </c>
      <c r="R28" t="s">
        <v>702</v>
      </c>
      <c r="S28" t="s">
        <v>1065</v>
      </c>
      <c r="T28" t="s">
        <v>1064</v>
      </c>
      <c r="U28" t="s">
        <v>1063</v>
      </c>
      <c r="V28" t="s">
        <v>1062</v>
      </c>
      <c r="W28" t="s">
        <v>1061</v>
      </c>
      <c r="X28" t="s">
        <v>1060</v>
      </c>
    </row>
    <row r="29" spans="1:24" hidden="1" x14ac:dyDescent="0.35">
      <c r="A29" s="2">
        <v>28</v>
      </c>
      <c r="B29" t="s">
        <v>60</v>
      </c>
      <c r="C29" t="s">
        <v>75</v>
      </c>
      <c r="D29" t="s">
        <v>1059</v>
      </c>
      <c r="E29" t="s">
        <v>736</v>
      </c>
      <c r="F29" t="s">
        <v>1050</v>
      </c>
      <c r="G29" t="s">
        <v>43</v>
      </c>
      <c r="H29" t="s">
        <v>407</v>
      </c>
      <c r="I29" s="28">
        <v>24412</v>
      </c>
      <c r="J29" s="2" t="s">
        <v>984</v>
      </c>
      <c r="K29" s="27">
        <v>27743338</v>
      </c>
      <c r="L29" s="27">
        <v>50362</v>
      </c>
      <c r="M29" s="10" t="s">
        <v>1058</v>
      </c>
      <c r="N29" s="10" t="s">
        <v>1012</v>
      </c>
      <c r="O29" s="2">
        <v>23</v>
      </c>
      <c r="P29" t="s">
        <v>681</v>
      </c>
      <c r="Q29" t="s">
        <v>971</v>
      </c>
      <c r="R29" t="s">
        <v>682</v>
      </c>
      <c r="S29" t="s">
        <v>1057</v>
      </c>
      <c r="T29" t="s">
        <v>1056</v>
      </c>
      <c r="U29" t="s">
        <v>1055</v>
      </c>
      <c r="V29" t="s">
        <v>1054</v>
      </c>
      <c r="W29" t="s">
        <v>1053</v>
      </c>
      <c r="X29" t="s">
        <v>1052</v>
      </c>
    </row>
    <row r="30" spans="1:24" hidden="1" x14ac:dyDescent="0.35">
      <c r="A30" s="2">
        <v>29</v>
      </c>
      <c r="B30" t="s">
        <v>61</v>
      </c>
      <c r="C30" t="s">
        <v>75</v>
      </c>
      <c r="D30" t="s">
        <v>1051</v>
      </c>
      <c r="E30" t="s">
        <v>737</v>
      </c>
      <c r="F30" t="s">
        <v>1050</v>
      </c>
      <c r="G30" t="s">
        <v>420</v>
      </c>
      <c r="H30" t="s">
        <v>420</v>
      </c>
      <c r="I30" s="28">
        <v>18289</v>
      </c>
      <c r="J30" s="2" t="s">
        <v>984</v>
      </c>
      <c r="K30" s="27">
        <v>68548437</v>
      </c>
      <c r="L30" s="27">
        <v>342239</v>
      </c>
      <c r="M30" s="10" t="s">
        <v>994</v>
      </c>
      <c r="N30" s="10" t="s">
        <v>1032</v>
      </c>
      <c r="O30" s="2">
        <v>41</v>
      </c>
      <c r="P30" t="s">
        <v>683</v>
      </c>
      <c r="Q30" t="s">
        <v>971</v>
      </c>
      <c r="R30" t="s">
        <v>684</v>
      </c>
      <c r="S30" t="s">
        <v>1049</v>
      </c>
      <c r="T30" t="s">
        <v>1048</v>
      </c>
      <c r="U30" t="s">
        <v>1047</v>
      </c>
      <c r="V30" t="s">
        <v>1046</v>
      </c>
      <c r="W30" t="s">
        <v>1045</v>
      </c>
      <c r="X30" t="s">
        <v>1016</v>
      </c>
    </row>
    <row r="31" spans="1:24" hidden="1" x14ac:dyDescent="0.35">
      <c r="A31" s="2">
        <v>30</v>
      </c>
      <c r="B31" t="s">
        <v>62</v>
      </c>
      <c r="C31" t="s">
        <v>75</v>
      </c>
      <c r="D31" t="s">
        <v>1044</v>
      </c>
      <c r="E31" t="s">
        <v>738</v>
      </c>
      <c r="F31" t="s">
        <v>1014</v>
      </c>
      <c r="G31" t="s">
        <v>1043</v>
      </c>
      <c r="H31" t="s">
        <v>1043</v>
      </c>
      <c r="I31" s="28">
        <v>27530</v>
      </c>
      <c r="J31" s="2" t="s">
        <v>984</v>
      </c>
      <c r="K31" s="27">
        <v>610577</v>
      </c>
      <c r="L31" s="27">
        <v>7096</v>
      </c>
      <c r="M31" s="10" t="s">
        <v>1042</v>
      </c>
      <c r="N31" s="10" t="s">
        <v>1041</v>
      </c>
      <c r="O31" s="2">
        <v>6</v>
      </c>
      <c r="P31" t="s">
        <v>685</v>
      </c>
      <c r="Q31" t="s">
        <v>971</v>
      </c>
      <c r="R31" t="s">
        <v>686</v>
      </c>
      <c r="S31" t="s">
        <v>1040</v>
      </c>
      <c r="T31" t="s">
        <v>1039</v>
      </c>
      <c r="U31" t="s">
        <v>1038</v>
      </c>
      <c r="V31" t="s">
        <v>1037</v>
      </c>
      <c r="W31" t="s">
        <v>1036</v>
      </c>
      <c r="X31" t="s">
        <v>1035</v>
      </c>
    </row>
    <row r="32" spans="1:24" hidden="1" x14ac:dyDescent="0.35">
      <c r="A32" s="2">
        <v>31</v>
      </c>
      <c r="B32" t="s">
        <v>71</v>
      </c>
      <c r="C32" t="s">
        <v>75</v>
      </c>
      <c r="D32" t="s">
        <v>1034</v>
      </c>
      <c r="E32" t="s">
        <v>739</v>
      </c>
      <c r="F32" t="s">
        <v>1024</v>
      </c>
      <c r="G32" t="s">
        <v>690</v>
      </c>
      <c r="H32" t="s">
        <v>690</v>
      </c>
      <c r="I32" s="28">
        <v>20760</v>
      </c>
      <c r="J32" s="2" t="s">
        <v>984</v>
      </c>
      <c r="K32" s="27">
        <v>72147030</v>
      </c>
      <c r="L32" s="27">
        <v>130058</v>
      </c>
      <c r="M32" s="10" t="s">
        <v>1033</v>
      </c>
      <c r="N32" s="10" t="s">
        <v>1032</v>
      </c>
      <c r="O32" s="2">
        <v>38</v>
      </c>
      <c r="P32" t="s">
        <v>662</v>
      </c>
      <c r="Q32" t="s">
        <v>971</v>
      </c>
      <c r="R32" t="s">
        <v>691</v>
      </c>
      <c r="S32" t="s">
        <v>1031</v>
      </c>
      <c r="T32" t="s">
        <v>1030</v>
      </c>
      <c r="U32" t="s">
        <v>1029</v>
      </c>
      <c r="V32" t="s">
        <v>1028</v>
      </c>
      <c r="W32" t="s">
        <v>1027</v>
      </c>
      <c r="X32" t="s">
        <v>1026</v>
      </c>
    </row>
    <row r="33" spans="1:24" hidden="1" x14ac:dyDescent="0.35">
      <c r="A33" s="2">
        <v>32</v>
      </c>
      <c r="B33" t="s">
        <v>63</v>
      </c>
      <c r="C33" t="s">
        <v>75</v>
      </c>
      <c r="D33" t="s">
        <v>1025</v>
      </c>
      <c r="E33" t="s">
        <v>744</v>
      </c>
      <c r="F33" t="s">
        <v>1024</v>
      </c>
      <c r="G33" t="s">
        <v>1023</v>
      </c>
      <c r="H33" t="s">
        <v>1023</v>
      </c>
      <c r="I33" s="28">
        <v>41792</v>
      </c>
      <c r="J33" s="2" t="s">
        <v>984</v>
      </c>
      <c r="K33" s="27">
        <v>35193978</v>
      </c>
      <c r="L33" s="27">
        <v>112077</v>
      </c>
      <c r="M33" s="10" t="s">
        <v>1022</v>
      </c>
      <c r="N33" s="10" t="s">
        <v>1004</v>
      </c>
      <c r="O33" s="2">
        <v>33</v>
      </c>
      <c r="P33" t="s">
        <v>692</v>
      </c>
      <c r="Q33" t="s">
        <v>971</v>
      </c>
      <c r="R33" t="s">
        <v>693</v>
      </c>
      <c r="S33" t="s">
        <v>1021</v>
      </c>
      <c r="T33" t="s">
        <v>1020</v>
      </c>
      <c r="U33" t="s">
        <v>1019</v>
      </c>
      <c r="V33" t="s">
        <v>1018</v>
      </c>
      <c r="W33" t="s">
        <v>1017</v>
      </c>
      <c r="X33" t="s">
        <v>1016</v>
      </c>
    </row>
    <row r="34" spans="1:24" hidden="1" x14ac:dyDescent="0.35">
      <c r="A34" s="2">
        <v>33</v>
      </c>
      <c r="B34" t="s">
        <v>64</v>
      </c>
      <c r="C34" t="s">
        <v>75</v>
      </c>
      <c r="D34" t="s">
        <v>1015</v>
      </c>
      <c r="E34" t="s">
        <v>740</v>
      </c>
      <c r="F34" t="s">
        <v>1014</v>
      </c>
      <c r="G34" t="s">
        <v>687</v>
      </c>
      <c r="H34" t="s">
        <v>687</v>
      </c>
      <c r="I34" s="28">
        <v>26319</v>
      </c>
      <c r="J34" s="2" t="s">
        <v>984</v>
      </c>
      <c r="K34" s="27">
        <v>3673917</v>
      </c>
      <c r="L34" s="27">
        <v>10491</v>
      </c>
      <c r="M34" s="10" t="s">
        <v>1013</v>
      </c>
      <c r="N34" s="10" t="s">
        <v>1012</v>
      </c>
      <c r="O34" s="2">
        <v>8</v>
      </c>
      <c r="P34" t="s">
        <v>688</v>
      </c>
      <c r="Q34" t="s">
        <v>971</v>
      </c>
      <c r="R34" t="s">
        <v>689</v>
      </c>
      <c r="S34" t="s">
        <v>1011</v>
      </c>
      <c r="T34" t="s">
        <v>1010</v>
      </c>
      <c r="U34" t="s">
        <v>1009</v>
      </c>
      <c r="V34" t="s">
        <v>1008</v>
      </c>
      <c r="W34" t="s">
        <v>1007</v>
      </c>
      <c r="X34" t="s">
        <v>1006</v>
      </c>
    </row>
    <row r="35" spans="1:24" hidden="1" x14ac:dyDescent="0.35">
      <c r="A35" s="2">
        <v>34</v>
      </c>
      <c r="B35" t="s">
        <v>72</v>
      </c>
      <c r="C35" t="s">
        <v>75</v>
      </c>
      <c r="D35" t="s">
        <v>1005</v>
      </c>
      <c r="E35" t="s">
        <v>741</v>
      </c>
      <c r="F35" t="s">
        <v>996</v>
      </c>
      <c r="G35" t="s">
        <v>531</v>
      </c>
      <c r="H35" t="s">
        <v>531</v>
      </c>
      <c r="I35" s="28">
        <v>18289</v>
      </c>
      <c r="J35" s="2" t="s">
        <v>984</v>
      </c>
      <c r="K35" s="27">
        <v>199812341</v>
      </c>
      <c r="L35" s="27">
        <v>240928</v>
      </c>
      <c r="M35" s="10" t="s">
        <v>994</v>
      </c>
      <c r="N35" s="10" t="s">
        <v>1004</v>
      </c>
      <c r="O35" s="2">
        <v>75</v>
      </c>
      <c r="P35" t="s">
        <v>694</v>
      </c>
      <c r="Q35" t="s">
        <v>971</v>
      </c>
      <c r="R35" t="s">
        <v>695</v>
      </c>
      <c r="S35" t="s">
        <v>1003</v>
      </c>
      <c r="T35" t="s">
        <v>1002</v>
      </c>
      <c r="U35" t="s">
        <v>1001</v>
      </c>
      <c r="V35" t="s">
        <v>1000</v>
      </c>
      <c r="W35" t="s">
        <v>999</v>
      </c>
      <c r="X35" t="s">
        <v>998</v>
      </c>
    </row>
    <row r="36" spans="1:24" hidden="1" x14ac:dyDescent="0.35">
      <c r="A36" s="2">
        <v>35</v>
      </c>
      <c r="B36" t="s">
        <v>65</v>
      </c>
      <c r="C36" t="s">
        <v>75</v>
      </c>
      <c r="D36" t="s">
        <v>997</v>
      </c>
      <c r="E36" t="s">
        <v>742</v>
      </c>
      <c r="F36" t="s">
        <v>996</v>
      </c>
      <c r="G36" t="s">
        <v>995</v>
      </c>
      <c r="H36" t="s">
        <v>696</v>
      </c>
      <c r="I36" s="28">
        <v>36839</v>
      </c>
      <c r="J36" s="2" t="s">
        <v>984</v>
      </c>
      <c r="K36" s="27">
        <v>10086292</v>
      </c>
      <c r="L36" s="27">
        <v>53483</v>
      </c>
      <c r="M36" s="10" t="s">
        <v>994</v>
      </c>
      <c r="N36" s="10" t="s">
        <v>993</v>
      </c>
      <c r="O36" s="2">
        <v>13</v>
      </c>
      <c r="P36" t="s">
        <v>697</v>
      </c>
      <c r="Q36" t="s">
        <v>971</v>
      </c>
      <c r="R36" t="s">
        <v>698</v>
      </c>
      <c r="S36" t="s">
        <v>992</v>
      </c>
      <c r="T36" t="s">
        <v>991</v>
      </c>
      <c r="U36" t="s">
        <v>990</v>
      </c>
      <c r="V36" t="s">
        <v>989</v>
      </c>
      <c r="W36" t="s">
        <v>988</v>
      </c>
      <c r="X36" t="s">
        <v>987</v>
      </c>
    </row>
    <row r="37" spans="1:24" hidden="1" x14ac:dyDescent="0.35">
      <c r="A37" s="2">
        <v>36</v>
      </c>
      <c r="B37" t="s">
        <v>78</v>
      </c>
      <c r="C37" t="s">
        <v>75</v>
      </c>
      <c r="D37" t="s">
        <v>986</v>
      </c>
      <c r="E37" t="s">
        <v>743</v>
      </c>
      <c r="F37" t="s">
        <v>985</v>
      </c>
      <c r="G37" t="s">
        <v>699</v>
      </c>
      <c r="H37" t="s">
        <v>699</v>
      </c>
      <c r="I37" s="28">
        <v>18289</v>
      </c>
      <c r="J37" s="2" t="s">
        <v>984</v>
      </c>
      <c r="K37" s="27">
        <v>91276115</v>
      </c>
      <c r="L37" s="27">
        <v>88752</v>
      </c>
      <c r="M37" s="10" t="s">
        <v>983</v>
      </c>
      <c r="N37" s="10" t="s">
        <v>982</v>
      </c>
      <c r="O37" s="2">
        <v>23</v>
      </c>
      <c r="P37" t="s">
        <v>700</v>
      </c>
      <c r="Q37" t="s">
        <v>971</v>
      </c>
      <c r="R37" t="s">
        <v>701</v>
      </c>
      <c r="S37" t="s">
        <v>981</v>
      </c>
      <c r="T37" t="s">
        <v>980</v>
      </c>
      <c r="U37" t="s">
        <v>979</v>
      </c>
      <c r="V37" t="s">
        <v>978</v>
      </c>
      <c r="W37" t="s">
        <v>977</v>
      </c>
      <c r="X37" t="s">
        <v>976</v>
      </c>
    </row>
  </sheetData>
  <autoFilter ref="A1:X37" xr:uid="{7F0E535D-8A4B-441B-B944-FE52ED41D1C9}">
    <filterColumn colId="2">
      <filters>
        <filter val="Union territor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6A64-E21A-4681-9576-99A511B75BFB}">
  <dimension ref="A3:B547"/>
  <sheetViews>
    <sheetView topLeftCell="A3" workbookViewId="0">
      <selection activeCell="B3" sqref="B3"/>
    </sheetView>
  </sheetViews>
  <sheetFormatPr defaultRowHeight="14.5" x14ac:dyDescent="0.35"/>
  <cols>
    <col min="1" max="1" width="26.08984375" bestFit="1" customWidth="1"/>
    <col min="2" max="2" width="9.90625" bestFit="1" customWidth="1"/>
    <col min="3" max="540" width="26.08984375" bestFit="1" customWidth="1"/>
    <col min="541" max="541" width="10.7265625" bestFit="1" customWidth="1"/>
  </cols>
  <sheetData>
    <row r="3" spans="1:2" x14ac:dyDescent="0.35">
      <c r="A3" s="34" t="s">
        <v>1251</v>
      </c>
      <c r="B3" t="s">
        <v>1252</v>
      </c>
    </row>
    <row r="4" spans="1:2" x14ac:dyDescent="0.35">
      <c r="A4" s="1" t="s">
        <v>451</v>
      </c>
      <c r="B4">
        <v>1</v>
      </c>
    </row>
    <row r="5" spans="1:2" x14ac:dyDescent="0.35">
      <c r="A5" s="1" t="s">
        <v>363</v>
      </c>
      <c r="B5">
        <v>1</v>
      </c>
    </row>
    <row r="6" spans="1:2" x14ac:dyDescent="0.35">
      <c r="A6" s="1" t="s">
        <v>592</v>
      </c>
      <c r="B6">
        <v>1</v>
      </c>
    </row>
    <row r="7" spans="1:2" x14ac:dyDescent="0.35">
      <c r="A7" s="1" t="s">
        <v>143</v>
      </c>
      <c r="B7">
        <v>1</v>
      </c>
    </row>
    <row r="8" spans="1:2" x14ac:dyDescent="0.35">
      <c r="A8" s="1" t="s">
        <v>439</v>
      </c>
      <c r="B8">
        <v>1</v>
      </c>
    </row>
    <row r="9" spans="1:2" x14ac:dyDescent="0.35">
      <c r="A9" s="1" t="s">
        <v>545</v>
      </c>
      <c r="B9">
        <v>1</v>
      </c>
    </row>
    <row r="10" spans="1:2" x14ac:dyDescent="0.35">
      <c r="A10" s="1" t="s">
        <v>532</v>
      </c>
      <c r="B10">
        <v>1</v>
      </c>
    </row>
    <row r="11" spans="1:2" x14ac:dyDescent="0.35">
      <c r="A11" s="1" t="s">
        <v>128</v>
      </c>
      <c r="B11">
        <v>1</v>
      </c>
    </row>
    <row r="12" spans="1:2" x14ac:dyDescent="0.35">
      <c r="A12" s="1" t="s">
        <v>371</v>
      </c>
      <c r="B12">
        <v>1</v>
      </c>
    </row>
    <row r="13" spans="1:2" x14ac:dyDescent="0.35">
      <c r="A13" s="1" t="s">
        <v>394</v>
      </c>
      <c r="B13">
        <v>1</v>
      </c>
    </row>
    <row r="14" spans="1:2" x14ac:dyDescent="0.35">
      <c r="A14" s="1" t="s">
        <v>192</v>
      </c>
      <c r="B14">
        <v>1</v>
      </c>
    </row>
    <row r="15" spans="1:2" x14ac:dyDescent="0.35">
      <c r="A15" s="1" t="s">
        <v>383</v>
      </c>
      <c r="B15">
        <v>1</v>
      </c>
    </row>
    <row r="16" spans="1:2" x14ac:dyDescent="0.35">
      <c r="A16" s="1" t="s">
        <v>236</v>
      </c>
      <c r="B16">
        <v>1</v>
      </c>
    </row>
    <row r="17" spans="1:2" x14ac:dyDescent="0.35">
      <c r="A17" s="1" t="s">
        <v>403</v>
      </c>
      <c r="B17">
        <v>1</v>
      </c>
    </row>
    <row r="18" spans="1:2" x14ac:dyDescent="0.35">
      <c r="A18" s="1" t="s">
        <v>280</v>
      </c>
      <c r="B18">
        <v>1</v>
      </c>
    </row>
    <row r="19" spans="1:2" x14ac:dyDescent="0.35">
      <c r="A19" s="1" t="s">
        <v>156</v>
      </c>
      <c r="B19">
        <v>1</v>
      </c>
    </row>
    <row r="20" spans="1:2" x14ac:dyDescent="0.35">
      <c r="A20" s="1" t="s">
        <v>319</v>
      </c>
      <c r="B20">
        <v>1</v>
      </c>
    </row>
    <row r="21" spans="1:2" x14ac:dyDescent="0.35">
      <c r="A21" s="1" t="s">
        <v>307</v>
      </c>
      <c r="B21">
        <v>1</v>
      </c>
    </row>
    <row r="22" spans="1:2" x14ac:dyDescent="0.35">
      <c r="A22" s="1" t="s">
        <v>197</v>
      </c>
      <c r="B22">
        <v>1</v>
      </c>
    </row>
    <row r="23" spans="1:2" x14ac:dyDescent="0.35">
      <c r="A23" s="1" t="s">
        <v>494</v>
      </c>
      <c r="B23">
        <v>1</v>
      </c>
    </row>
    <row r="24" spans="1:2" x14ac:dyDescent="0.35">
      <c r="A24" s="1" t="s">
        <v>485</v>
      </c>
      <c r="B24">
        <v>1</v>
      </c>
    </row>
    <row r="25" spans="1:2" x14ac:dyDescent="0.35">
      <c r="A25" s="1" t="s">
        <v>327</v>
      </c>
      <c r="B25">
        <v>1</v>
      </c>
    </row>
    <row r="26" spans="1:2" x14ac:dyDescent="0.35">
      <c r="A26" s="1" t="s">
        <v>137</v>
      </c>
      <c r="B26">
        <v>1</v>
      </c>
    </row>
    <row r="27" spans="1:2" x14ac:dyDescent="0.35">
      <c r="A27" s="1" t="s">
        <v>326</v>
      </c>
      <c r="B27">
        <v>1</v>
      </c>
    </row>
    <row r="28" spans="1:2" x14ac:dyDescent="0.35">
      <c r="A28" s="1" t="s">
        <v>216</v>
      </c>
      <c r="B28">
        <v>1</v>
      </c>
    </row>
    <row r="29" spans="1:2" x14ac:dyDescent="0.35">
      <c r="A29" s="1" t="s">
        <v>209</v>
      </c>
      <c r="B29">
        <v>1</v>
      </c>
    </row>
    <row r="30" spans="1:2" x14ac:dyDescent="0.35">
      <c r="A30" s="1" t="s">
        <v>456</v>
      </c>
      <c r="B30">
        <v>1</v>
      </c>
    </row>
    <row r="31" spans="1:2" x14ac:dyDescent="0.35">
      <c r="A31" s="1" t="s">
        <v>524</v>
      </c>
      <c r="B31">
        <v>1</v>
      </c>
    </row>
    <row r="32" spans="1:2" x14ac:dyDescent="0.35">
      <c r="A32" s="1" t="s">
        <v>148</v>
      </c>
      <c r="B32">
        <v>1</v>
      </c>
    </row>
    <row r="33" spans="1:2" x14ac:dyDescent="0.35">
      <c r="A33" s="1" t="s">
        <v>248</v>
      </c>
      <c r="B33">
        <v>1</v>
      </c>
    </row>
    <row r="34" spans="1:2" x14ac:dyDescent="0.35">
      <c r="A34" s="1" t="s">
        <v>342</v>
      </c>
      <c r="B34">
        <v>1</v>
      </c>
    </row>
    <row r="35" spans="1:2" x14ac:dyDescent="0.35">
      <c r="A35" s="1" t="s">
        <v>142</v>
      </c>
      <c r="B35">
        <v>1</v>
      </c>
    </row>
    <row r="36" spans="1:2" x14ac:dyDescent="0.35">
      <c r="A36" s="1" t="s">
        <v>396</v>
      </c>
      <c r="B36">
        <v>1</v>
      </c>
    </row>
    <row r="37" spans="1:2" x14ac:dyDescent="0.35">
      <c r="A37" s="1" t="s">
        <v>242</v>
      </c>
      <c r="B37">
        <v>1</v>
      </c>
    </row>
    <row r="38" spans="1:2" x14ac:dyDescent="0.35">
      <c r="A38" s="1" t="s">
        <v>172</v>
      </c>
      <c r="B38">
        <v>1</v>
      </c>
    </row>
    <row r="39" spans="1:2" x14ac:dyDescent="0.35">
      <c r="A39" s="1" t="s">
        <v>119</v>
      </c>
      <c r="B39">
        <v>1</v>
      </c>
    </row>
    <row r="40" spans="1:2" x14ac:dyDescent="0.35">
      <c r="A40" s="1" t="s">
        <v>435</v>
      </c>
      <c r="B40">
        <v>1</v>
      </c>
    </row>
    <row r="41" spans="1:2" x14ac:dyDescent="0.35">
      <c r="A41" s="1" t="s">
        <v>279</v>
      </c>
      <c r="B41">
        <v>1</v>
      </c>
    </row>
    <row r="42" spans="1:2" x14ac:dyDescent="0.35">
      <c r="A42" s="1" t="s">
        <v>332</v>
      </c>
      <c r="B42">
        <v>1</v>
      </c>
    </row>
    <row r="43" spans="1:2" x14ac:dyDescent="0.35">
      <c r="A43" s="1" t="s">
        <v>374</v>
      </c>
      <c r="B43">
        <v>1</v>
      </c>
    </row>
    <row r="44" spans="1:2" x14ac:dyDescent="0.35">
      <c r="A44" s="1" t="s">
        <v>565</v>
      </c>
      <c r="B44">
        <v>1</v>
      </c>
    </row>
    <row r="45" spans="1:2" x14ac:dyDescent="0.35">
      <c r="A45" s="1" t="s">
        <v>602</v>
      </c>
      <c r="B45">
        <v>1</v>
      </c>
    </row>
    <row r="46" spans="1:2" x14ac:dyDescent="0.35">
      <c r="A46" s="1" t="s">
        <v>171</v>
      </c>
      <c r="B46">
        <v>1</v>
      </c>
    </row>
    <row r="47" spans="1:2" x14ac:dyDescent="0.35">
      <c r="A47" s="1" t="s">
        <v>603</v>
      </c>
      <c r="B47">
        <v>1</v>
      </c>
    </row>
    <row r="48" spans="1:2" x14ac:dyDescent="0.35">
      <c r="A48" s="1" t="s">
        <v>378</v>
      </c>
      <c r="B48">
        <v>1</v>
      </c>
    </row>
    <row r="49" spans="1:2" x14ac:dyDescent="0.35">
      <c r="A49" s="1" t="s">
        <v>297</v>
      </c>
      <c r="B49">
        <v>1</v>
      </c>
    </row>
    <row r="50" spans="1:2" x14ac:dyDescent="0.35">
      <c r="A50" s="1" t="s">
        <v>62</v>
      </c>
      <c r="B50">
        <v>1</v>
      </c>
    </row>
    <row r="51" spans="1:2" x14ac:dyDescent="0.35">
      <c r="A51" s="1" t="s">
        <v>259</v>
      </c>
      <c r="B51">
        <v>1</v>
      </c>
    </row>
    <row r="52" spans="1:2" x14ac:dyDescent="0.35">
      <c r="A52" s="1" t="s">
        <v>369</v>
      </c>
      <c r="B52">
        <v>1</v>
      </c>
    </row>
    <row r="53" spans="1:2" x14ac:dyDescent="0.35">
      <c r="A53" s="1" t="s">
        <v>400</v>
      </c>
      <c r="B53">
        <v>1</v>
      </c>
    </row>
    <row r="54" spans="1:2" x14ac:dyDescent="0.35">
      <c r="A54" s="1" t="s">
        <v>443</v>
      </c>
      <c r="B54">
        <v>1</v>
      </c>
    </row>
    <row r="55" spans="1:2" x14ac:dyDescent="0.35">
      <c r="A55" s="1" t="s">
        <v>174</v>
      </c>
      <c r="B55">
        <v>1</v>
      </c>
    </row>
    <row r="56" spans="1:2" x14ac:dyDescent="0.35">
      <c r="A56" s="1" t="s">
        <v>475</v>
      </c>
      <c r="B56">
        <v>1</v>
      </c>
    </row>
    <row r="57" spans="1:2" x14ac:dyDescent="0.35">
      <c r="A57" s="1" t="s">
        <v>437</v>
      </c>
      <c r="B57">
        <v>1</v>
      </c>
    </row>
    <row r="58" spans="1:2" x14ac:dyDescent="0.35">
      <c r="A58" s="1" t="s">
        <v>305</v>
      </c>
      <c r="B58">
        <v>1</v>
      </c>
    </row>
    <row r="59" spans="1:2" x14ac:dyDescent="0.35">
      <c r="A59" s="1" t="s">
        <v>293</v>
      </c>
      <c r="B59">
        <v>1</v>
      </c>
    </row>
    <row r="60" spans="1:2" x14ac:dyDescent="0.35">
      <c r="A60" s="1" t="s">
        <v>495</v>
      </c>
      <c r="B60">
        <v>1</v>
      </c>
    </row>
    <row r="61" spans="1:2" x14ac:dyDescent="0.35">
      <c r="A61" s="1" t="s">
        <v>284</v>
      </c>
      <c r="B61">
        <v>1</v>
      </c>
    </row>
    <row r="62" spans="1:2" x14ac:dyDescent="0.35">
      <c r="A62" s="1" t="s">
        <v>605</v>
      </c>
      <c r="B62">
        <v>1</v>
      </c>
    </row>
    <row r="63" spans="1:2" x14ac:dyDescent="0.35">
      <c r="A63" s="1" t="s">
        <v>447</v>
      </c>
      <c r="B63">
        <v>1</v>
      </c>
    </row>
    <row r="64" spans="1:2" x14ac:dyDescent="0.35">
      <c r="A64" s="1" t="s">
        <v>282</v>
      </c>
      <c r="B64">
        <v>1</v>
      </c>
    </row>
    <row r="65" spans="1:2" x14ac:dyDescent="0.35">
      <c r="A65" s="1" t="s">
        <v>591</v>
      </c>
      <c r="B65">
        <v>1</v>
      </c>
    </row>
    <row r="66" spans="1:2" x14ac:dyDescent="0.35">
      <c r="A66" s="1" t="s">
        <v>492</v>
      </c>
      <c r="B66">
        <v>1</v>
      </c>
    </row>
    <row r="67" spans="1:2" x14ac:dyDescent="0.35">
      <c r="A67" s="1" t="s">
        <v>109</v>
      </c>
      <c r="B67">
        <v>1</v>
      </c>
    </row>
    <row r="68" spans="1:2" x14ac:dyDescent="0.35">
      <c r="A68" s="1" t="s">
        <v>1255</v>
      </c>
      <c r="B68">
        <v>1</v>
      </c>
    </row>
    <row r="69" spans="1:2" x14ac:dyDescent="0.35">
      <c r="A69" s="1" t="s">
        <v>220</v>
      </c>
      <c r="B69">
        <v>1</v>
      </c>
    </row>
    <row r="70" spans="1:2" x14ac:dyDescent="0.35">
      <c r="A70" s="1" t="s">
        <v>82</v>
      </c>
      <c r="B70">
        <v>1</v>
      </c>
    </row>
    <row r="71" spans="1:2" x14ac:dyDescent="0.35">
      <c r="A71" s="1" t="s">
        <v>559</v>
      </c>
      <c r="B71">
        <v>1</v>
      </c>
    </row>
    <row r="72" spans="1:2" x14ac:dyDescent="0.35">
      <c r="A72" s="1" t="s">
        <v>614</v>
      </c>
      <c r="B72">
        <v>1</v>
      </c>
    </row>
    <row r="73" spans="1:2" x14ac:dyDescent="0.35">
      <c r="A73" s="1" t="s">
        <v>51</v>
      </c>
      <c r="B73">
        <v>1</v>
      </c>
    </row>
    <row r="74" spans="1:2" x14ac:dyDescent="0.35">
      <c r="A74" s="1" t="s">
        <v>359</v>
      </c>
      <c r="B74">
        <v>1</v>
      </c>
    </row>
    <row r="75" spans="1:2" x14ac:dyDescent="0.35">
      <c r="A75" s="1" t="s">
        <v>130</v>
      </c>
      <c r="B75">
        <v>1</v>
      </c>
    </row>
    <row r="76" spans="1:2" x14ac:dyDescent="0.35">
      <c r="A76" s="1" t="s">
        <v>99</v>
      </c>
      <c r="B76">
        <v>1</v>
      </c>
    </row>
    <row r="77" spans="1:2" x14ac:dyDescent="0.35">
      <c r="A77" s="1" t="s">
        <v>52</v>
      </c>
      <c r="B77">
        <v>1</v>
      </c>
    </row>
    <row r="78" spans="1:2" x14ac:dyDescent="0.35">
      <c r="A78" s="1" t="s">
        <v>238</v>
      </c>
      <c r="B78">
        <v>1</v>
      </c>
    </row>
    <row r="79" spans="1:2" x14ac:dyDescent="0.35">
      <c r="A79" s="1" t="s">
        <v>562</v>
      </c>
      <c r="B79">
        <v>1</v>
      </c>
    </row>
    <row r="80" spans="1:2" x14ac:dyDescent="0.35">
      <c r="A80" s="1" t="s">
        <v>503</v>
      </c>
      <c r="B80">
        <v>1</v>
      </c>
    </row>
    <row r="81" spans="1:2" x14ac:dyDescent="0.35">
      <c r="A81" s="1" t="s">
        <v>368</v>
      </c>
      <c r="B81">
        <v>1</v>
      </c>
    </row>
    <row r="82" spans="1:2" x14ac:dyDescent="0.35">
      <c r="A82" s="1" t="s">
        <v>323</v>
      </c>
      <c r="B82">
        <v>1</v>
      </c>
    </row>
    <row r="83" spans="1:2" x14ac:dyDescent="0.35">
      <c r="A83" s="1" t="s">
        <v>249</v>
      </c>
      <c r="B83">
        <v>1</v>
      </c>
    </row>
    <row r="84" spans="1:2" x14ac:dyDescent="0.35">
      <c r="A84" s="1" t="s">
        <v>574</v>
      </c>
      <c r="B84">
        <v>1</v>
      </c>
    </row>
    <row r="85" spans="1:2" x14ac:dyDescent="0.35">
      <c r="A85" s="1" t="s">
        <v>531</v>
      </c>
      <c r="B85">
        <v>1</v>
      </c>
    </row>
    <row r="86" spans="1:2" x14ac:dyDescent="0.35">
      <c r="A86" s="1" t="s">
        <v>497</v>
      </c>
      <c r="B86">
        <v>1</v>
      </c>
    </row>
    <row r="87" spans="1:2" x14ac:dyDescent="0.35">
      <c r="A87" s="1" t="s">
        <v>407</v>
      </c>
      <c r="B87">
        <v>1</v>
      </c>
    </row>
    <row r="88" spans="1:2" x14ac:dyDescent="0.35">
      <c r="A88" s="1" t="s">
        <v>382</v>
      </c>
      <c r="B88">
        <v>1</v>
      </c>
    </row>
    <row r="89" spans="1:2" x14ac:dyDescent="0.35">
      <c r="A89" s="1" t="s">
        <v>568</v>
      </c>
      <c r="B89">
        <v>1</v>
      </c>
    </row>
    <row r="90" spans="1:2" x14ac:dyDescent="0.35">
      <c r="A90" s="1" t="s">
        <v>557</v>
      </c>
      <c r="B90">
        <v>1</v>
      </c>
    </row>
    <row r="91" spans="1:2" x14ac:dyDescent="0.35">
      <c r="A91" s="1" t="s">
        <v>102</v>
      </c>
      <c r="B91">
        <v>1</v>
      </c>
    </row>
    <row r="92" spans="1:2" x14ac:dyDescent="0.35">
      <c r="A92" s="1" t="s">
        <v>372</v>
      </c>
      <c r="B92">
        <v>1</v>
      </c>
    </row>
    <row r="93" spans="1:2" x14ac:dyDescent="0.35">
      <c r="A93" s="1" t="s">
        <v>370</v>
      </c>
      <c r="B93">
        <v>1</v>
      </c>
    </row>
    <row r="94" spans="1:2" x14ac:dyDescent="0.35">
      <c r="A94" s="1" t="s">
        <v>523</v>
      </c>
      <c r="B94">
        <v>1</v>
      </c>
    </row>
    <row r="95" spans="1:2" x14ac:dyDescent="0.35">
      <c r="A95" s="1" t="s">
        <v>145</v>
      </c>
      <c r="B95">
        <v>1</v>
      </c>
    </row>
    <row r="96" spans="1:2" x14ac:dyDescent="0.35">
      <c r="A96" s="1" t="s">
        <v>265</v>
      </c>
      <c r="B96">
        <v>1</v>
      </c>
    </row>
    <row r="97" spans="1:2" x14ac:dyDescent="0.35">
      <c r="A97" s="1" t="s">
        <v>138</v>
      </c>
      <c r="B97">
        <v>1</v>
      </c>
    </row>
    <row r="98" spans="1:2" x14ac:dyDescent="0.35">
      <c r="A98" s="1" t="s">
        <v>310</v>
      </c>
      <c r="B98">
        <v>1</v>
      </c>
    </row>
    <row r="99" spans="1:2" x14ac:dyDescent="0.35">
      <c r="A99" s="1" t="s">
        <v>470</v>
      </c>
      <c r="B99">
        <v>1</v>
      </c>
    </row>
    <row r="100" spans="1:2" x14ac:dyDescent="0.35">
      <c r="A100" s="1" t="s">
        <v>247</v>
      </c>
      <c r="B100">
        <v>1</v>
      </c>
    </row>
    <row r="101" spans="1:2" x14ac:dyDescent="0.35">
      <c r="A101" s="1" t="s">
        <v>493</v>
      </c>
      <c r="B101">
        <v>1</v>
      </c>
    </row>
    <row r="102" spans="1:2" x14ac:dyDescent="0.35">
      <c r="A102" s="1" t="s">
        <v>469</v>
      </c>
      <c r="B102">
        <v>1</v>
      </c>
    </row>
    <row r="103" spans="1:2" x14ac:dyDescent="0.35">
      <c r="A103" s="1" t="s">
        <v>179</v>
      </c>
      <c r="B103">
        <v>1</v>
      </c>
    </row>
    <row r="104" spans="1:2" x14ac:dyDescent="0.35">
      <c r="A104" s="1" t="s">
        <v>129</v>
      </c>
      <c r="B104">
        <v>1</v>
      </c>
    </row>
    <row r="105" spans="1:2" x14ac:dyDescent="0.35">
      <c r="A105" s="1" t="s">
        <v>488</v>
      </c>
      <c r="B105">
        <v>1</v>
      </c>
    </row>
    <row r="106" spans="1:2" x14ac:dyDescent="0.35">
      <c r="A106" s="1" t="s">
        <v>92</v>
      </c>
      <c r="B106">
        <v>1</v>
      </c>
    </row>
    <row r="107" spans="1:2" x14ac:dyDescent="0.35">
      <c r="A107" s="1" t="s">
        <v>196</v>
      </c>
      <c r="B107">
        <v>1</v>
      </c>
    </row>
    <row r="108" spans="1:2" x14ac:dyDescent="0.35">
      <c r="A108" s="1" t="s">
        <v>381</v>
      </c>
      <c r="B108">
        <v>1</v>
      </c>
    </row>
    <row r="109" spans="1:2" x14ac:dyDescent="0.35">
      <c r="A109" s="1" t="s">
        <v>517</v>
      </c>
      <c r="B109">
        <v>1</v>
      </c>
    </row>
    <row r="110" spans="1:2" x14ac:dyDescent="0.35">
      <c r="A110" s="1" t="s">
        <v>609</v>
      </c>
      <c r="B110">
        <v>1</v>
      </c>
    </row>
    <row r="111" spans="1:2" x14ac:dyDescent="0.35">
      <c r="A111" s="1" t="s">
        <v>285</v>
      </c>
      <c r="B111">
        <v>1</v>
      </c>
    </row>
    <row r="112" spans="1:2" x14ac:dyDescent="0.35">
      <c r="A112" s="1" t="s">
        <v>468</v>
      </c>
      <c r="B112">
        <v>1</v>
      </c>
    </row>
    <row r="113" spans="1:2" x14ac:dyDescent="0.35">
      <c r="A113" s="1" t="s">
        <v>587</v>
      </c>
      <c r="B113">
        <v>1</v>
      </c>
    </row>
    <row r="114" spans="1:2" x14ac:dyDescent="0.35">
      <c r="A114" s="1" t="s">
        <v>474</v>
      </c>
      <c r="B114">
        <v>1</v>
      </c>
    </row>
    <row r="115" spans="1:2" x14ac:dyDescent="0.35">
      <c r="A115" s="1" t="s">
        <v>586</v>
      </c>
      <c r="B115">
        <v>1</v>
      </c>
    </row>
    <row r="116" spans="1:2" x14ac:dyDescent="0.35">
      <c r="A116" s="1" t="s">
        <v>476</v>
      </c>
      <c r="B116">
        <v>1</v>
      </c>
    </row>
    <row r="117" spans="1:2" x14ac:dyDescent="0.35">
      <c r="A117" s="1" t="s">
        <v>484</v>
      </c>
      <c r="B117">
        <v>1</v>
      </c>
    </row>
    <row r="118" spans="1:2" x14ac:dyDescent="0.35">
      <c r="A118" s="1" t="s">
        <v>425</v>
      </c>
      <c r="B118">
        <v>1</v>
      </c>
    </row>
    <row r="119" spans="1:2" x14ac:dyDescent="0.35">
      <c r="A119" s="1" t="s">
        <v>231</v>
      </c>
      <c r="B119">
        <v>1</v>
      </c>
    </row>
    <row r="120" spans="1:2" x14ac:dyDescent="0.35">
      <c r="A120" s="1" t="s">
        <v>379</v>
      </c>
      <c r="B120">
        <v>1</v>
      </c>
    </row>
    <row r="121" spans="1:2" x14ac:dyDescent="0.35">
      <c r="A121" s="1" t="s">
        <v>313</v>
      </c>
      <c r="B121">
        <v>1</v>
      </c>
    </row>
    <row r="122" spans="1:2" x14ac:dyDescent="0.35">
      <c r="A122" s="1" t="s">
        <v>153</v>
      </c>
      <c r="B122">
        <v>1</v>
      </c>
    </row>
    <row r="123" spans="1:2" x14ac:dyDescent="0.35">
      <c r="A123" s="1" t="s">
        <v>322</v>
      </c>
      <c r="B123">
        <v>1</v>
      </c>
    </row>
    <row r="124" spans="1:2" x14ac:dyDescent="0.35">
      <c r="A124" s="1" t="s">
        <v>263</v>
      </c>
      <c r="B124">
        <v>1</v>
      </c>
    </row>
    <row r="125" spans="1:2" x14ac:dyDescent="0.35">
      <c r="A125" s="1" t="s">
        <v>271</v>
      </c>
      <c r="B125">
        <v>1</v>
      </c>
    </row>
    <row r="126" spans="1:2" x14ac:dyDescent="0.35">
      <c r="A126" s="1" t="s">
        <v>218</v>
      </c>
      <c r="B126">
        <v>1</v>
      </c>
    </row>
    <row r="127" spans="1:2" x14ac:dyDescent="0.35">
      <c r="A127" s="1" t="s">
        <v>513</v>
      </c>
      <c r="B127">
        <v>1</v>
      </c>
    </row>
    <row r="128" spans="1:2" x14ac:dyDescent="0.35">
      <c r="A128" s="1" t="s">
        <v>317</v>
      </c>
      <c r="B128">
        <v>1</v>
      </c>
    </row>
    <row r="129" spans="1:2" x14ac:dyDescent="0.35">
      <c r="A129" s="1" t="s">
        <v>599</v>
      </c>
      <c r="B129">
        <v>1</v>
      </c>
    </row>
    <row r="130" spans="1:2" x14ac:dyDescent="0.35">
      <c r="A130" s="1" t="s">
        <v>94</v>
      </c>
      <c r="B130">
        <v>1</v>
      </c>
    </row>
    <row r="131" spans="1:2" x14ac:dyDescent="0.35">
      <c r="A131" s="1" t="s">
        <v>360</v>
      </c>
      <c r="B131">
        <v>1</v>
      </c>
    </row>
    <row r="132" spans="1:2" x14ac:dyDescent="0.35">
      <c r="A132" s="1" t="s">
        <v>283</v>
      </c>
      <c r="B132">
        <v>1</v>
      </c>
    </row>
    <row r="133" spans="1:2" x14ac:dyDescent="0.35">
      <c r="A133" s="1" t="s">
        <v>295</v>
      </c>
      <c r="B133">
        <v>1</v>
      </c>
    </row>
    <row r="134" spans="1:2" x14ac:dyDescent="0.35">
      <c r="A134" s="1" t="s">
        <v>1253</v>
      </c>
      <c r="B134">
        <v>1</v>
      </c>
    </row>
    <row r="135" spans="1:2" x14ac:dyDescent="0.35">
      <c r="A135" s="1" t="s">
        <v>466</v>
      </c>
      <c r="B135">
        <v>1</v>
      </c>
    </row>
    <row r="136" spans="1:2" x14ac:dyDescent="0.35">
      <c r="A136" s="1" t="s">
        <v>1256</v>
      </c>
      <c r="B136">
        <v>1</v>
      </c>
    </row>
    <row r="137" spans="1:2" x14ac:dyDescent="0.35">
      <c r="A137" s="1" t="s">
        <v>384</v>
      </c>
      <c r="B137">
        <v>1</v>
      </c>
    </row>
    <row r="138" spans="1:2" x14ac:dyDescent="0.35">
      <c r="A138" s="1" t="s">
        <v>535</v>
      </c>
      <c r="B138">
        <v>1</v>
      </c>
    </row>
    <row r="139" spans="1:2" x14ac:dyDescent="0.35">
      <c r="A139" s="1" t="s">
        <v>483</v>
      </c>
      <c r="B139">
        <v>1</v>
      </c>
    </row>
    <row r="140" spans="1:2" x14ac:dyDescent="0.35">
      <c r="A140" s="1" t="s">
        <v>361</v>
      </c>
      <c r="B140">
        <v>1</v>
      </c>
    </row>
    <row r="141" spans="1:2" x14ac:dyDescent="0.35">
      <c r="A141" s="1" t="s">
        <v>613</v>
      </c>
      <c r="B141">
        <v>1</v>
      </c>
    </row>
    <row r="142" spans="1:2" x14ac:dyDescent="0.35">
      <c r="A142" s="1" t="s">
        <v>144</v>
      </c>
      <c r="B142">
        <v>1</v>
      </c>
    </row>
    <row r="143" spans="1:2" x14ac:dyDescent="0.35">
      <c r="A143" s="1" t="s">
        <v>506</v>
      </c>
      <c r="B143">
        <v>1</v>
      </c>
    </row>
    <row r="144" spans="1:2" x14ac:dyDescent="0.35">
      <c r="A144" s="1" t="s">
        <v>135</v>
      </c>
      <c r="B144">
        <v>1</v>
      </c>
    </row>
    <row r="145" spans="1:2" x14ac:dyDescent="0.35">
      <c r="A145" s="1" t="s">
        <v>573</v>
      </c>
      <c r="B145">
        <v>1</v>
      </c>
    </row>
    <row r="146" spans="1:2" x14ac:dyDescent="0.35">
      <c r="A146" s="1" t="s">
        <v>257</v>
      </c>
      <c r="B146">
        <v>1</v>
      </c>
    </row>
    <row r="147" spans="1:2" x14ac:dyDescent="0.35">
      <c r="A147" s="1" t="s">
        <v>528</v>
      </c>
      <c r="B147">
        <v>1</v>
      </c>
    </row>
    <row r="148" spans="1:2" x14ac:dyDescent="0.35">
      <c r="A148" s="1" t="s">
        <v>584</v>
      </c>
      <c r="B148">
        <v>1</v>
      </c>
    </row>
    <row r="149" spans="1:2" x14ac:dyDescent="0.35">
      <c r="A149" s="1" t="s">
        <v>56</v>
      </c>
      <c r="B149">
        <v>1</v>
      </c>
    </row>
    <row r="150" spans="1:2" x14ac:dyDescent="0.35">
      <c r="A150" s="1" t="s">
        <v>178</v>
      </c>
      <c r="B150">
        <v>1</v>
      </c>
    </row>
    <row r="151" spans="1:2" x14ac:dyDescent="0.35">
      <c r="A151" s="1" t="s">
        <v>530</v>
      </c>
      <c r="B151">
        <v>1</v>
      </c>
    </row>
    <row r="152" spans="1:2" x14ac:dyDescent="0.35">
      <c r="A152" s="1" t="s">
        <v>115</v>
      </c>
      <c r="B152">
        <v>1</v>
      </c>
    </row>
    <row r="153" spans="1:2" x14ac:dyDescent="0.35">
      <c r="A153" s="1" t="s">
        <v>502</v>
      </c>
      <c r="B153">
        <v>1</v>
      </c>
    </row>
    <row r="154" spans="1:2" x14ac:dyDescent="0.35">
      <c r="A154" s="1" t="s">
        <v>202</v>
      </c>
      <c r="B154">
        <v>1</v>
      </c>
    </row>
    <row r="155" spans="1:2" x14ac:dyDescent="0.35">
      <c r="A155" s="1" t="s">
        <v>300</v>
      </c>
      <c r="B155">
        <v>1</v>
      </c>
    </row>
    <row r="156" spans="1:2" x14ac:dyDescent="0.35">
      <c r="A156" s="1" t="s">
        <v>176</v>
      </c>
      <c r="B156">
        <v>1</v>
      </c>
    </row>
    <row r="157" spans="1:2" x14ac:dyDescent="0.35">
      <c r="A157" s="1" t="s">
        <v>353</v>
      </c>
      <c r="B157">
        <v>1</v>
      </c>
    </row>
    <row r="158" spans="1:2" x14ac:dyDescent="0.35">
      <c r="A158" s="1" t="s">
        <v>473</v>
      </c>
      <c r="B158">
        <v>1</v>
      </c>
    </row>
    <row r="159" spans="1:2" x14ac:dyDescent="0.35">
      <c r="A159" s="1" t="s">
        <v>356</v>
      </c>
      <c r="B159">
        <v>1</v>
      </c>
    </row>
    <row r="160" spans="1:2" x14ac:dyDescent="0.35">
      <c r="A160" s="1" t="s">
        <v>337</v>
      </c>
      <c r="B160">
        <v>1</v>
      </c>
    </row>
    <row r="161" spans="1:2" x14ac:dyDescent="0.35">
      <c r="A161" s="1" t="s">
        <v>355</v>
      </c>
      <c r="B161">
        <v>1</v>
      </c>
    </row>
    <row r="162" spans="1:2" x14ac:dyDescent="0.35">
      <c r="A162" s="1" t="s">
        <v>245</v>
      </c>
      <c r="B162">
        <v>1</v>
      </c>
    </row>
    <row r="163" spans="1:2" x14ac:dyDescent="0.35">
      <c r="A163" s="1" t="s">
        <v>354</v>
      </c>
      <c r="B163">
        <v>1</v>
      </c>
    </row>
    <row r="164" spans="1:2" x14ac:dyDescent="0.35">
      <c r="A164" s="1" t="s">
        <v>373</v>
      </c>
      <c r="B164">
        <v>1</v>
      </c>
    </row>
    <row r="165" spans="1:2" x14ac:dyDescent="0.35">
      <c r="A165" s="1" t="s">
        <v>358</v>
      </c>
      <c r="B165">
        <v>1</v>
      </c>
    </row>
    <row r="166" spans="1:2" x14ac:dyDescent="0.35">
      <c r="A166" s="1" t="s">
        <v>309</v>
      </c>
      <c r="B166">
        <v>1</v>
      </c>
    </row>
    <row r="167" spans="1:2" x14ac:dyDescent="0.35">
      <c r="A167" s="1" t="s">
        <v>357</v>
      </c>
      <c r="B167">
        <v>1</v>
      </c>
    </row>
    <row r="168" spans="1:2" x14ac:dyDescent="0.35">
      <c r="A168" s="1" t="s">
        <v>225</v>
      </c>
      <c r="B168">
        <v>1</v>
      </c>
    </row>
    <row r="169" spans="1:2" x14ac:dyDescent="0.35">
      <c r="A169" s="1" t="s">
        <v>159</v>
      </c>
      <c r="B169">
        <v>1</v>
      </c>
    </row>
    <row r="170" spans="1:2" x14ac:dyDescent="0.35">
      <c r="A170" s="1" t="s">
        <v>304</v>
      </c>
      <c r="B170">
        <v>1</v>
      </c>
    </row>
    <row r="171" spans="1:2" x14ac:dyDescent="0.35">
      <c r="A171" s="1" t="s">
        <v>590</v>
      </c>
      <c r="B171">
        <v>1</v>
      </c>
    </row>
    <row r="172" spans="1:2" x14ac:dyDescent="0.35">
      <c r="A172" s="1" t="s">
        <v>453</v>
      </c>
      <c r="B172">
        <v>1</v>
      </c>
    </row>
    <row r="173" spans="1:2" x14ac:dyDescent="0.35">
      <c r="A173" s="1" t="s">
        <v>499</v>
      </c>
      <c r="B173">
        <v>1</v>
      </c>
    </row>
    <row r="174" spans="1:2" x14ac:dyDescent="0.35">
      <c r="A174" s="1" t="s">
        <v>154</v>
      </c>
      <c r="B174">
        <v>1</v>
      </c>
    </row>
    <row r="175" spans="1:2" x14ac:dyDescent="0.35">
      <c r="A175" s="1" t="s">
        <v>147</v>
      </c>
      <c r="B175">
        <v>1</v>
      </c>
    </row>
    <row r="176" spans="1:2" x14ac:dyDescent="0.35">
      <c r="A176" s="1" t="s">
        <v>504</v>
      </c>
      <c r="B176">
        <v>1</v>
      </c>
    </row>
    <row r="177" spans="1:2" x14ac:dyDescent="0.35">
      <c r="A177" s="1" t="s">
        <v>272</v>
      </c>
      <c r="B177">
        <v>1</v>
      </c>
    </row>
    <row r="178" spans="1:2" x14ac:dyDescent="0.35">
      <c r="A178" s="1" t="s">
        <v>412</v>
      </c>
      <c r="B178">
        <v>1</v>
      </c>
    </row>
    <row r="179" spans="1:2" x14ac:dyDescent="0.35">
      <c r="A179" s="1" t="s">
        <v>391</v>
      </c>
      <c r="B179">
        <v>1</v>
      </c>
    </row>
    <row r="180" spans="1:2" x14ac:dyDescent="0.35">
      <c r="A180" s="1" t="s">
        <v>151</v>
      </c>
      <c r="B180">
        <v>1</v>
      </c>
    </row>
    <row r="181" spans="1:2" x14ac:dyDescent="0.35">
      <c r="A181" s="1" t="s">
        <v>57</v>
      </c>
      <c r="B181">
        <v>1</v>
      </c>
    </row>
    <row r="182" spans="1:2" x14ac:dyDescent="0.35">
      <c r="A182" s="1" t="s">
        <v>165</v>
      </c>
      <c r="B182">
        <v>1</v>
      </c>
    </row>
    <row r="183" spans="1:2" x14ac:dyDescent="0.35">
      <c r="A183" s="1" t="s">
        <v>127</v>
      </c>
      <c r="B183">
        <v>1</v>
      </c>
    </row>
    <row r="184" spans="1:2" x14ac:dyDescent="0.35">
      <c r="A184" s="1" t="s">
        <v>308</v>
      </c>
      <c r="B184">
        <v>1</v>
      </c>
    </row>
    <row r="185" spans="1:2" x14ac:dyDescent="0.35">
      <c r="A185" s="1" t="s">
        <v>467</v>
      </c>
      <c r="B185">
        <v>1</v>
      </c>
    </row>
    <row r="186" spans="1:2" x14ac:dyDescent="0.35">
      <c r="A186" s="1" t="s">
        <v>311</v>
      </c>
      <c r="B186">
        <v>1</v>
      </c>
    </row>
    <row r="187" spans="1:2" x14ac:dyDescent="0.35">
      <c r="A187" s="1" t="s">
        <v>489</v>
      </c>
      <c r="B187">
        <v>1</v>
      </c>
    </row>
    <row r="188" spans="1:2" x14ac:dyDescent="0.35">
      <c r="A188" s="1" t="s">
        <v>136</v>
      </c>
      <c r="B188">
        <v>1</v>
      </c>
    </row>
    <row r="189" spans="1:2" x14ac:dyDescent="0.35">
      <c r="A189" s="1" t="s">
        <v>427</v>
      </c>
      <c r="B189">
        <v>1</v>
      </c>
    </row>
    <row r="190" spans="1:2" x14ac:dyDescent="0.35">
      <c r="A190" s="1" t="s">
        <v>232</v>
      </c>
      <c r="B190">
        <v>1</v>
      </c>
    </row>
    <row r="191" spans="1:2" x14ac:dyDescent="0.35">
      <c r="A191" s="1" t="s">
        <v>501</v>
      </c>
      <c r="B191">
        <v>1</v>
      </c>
    </row>
    <row r="192" spans="1:2" x14ac:dyDescent="0.35">
      <c r="A192" s="1" t="s">
        <v>365</v>
      </c>
      <c r="B192">
        <v>1</v>
      </c>
    </row>
    <row r="193" spans="1:2" x14ac:dyDescent="0.35">
      <c r="A193" s="1" t="s">
        <v>338</v>
      </c>
      <c r="B193">
        <v>1</v>
      </c>
    </row>
    <row r="194" spans="1:2" x14ac:dyDescent="0.35">
      <c r="A194" s="1" t="s">
        <v>553</v>
      </c>
      <c r="B194">
        <v>1</v>
      </c>
    </row>
    <row r="195" spans="1:2" x14ac:dyDescent="0.35">
      <c r="A195" s="1" t="s">
        <v>578</v>
      </c>
      <c r="B195">
        <v>1</v>
      </c>
    </row>
    <row r="196" spans="1:2" x14ac:dyDescent="0.35">
      <c r="A196" s="1" t="s">
        <v>418</v>
      </c>
      <c r="B196">
        <v>1</v>
      </c>
    </row>
    <row r="197" spans="1:2" x14ac:dyDescent="0.35">
      <c r="A197" s="1" t="s">
        <v>160</v>
      </c>
      <c r="B197">
        <v>1</v>
      </c>
    </row>
    <row r="198" spans="1:2" x14ac:dyDescent="0.35">
      <c r="A198" s="1" t="s">
        <v>126</v>
      </c>
      <c r="B198">
        <v>1</v>
      </c>
    </row>
    <row r="199" spans="1:2" x14ac:dyDescent="0.35">
      <c r="A199" s="1" t="s">
        <v>490</v>
      </c>
      <c r="B199">
        <v>1</v>
      </c>
    </row>
    <row r="200" spans="1:2" x14ac:dyDescent="0.35">
      <c r="A200" s="1" t="s">
        <v>221</v>
      </c>
      <c r="B200">
        <v>1</v>
      </c>
    </row>
    <row r="201" spans="1:2" x14ac:dyDescent="0.35">
      <c r="A201" s="1" t="s">
        <v>454</v>
      </c>
      <c r="B201">
        <v>1</v>
      </c>
    </row>
    <row r="202" spans="1:2" x14ac:dyDescent="0.35">
      <c r="A202" s="1" t="s">
        <v>526</v>
      </c>
      <c r="B202">
        <v>1</v>
      </c>
    </row>
    <row r="203" spans="1:2" x14ac:dyDescent="0.35">
      <c r="A203" s="1" t="s">
        <v>344</v>
      </c>
      <c r="B203">
        <v>1</v>
      </c>
    </row>
    <row r="204" spans="1:2" x14ac:dyDescent="0.35">
      <c r="A204" s="1" t="s">
        <v>150</v>
      </c>
      <c r="B204">
        <v>1</v>
      </c>
    </row>
    <row r="205" spans="1:2" x14ac:dyDescent="0.35">
      <c r="A205" s="1" t="s">
        <v>329</v>
      </c>
      <c r="B205">
        <v>1</v>
      </c>
    </row>
    <row r="206" spans="1:2" x14ac:dyDescent="0.35">
      <c r="A206" s="1" t="s">
        <v>224</v>
      </c>
      <c r="B206">
        <v>1</v>
      </c>
    </row>
    <row r="207" spans="1:2" x14ac:dyDescent="0.35">
      <c r="A207" s="1" t="s">
        <v>108</v>
      </c>
      <c r="B207">
        <v>1</v>
      </c>
    </row>
    <row r="208" spans="1:2" x14ac:dyDescent="0.35">
      <c r="A208" s="1" t="s">
        <v>190</v>
      </c>
      <c r="B208">
        <v>1</v>
      </c>
    </row>
    <row r="209" spans="1:2" x14ac:dyDescent="0.35">
      <c r="A209" s="1" t="s">
        <v>100</v>
      </c>
      <c r="B209">
        <v>1</v>
      </c>
    </row>
    <row r="210" spans="1:2" x14ac:dyDescent="0.35">
      <c r="A210" s="1" t="s">
        <v>606</v>
      </c>
      <c r="B210">
        <v>1</v>
      </c>
    </row>
    <row r="211" spans="1:2" x14ac:dyDescent="0.35">
      <c r="A211" s="1" t="s">
        <v>105</v>
      </c>
      <c r="B211">
        <v>1</v>
      </c>
    </row>
    <row r="212" spans="1:2" x14ac:dyDescent="0.35">
      <c r="A212" s="1" t="s">
        <v>234</v>
      </c>
      <c r="B212">
        <v>1</v>
      </c>
    </row>
    <row r="213" spans="1:2" x14ac:dyDescent="0.35">
      <c r="A213" s="1" t="s">
        <v>348</v>
      </c>
      <c r="B213">
        <v>1</v>
      </c>
    </row>
    <row r="214" spans="1:2" x14ac:dyDescent="0.35">
      <c r="A214" s="1" t="s">
        <v>534</v>
      </c>
      <c r="B214">
        <v>1</v>
      </c>
    </row>
    <row r="215" spans="1:2" x14ac:dyDescent="0.35">
      <c r="A215" s="1" t="s">
        <v>217</v>
      </c>
      <c r="B215">
        <v>1</v>
      </c>
    </row>
    <row r="216" spans="1:2" x14ac:dyDescent="0.35">
      <c r="A216" s="1" t="s">
        <v>140</v>
      </c>
      <c r="B216">
        <v>1</v>
      </c>
    </row>
    <row r="217" spans="1:2" x14ac:dyDescent="0.35">
      <c r="A217" s="1" t="s">
        <v>169</v>
      </c>
      <c r="B217">
        <v>1</v>
      </c>
    </row>
    <row r="218" spans="1:2" x14ac:dyDescent="0.35">
      <c r="A218" s="1" t="s">
        <v>201</v>
      </c>
      <c r="B218">
        <v>1</v>
      </c>
    </row>
    <row r="219" spans="1:2" x14ac:dyDescent="0.35">
      <c r="A219" s="1" t="s">
        <v>113</v>
      </c>
      <c r="B219">
        <v>1</v>
      </c>
    </row>
    <row r="220" spans="1:2" x14ac:dyDescent="0.35">
      <c r="A220" s="1" t="s">
        <v>575</v>
      </c>
      <c r="B220">
        <v>1</v>
      </c>
    </row>
    <row r="221" spans="1:2" x14ac:dyDescent="0.35">
      <c r="A221" s="1" t="s">
        <v>187</v>
      </c>
      <c r="B221">
        <v>1</v>
      </c>
    </row>
    <row r="222" spans="1:2" x14ac:dyDescent="0.35">
      <c r="A222" s="1" t="s">
        <v>352</v>
      </c>
      <c r="B222">
        <v>1</v>
      </c>
    </row>
    <row r="223" spans="1:2" x14ac:dyDescent="0.35">
      <c r="A223" s="1" t="s">
        <v>457</v>
      </c>
      <c r="B223">
        <v>1</v>
      </c>
    </row>
    <row r="224" spans="1:2" x14ac:dyDescent="0.35">
      <c r="A224" s="1" t="s">
        <v>471</v>
      </c>
      <c r="B224">
        <v>1</v>
      </c>
    </row>
    <row r="225" spans="1:2" x14ac:dyDescent="0.35">
      <c r="A225" s="1" t="s">
        <v>481</v>
      </c>
      <c r="B225">
        <v>1</v>
      </c>
    </row>
    <row r="226" spans="1:2" x14ac:dyDescent="0.35">
      <c r="A226" s="1" t="s">
        <v>299</v>
      </c>
      <c r="B226">
        <v>1</v>
      </c>
    </row>
    <row r="227" spans="1:2" x14ac:dyDescent="0.35">
      <c r="A227" s="1" t="s">
        <v>185</v>
      </c>
      <c r="B227">
        <v>1</v>
      </c>
    </row>
    <row r="228" spans="1:2" x14ac:dyDescent="0.35">
      <c r="A228" s="1" t="s">
        <v>289</v>
      </c>
      <c r="B228">
        <v>1</v>
      </c>
    </row>
    <row r="229" spans="1:2" x14ac:dyDescent="0.35">
      <c r="A229" s="1" t="s">
        <v>191</v>
      </c>
      <c r="B229">
        <v>1</v>
      </c>
    </row>
    <row r="230" spans="1:2" x14ac:dyDescent="0.35">
      <c r="A230" s="1" t="s">
        <v>462</v>
      </c>
      <c r="B230">
        <v>1</v>
      </c>
    </row>
    <row r="231" spans="1:2" x14ac:dyDescent="0.35">
      <c r="A231" s="1" t="s">
        <v>188</v>
      </c>
      <c r="B231">
        <v>1</v>
      </c>
    </row>
    <row r="232" spans="1:2" x14ac:dyDescent="0.35">
      <c r="A232" s="1" t="s">
        <v>114</v>
      </c>
      <c r="B232">
        <v>1</v>
      </c>
    </row>
    <row r="233" spans="1:2" x14ac:dyDescent="0.35">
      <c r="A233" s="1" t="s">
        <v>107</v>
      </c>
      <c r="B233">
        <v>1</v>
      </c>
    </row>
    <row r="234" spans="1:2" x14ac:dyDescent="0.35">
      <c r="A234" s="1" t="s">
        <v>449</v>
      </c>
      <c r="B234">
        <v>1</v>
      </c>
    </row>
    <row r="235" spans="1:2" x14ac:dyDescent="0.35">
      <c r="A235" s="1" t="s">
        <v>367</v>
      </c>
      <c r="B235">
        <v>1</v>
      </c>
    </row>
    <row r="236" spans="1:2" x14ac:dyDescent="0.35">
      <c r="A236" s="1" t="s">
        <v>496</v>
      </c>
      <c r="B236">
        <v>1</v>
      </c>
    </row>
    <row r="237" spans="1:2" x14ac:dyDescent="0.35">
      <c r="A237" s="1" t="s">
        <v>377</v>
      </c>
      <c r="B237">
        <v>1</v>
      </c>
    </row>
    <row r="238" spans="1:2" x14ac:dyDescent="0.35">
      <c r="A238" s="1" t="s">
        <v>270</v>
      </c>
      <c r="B238">
        <v>1</v>
      </c>
    </row>
    <row r="239" spans="1:2" x14ac:dyDescent="0.35">
      <c r="A239" s="1" t="s">
        <v>287</v>
      </c>
      <c r="B239">
        <v>1</v>
      </c>
    </row>
    <row r="240" spans="1:2" x14ac:dyDescent="0.35">
      <c r="A240" s="1" t="s">
        <v>432</v>
      </c>
      <c r="B240">
        <v>1</v>
      </c>
    </row>
    <row r="241" spans="1:2" x14ac:dyDescent="0.35">
      <c r="A241" s="1" t="s">
        <v>250</v>
      </c>
      <c r="B241">
        <v>1</v>
      </c>
    </row>
    <row r="242" spans="1:2" x14ac:dyDescent="0.35">
      <c r="A242" s="1" t="s">
        <v>266</v>
      </c>
      <c r="B242">
        <v>1</v>
      </c>
    </row>
    <row r="243" spans="1:2" x14ac:dyDescent="0.35">
      <c r="A243" s="1" t="s">
        <v>349</v>
      </c>
      <c r="B243">
        <v>1</v>
      </c>
    </row>
    <row r="244" spans="1:2" x14ac:dyDescent="0.35">
      <c r="A244" s="1" t="s">
        <v>321</v>
      </c>
      <c r="B244">
        <v>1</v>
      </c>
    </row>
    <row r="245" spans="1:2" x14ac:dyDescent="0.35">
      <c r="A245" s="1" t="s">
        <v>428</v>
      </c>
      <c r="B245">
        <v>1</v>
      </c>
    </row>
    <row r="246" spans="1:2" x14ac:dyDescent="0.35">
      <c r="A246" s="1" t="s">
        <v>529</v>
      </c>
      <c r="B246">
        <v>1</v>
      </c>
    </row>
    <row r="247" spans="1:2" x14ac:dyDescent="0.35">
      <c r="A247" s="1" t="s">
        <v>210</v>
      </c>
      <c r="B247">
        <v>1</v>
      </c>
    </row>
    <row r="248" spans="1:2" x14ac:dyDescent="0.35">
      <c r="A248" s="1" t="s">
        <v>212</v>
      </c>
      <c r="B248">
        <v>1</v>
      </c>
    </row>
    <row r="249" spans="1:2" x14ac:dyDescent="0.35">
      <c r="A249" s="1" t="s">
        <v>345</v>
      </c>
      <c r="B249">
        <v>1</v>
      </c>
    </row>
    <row r="250" spans="1:2" x14ac:dyDescent="0.35">
      <c r="A250" s="1" t="s">
        <v>133</v>
      </c>
      <c r="B250">
        <v>1</v>
      </c>
    </row>
    <row r="251" spans="1:2" x14ac:dyDescent="0.35">
      <c r="A251" s="1" t="s">
        <v>134</v>
      </c>
      <c r="B251">
        <v>1</v>
      </c>
    </row>
    <row r="252" spans="1:2" x14ac:dyDescent="0.35">
      <c r="A252" s="1" t="s">
        <v>571</v>
      </c>
      <c r="B252">
        <v>1</v>
      </c>
    </row>
    <row r="253" spans="1:2" x14ac:dyDescent="0.35">
      <c r="A253" s="1" t="s">
        <v>162</v>
      </c>
      <c r="B253">
        <v>1</v>
      </c>
    </row>
    <row r="254" spans="1:2" x14ac:dyDescent="0.35">
      <c r="A254" s="1" t="s">
        <v>446</v>
      </c>
      <c r="B254">
        <v>1</v>
      </c>
    </row>
    <row r="255" spans="1:2" x14ac:dyDescent="0.35">
      <c r="A255" s="1" t="s">
        <v>195</v>
      </c>
      <c r="B255">
        <v>1</v>
      </c>
    </row>
    <row r="256" spans="1:2" x14ac:dyDescent="0.35">
      <c r="A256" s="1" t="s">
        <v>103</v>
      </c>
      <c r="B256">
        <v>1</v>
      </c>
    </row>
    <row r="257" spans="1:2" x14ac:dyDescent="0.35">
      <c r="A257" s="1" t="s">
        <v>296</v>
      </c>
      <c r="B257">
        <v>1</v>
      </c>
    </row>
    <row r="258" spans="1:2" x14ac:dyDescent="0.35">
      <c r="A258" s="1" t="s">
        <v>472</v>
      </c>
      <c r="B258">
        <v>1</v>
      </c>
    </row>
    <row r="259" spans="1:2" x14ac:dyDescent="0.35">
      <c r="A259" s="1" t="s">
        <v>413</v>
      </c>
      <c r="B259">
        <v>1</v>
      </c>
    </row>
    <row r="260" spans="1:2" x14ac:dyDescent="0.35">
      <c r="A260" s="1" t="s">
        <v>93</v>
      </c>
      <c r="B260">
        <v>1</v>
      </c>
    </row>
    <row r="261" spans="1:2" x14ac:dyDescent="0.35">
      <c r="A261" s="1" t="s">
        <v>161</v>
      </c>
      <c r="B261">
        <v>1</v>
      </c>
    </row>
    <row r="262" spans="1:2" x14ac:dyDescent="0.35">
      <c r="A262" s="1" t="s">
        <v>336</v>
      </c>
      <c r="B262">
        <v>1</v>
      </c>
    </row>
    <row r="263" spans="1:2" x14ac:dyDescent="0.35">
      <c r="A263" s="1" t="s">
        <v>479</v>
      </c>
      <c r="B263">
        <v>1</v>
      </c>
    </row>
    <row r="264" spans="1:2" x14ac:dyDescent="0.35">
      <c r="A264" s="1" t="s">
        <v>189</v>
      </c>
      <c r="B264">
        <v>1</v>
      </c>
    </row>
    <row r="265" spans="1:2" x14ac:dyDescent="0.35">
      <c r="A265" s="1" t="s">
        <v>463</v>
      </c>
      <c r="B265">
        <v>1</v>
      </c>
    </row>
    <row r="266" spans="1:2" x14ac:dyDescent="0.35">
      <c r="A266" s="1" t="s">
        <v>482</v>
      </c>
      <c r="B266">
        <v>1</v>
      </c>
    </row>
    <row r="267" spans="1:2" x14ac:dyDescent="0.35">
      <c r="A267" s="1" t="s">
        <v>546</v>
      </c>
      <c r="B267">
        <v>1</v>
      </c>
    </row>
    <row r="268" spans="1:2" x14ac:dyDescent="0.35">
      <c r="A268" s="1" t="s">
        <v>1257</v>
      </c>
      <c r="B268">
        <v>1</v>
      </c>
    </row>
    <row r="269" spans="1:2" x14ac:dyDescent="0.35">
      <c r="A269" s="1" t="s">
        <v>522</v>
      </c>
      <c r="B269">
        <v>1</v>
      </c>
    </row>
    <row r="270" spans="1:2" x14ac:dyDescent="0.35">
      <c r="A270" s="1" t="s">
        <v>1258</v>
      </c>
      <c r="B270">
        <v>1</v>
      </c>
    </row>
    <row r="271" spans="1:2" x14ac:dyDescent="0.35">
      <c r="A271" s="1" t="s">
        <v>459</v>
      </c>
      <c r="B271">
        <v>1</v>
      </c>
    </row>
    <row r="272" spans="1:2" x14ac:dyDescent="0.35">
      <c r="A272" s="1" t="s">
        <v>1254</v>
      </c>
      <c r="B272">
        <v>1</v>
      </c>
    </row>
    <row r="273" spans="1:2" x14ac:dyDescent="0.35">
      <c r="A273" s="1" t="s">
        <v>286</v>
      </c>
      <c r="B273">
        <v>1</v>
      </c>
    </row>
    <row r="274" spans="1:2" x14ac:dyDescent="0.35">
      <c r="A274" s="1" t="s">
        <v>203</v>
      </c>
      <c r="B274">
        <v>1</v>
      </c>
    </row>
    <row r="275" spans="1:2" x14ac:dyDescent="0.35">
      <c r="A275" s="1" t="s">
        <v>452</v>
      </c>
      <c r="B275">
        <v>1</v>
      </c>
    </row>
    <row r="276" spans="1:2" x14ac:dyDescent="0.35">
      <c r="A276" s="1" t="s">
        <v>554</v>
      </c>
      <c r="B276">
        <v>1</v>
      </c>
    </row>
    <row r="277" spans="1:2" x14ac:dyDescent="0.35">
      <c r="A277" s="1" t="s">
        <v>124</v>
      </c>
      <c r="B277">
        <v>1</v>
      </c>
    </row>
    <row r="278" spans="1:2" x14ac:dyDescent="0.35">
      <c r="A278" s="1" t="s">
        <v>514</v>
      </c>
      <c r="B278">
        <v>1</v>
      </c>
    </row>
    <row r="279" spans="1:2" x14ac:dyDescent="0.35">
      <c r="A279" s="1" t="s">
        <v>167</v>
      </c>
      <c r="B279">
        <v>1</v>
      </c>
    </row>
    <row r="280" spans="1:2" x14ac:dyDescent="0.35">
      <c r="A280" s="1" t="s">
        <v>199</v>
      </c>
      <c r="B280">
        <v>1</v>
      </c>
    </row>
    <row r="281" spans="1:2" x14ac:dyDescent="0.35">
      <c r="A281" s="1" t="s">
        <v>424</v>
      </c>
      <c r="B281">
        <v>1</v>
      </c>
    </row>
    <row r="282" spans="1:2" x14ac:dyDescent="0.35">
      <c r="A282" s="1" t="s">
        <v>200</v>
      </c>
      <c r="B282">
        <v>1</v>
      </c>
    </row>
    <row r="283" spans="1:2" x14ac:dyDescent="0.35">
      <c r="A283" s="1" t="s">
        <v>544</v>
      </c>
      <c r="B283">
        <v>1</v>
      </c>
    </row>
    <row r="284" spans="1:2" x14ac:dyDescent="0.35">
      <c r="A284" s="1" t="s">
        <v>364</v>
      </c>
      <c r="B284">
        <v>1</v>
      </c>
    </row>
    <row r="285" spans="1:2" x14ac:dyDescent="0.35">
      <c r="A285" s="1" t="s">
        <v>261</v>
      </c>
      <c r="B285">
        <v>1</v>
      </c>
    </row>
    <row r="286" spans="1:2" x14ac:dyDescent="0.35">
      <c r="A286" s="1" t="s">
        <v>426</v>
      </c>
      <c r="B286">
        <v>1</v>
      </c>
    </row>
    <row r="287" spans="1:2" x14ac:dyDescent="0.35">
      <c r="A287" s="1" t="s">
        <v>567</v>
      </c>
      <c r="B287">
        <v>1</v>
      </c>
    </row>
    <row r="288" spans="1:2" x14ac:dyDescent="0.35">
      <c r="A288" s="1" t="s">
        <v>540</v>
      </c>
      <c r="B288">
        <v>1</v>
      </c>
    </row>
    <row r="289" spans="1:2" x14ac:dyDescent="0.35">
      <c r="A289" s="1" t="s">
        <v>461</v>
      </c>
      <c r="B289">
        <v>1</v>
      </c>
    </row>
    <row r="290" spans="1:2" x14ac:dyDescent="0.35">
      <c r="A290" s="1" t="s">
        <v>334</v>
      </c>
      <c r="B290">
        <v>1</v>
      </c>
    </row>
    <row r="291" spans="1:2" x14ac:dyDescent="0.35">
      <c r="A291" s="1" t="s">
        <v>525</v>
      </c>
      <c r="B291">
        <v>1</v>
      </c>
    </row>
    <row r="292" spans="1:2" x14ac:dyDescent="0.35">
      <c r="A292" s="1" t="s">
        <v>294</v>
      </c>
      <c r="B292">
        <v>1</v>
      </c>
    </row>
    <row r="293" spans="1:2" x14ac:dyDescent="0.35">
      <c r="A293" s="1" t="s">
        <v>455</v>
      </c>
      <c r="B293">
        <v>1</v>
      </c>
    </row>
    <row r="294" spans="1:2" x14ac:dyDescent="0.35">
      <c r="A294" s="1" t="s">
        <v>288</v>
      </c>
      <c r="B294">
        <v>1</v>
      </c>
    </row>
    <row r="295" spans="1:2" x14ac:dyDescent="0.35">
      <c r="A295" s="1" t="s">
        <v>509</v>
      </c>
      <c r="B295">
        <v>1</v>
      </c>
    </row>
    <row r="296" spans="1:2" x14ac:dyDescent="0.35">
      <c r="A296" s="1" t="s">
        <v>511</v>
      </c>
      <c r="B296">
        <v>1</v>
      </c>
    </row>
    <row r="297" spans="1:2" x14ac:dyDescent="0.35">
      <c r="A297" s="1" t="s">
        <v>123</v>
      </c>
      <c r="B297">
        <v>1</v>
      </c>
    </row>
    <row r="298" spans="1:2" x14ac:dyDescent="0.35">
      <c r="A298" s="1" t="s">
        <v>581</v>
      </c>
      <c r="B298">
        <v>1</v>
      </c>
    </row>
    <row r="299" spans="1:2" x14ac:dyDescent="0.35">
      <c r="A299" s="1" t="s">
        <v>604</v>
      </c>
      <c r="B299">
        <v>1</v>
      </c>
    </row>
    <row r="300" spans="1:2" x14ac:dyDescent="0.35">
      <c r="A300" s="1" t="s">
        <v>547</v>
      </c>
      <c r="B300">
        <v>1</v>
      </c>
    </row>
    <row r="301" spans="1:2" x14ac:dyDescent="0.35">
      <c r="A301" s="1" t="s">
        <v>431</v>
      </c>
      <c r="B301">
        <v>1</v>
      </c>
    </row>
    <row r="302" spans="1:2" x14ac:dyDescent="0.35">
      <c r="A302" s="1" t="s">
        <v>577</v>
      </c>
      <c r="B302">
        <v>1</v>
      </c>
    </row>
    <row r="303" spans="1:2" x14ac:dyDescent="0.35">
      <c r="A303" s="1" t="s">
        <v>132</v>
      </c>
      <c r="B303">
        <v>1</v>
      </c>
    </row>
    <row r="304" spans="1:2" x14ac:dyDescent="0.35">
      <c r="A304" s="1" t="s">
        <v>421</v>
      </c>
      <c r="B304">
        <v>1</v>
      </c>
    </row>
    <row r="305" spans="1:2" x14ac:dyDescent="0.35">
      <c r="A305" s="1" t="s">
        <v>281</v>
      </c>
      <c r="B305">
        <v>1</v>
      </c>
    </row>
    <row r="306" spans="1:2" x14ac:dyDescent="0.35">
      <c r="A306" s="1" t="s">
        <v>97</v>
      </c>
      <c r="B306">
        <v>1</v>
      </c>
    </row>
    <row r="307" spans="1:2" x14ac:dyDescent="0.35">
      <c r="A307" s="1" t="s">
        <v>306</v>
      </c>
      <c r="B307">
        <v>1</v>
      </c>
    </row>
    <row r="308" spans="1:2" x14ac:dyDescent="0.35">
      <c r="A308" s="1" t="s">
        <v>219</v>
      </c>
      <c r="B308">
        <v>1</v>
      </c>
    </row>
    <row r="309" spans="1:2" x14ac:dyDescent="0.35">
      <c r="A309" s="1" t="s">
        <v>244</v>
      </c>
      <c r="B309">
        <v>1</v>
      </c>
    </row>
    <row r="310" spans="1:2" x14ac:dyDescent="0.35">
      <c r="A310" s="1" t="s">
        <v>550</v>
      </c>
      <c r="B310">
        <v>1</v>
      </c>
    </row>
    <row r="311" spans="1:2" x14ac:dyDescent="0.35">
      <c r="A311" s="1" t="s">
        <v>600</v>
      </c>
      <c r="B311">
        <v>1</v>
      </c>
    </row>
    <row r="312" spans="1:2" x14ac:dyDescent="0.35">
      <c r="A312" s="1" t="s">
        <v>533</v>
      </c>
      <c r="B312">
        <v>1</v>
      </c>
    </row>
    <row r="313" spans="1:2" x14ac:dyDescent="0.35">
      <c r="A313" s="1" t="s">
        <v>177</v>
      </c>
      <c r="B313">
        <v>1</v>
      </c>
    </row>
    <row r="314" spans="1:2" x14ac:dyDescent="0.35">
      <c r="A314" s="1" t="s">
        <v>335</v>
      </c>
      <c r="B314">
        <v>1</v>
      </c>
    </row>
    <row r="315" spans="1:2" x14ac:dyDescent="0.35">
      <c r="A315" s="1" t="s">
        <v>228</v>
      </c>
      <c r="B315">
        <v>1</v>
      </c>
    </row>
    <row r="316" spans="1:2" x14ac:dyDescent="0.35">
      <c r="A316" s="1" t="s">
        <v>206</v>
      </c>
      <c r="B316">
        <v>1</v>
      </c>
    </row>
    <row r="317" spans="1:2" x14ac:dyDescent="0.35">
      <c r="A317" s="1" t="s">
        <v>340</v>
      </c>
      <c r="B317">
        <v>1</v>
      </c>
    </row>
    <row r="318" spans="1:2" x14ac:dyDescent="0.35">
      <c r="A318" s="1" t="s">
        <v>402</v>
      </c>
      <c r="B318">
        <v>1</v>
      </c>
    </row>
    <row r="319" spans="1:2" x14ac:dyDescent="0.35">
      <c r="A319" s="1" t="s">
        <v>569</v>
      </c>
      <c r="B319">
        <v>1</v>
      </c>
    </row>
    <row r="320" spans="1:2" x14ac:dyDescent="0.35">
      <c r="A320" s="1" t="s">
        <v>505</v>
      </c>
      <c r="B320">
        <v>1</v>
      </c>
    </row>
    <row r="321" spans="1:2" x14ac:dyDescent="0.35">
      <c r="A321" s="1" t="s">
        <v>303</v>
      </c>
      <c r="B321">
        <v>1</v>
      </c>
    </row>
    <row r="322" spans="1:2" x14ac:dyDescent="0.35">
      <c r="A322" s="1" t="s">
        <v>95</v>
      </c>
      <c r="B322">
        <v>1</v>
      </c>
    </row>
    <row r="323" spans="1:2" x14ac:dyDescent="0.35">
      <c r="A323" s="1" t="s">
        <v>579</v>
      </c>
      <c r="B323">
        <v>1</v>
      </c>
    </row>
    <row r="324" spans="1:2" x14ac:dyDescent="0.35">
      <c r="A324" s="1" t="s">
        <v>208</v>
      </c>
      <c r="B324">
        <v>1</v>
      </c>
    </row>
    <row r="325" spans="1:2" x14ac:dyDescent="0.35">
      <c r="A325" s="1" t="s">
        <v>222</v>
      </c>
      <c r="B325">
        <v>1</v>
      </c>
    </row>
    <row r="326" spans="1:2" x14ac:dyDescent="0.35">
      <c r="A326" s="1" t="s">
        <v>406</v>
      </c>
      <c r="B326">
        <v>1</v>
      </c>
    </row>
    <row r="327" spans="1:2" x14ac:dyDescent="0.35">
      <c r="A327" s="1" t="s">
        <v>376</v>
      </c>
      <c r="B327">
        <v>1</v>
      </c>
    </row>
    <row r="328" spans="1:2" x14ac:dyDescent="0.35">
      <c r="A328" s="1" t="s">
        <v>110</v>
      </c>
      <c r="B328">
        <v>1</v>
      </c>
    </row>
    <row r="329" spans="1:2" x14ac:dyDescent="0.35">
      <c r="A329" s="1" t="s">
        <v>404</v>
      </c>
      <c r="B329">
        <v>1</v>
      </c>
    </row>
    <row r="330" spans="1:2" x14ac:dyDescent="0.35">
      <c r="A330" s="1" t="s">
        <v>235</v>
      </c>
      <c r="B330">
        <v>1</v>
      </c>
    </row>
    <row r="331" spans="1:2" x14ac:dyDescent="0.35">
      <c r="A331" s="1" t="s">
        <v>246</v>
      </c>
      <c r="B331">
        <v>1</v>
      </c>
    </row>
    <row r="332" spans="1:2" x14ac:dyDescent="0.35">
      <c r="A332" s="1" t="s">
        <v>79</v>
      </c>
      <c r="B332">
        <v>1</v>
      </c>
    </row>
    <row r="333" spans="1:2" x14ac:dyDescent="0.35">
      <c r="A333" s="1" t="s">
        <v>542</v>
      </c>
      <c r="B333">
        <v>1</v>
      </c>
    </row>
    <row r="334" spans="1:2" x14ac:dyDescent="0.35">
      <c r="A334" s="1" t="s">
        <v>520</v>
      </c>
      <c r="B334">
        <v>1</v>
      </c>
    </row>
    <row r="335" spans="1:2" x14ac:dyDescent="0.35">
      <c r="A335" s="1" t="s">
        <v>498</v>
      </c>
      <c r="B335">
        <v>1</v>
      </c>
    </row>
    <row r="336" spans="1:2" x14ac:dyDescent="0.35">
      <c r="A336" s="1" t="s">
        <v>445</v>
      </c>
      <c r="B336">
        <v>1</v>
      </c>
    </row>
    <row r="337" spans="1:2" x14ac:dyDescent="0.35">
      <c r="A337" s="1" t="s">
        <v>230</v>
      </c>
      <c r="B337">
        <v>1</v>
      </c>
    </row>
    <row r="338" spans="1:2" x14ac:dyDescent="0.35">
      <c r="A338" s="1" t="s">
        <v>90</v>
      </c>
      <c r="B338">
        <v>1</v>
      </c>
    </row>
    <row r="339" spans="1:2" x14ac:dyDescent="0.35">
      <c r="A339" s="1" t="s">
        <v>423</v>
      </c>
      <c r="B339">
        <v>1</v>
      </c>
    </row>
    <row r="340" spans="1:2" x14ac:dyDescent="0.35">
      <c r="A340" s="1" t="s">
        <v>608</v>
      </c>
      <c r="B340">
        <v>1</v>
      </c>
    </row>
    <row r="341" spans="1:2" x14ac:dyDescent="0.35">
      <c r="A341" s="1" t="s">
        <v>268</v>
      </c>
      <c r="B341">
        <v>1</v>
      </c>
    </row>
    <row r="342" spans="1:2" x14ac:dyDescent="0.35">
      <c r="A342" s="1" t="s">
        <v>450</v>
      </c>
      <c r="B342">
        <v>1</v>
      </c>
    </row>
    <row r="343" spans="1:2" x14ac:dyDescent="0.35">
      <c r="A343" s="1" t="s">
        <v>583</v>
      </c>
      <c r="B343">
        <v>1</v>
      </c>
    </row>
    <row r="344" spans="1:2" x14ac:dyDescent="0.35">
      <c r="A344" s="1" t="s">
        <v>141</v>
      </c>
      <c r="B344">
        <v>1</v>
      </c>
    </row>
    <row r="345" spans="1:2" x14ac:dyDescent="0.35">
      <c r="A345" s="1" t="s">
        <v>560</v>
      </c>
      <c r="B345">
        <v>1</v>
      </c>
    </row>
    <row r="346" spans="1:2" x14ac:dyDescent="0.35">
      <c r="A346" s="1" t="s">
        <v>163</v>
      </c>
      <c r="B346">
        <v>1</v>
      </c>
    </row>
    <row r="347" spans="1:2" x14ac:dyDescent="0.35">
      <c r="A347" s="1" t="s">
        <v>448</v>
      </c>
      <c r="B347">
        <v>1</v>
      </c>
    </row>
    <row r="348" spans="1:2" x14ac:dyDescent="0.35">
      <c r="A348" s="1" t="s">
        <v>118</v>
      </c>
      <c r="B348">
        <v>1</v>
      </c>
    </row>
    <row r="349" spans="1:2" x14ac:dyDescent="0.35">
      <c r="A349" s="1" t="s">
        <v>120</v>
      </c>
      <c r="B349">
        <v>1</v>
      </c>
    </row>
    <row r="350" spans="1:2" x14ac:dyDescent="0.35">
      <c r="A350" s="1" t="s">
        <v>117</v>
      </c>
      <c r="B350">
        <v>1</v>
      </c>
    </row>
    <row r="351" spans="1:2" x14ac:dyDescent="0.35">
      <c r="A351" s="1" t="s">
        <v>460</v>
      </c>
      <c r="B351">
        <v>1</v>
      </c>
    </row>
    <row r="352" spans="1:2" x14ac:dyDescent="0.35">
      <c r="A352" s="1" t="s">
        <v>619</v>
      </c>
      <c r="B352">
        <v>1</v>
      </c>
    </row>
    <row r="353" spans="1:2" x14ac:dyDescent="0.35">
      <c r="A353" s="1" t="s">
        <v>595</v>
      </c>
      <c r="B353">
        <v>1</v>
      </c>
    </row>
    <row r="354" spans="1:2" x14ac:dyDescent="0.35">
      <c r="A354" s="1" t="s">
        <v>398</v>
      </c>
      <c r="B354">
        <v>1</v>
      </c>
    </row>
    <row r="355" spans="1:2" x14ac:dyDescent="0.35">
      <c r="A355" s="1" t="s">
        <v>101</v>
      </c>
      <c r="B355">
        <v>1</v>
      </c>
    </row>
    <row r="356" spans="1:2" x14ac:dyDescent="0.35">
      <c r="A356" s="1" t="s">
        <v>298</v>
      </c>
      <c r="B356">
        <v>1</v>
      </c>
    </row>
    <row r="357" spans="1:2" x14ac:dyDescent="0.35">
      <c r="A357" s="1" t="s">
        <v>537</v>
      </c>
      <c r="B357">
        <v>1</v>
      </c>
    </row>
    <row r="358" spans="1:2" x14ac:dyDescent="0.35">
      <c r="A358" s="1" t="s">
        <v>563</v>
      </c>
      <c r="B358">
        <v>1</v>
      </c>
    </row>
    <row r="359" spans="1:2" x14ac:dyDescent="0.35">
      <c r="A359" s="1" t="s">
        <v>536</v>
      </c>
      <c r="B359">
        <v>1</v>
      </c>
    </row>
    <row r="360" spans="1:2" x14ac:dyDescent="0.35">
      <c r="A360" s="1" t="s">
        <v>519</v>
      </c>
      <c r="B360">
        <v>1</v>
      </c>
    </row>
    <row r="361" spans="1:2" x14ac:dyDescent="0.35">
      <c r="A361" s="1" t="s">
        <v>516</v>
      </c>
      <c r="B361">
        <v>1</v>
      </c>
    </row>
    <row r="362" spans="1:2" x14ac:dyDescent="0.35">
      <c r="A362" s="1" t="s">
        <v>254</v>
      </c>
      <c r="B362">
        <v>1</v>
      </c>
    </row>
    <row r="363" spans="1:2" x14ac:dyDescent="0.35">
      <c r="A363" s="1" t="s">
        <v>414</v>
      </c>
      <c r="B363">
        <v>1</v>
      </c>
    </row>
    <row r="364" spans="1:2" x14ac:dyDescent="0.35">
      <c r="A364" s="1" t="s">
        <v>507</v>
      </c>
      <c r="B364">
        <v>1</v>
      </c>
    </row>
    <row r="365" spans="1:2" x14ac:dyDescent="0.35">
      <c r="A365" s="1" t="s">
        <v>611</v>
      </c>
      <c r="B365">
        <v>1</v>
      </c>
    </row>
    <row r="366" spans="1:2" x14ac:dyDescent="0.35">
      <c r="A366" s="1" t="s">
        <v>589</v>
      </c>
      <c r="B366">
        <v>1</v>
      </c>
    </row>
    <row r="367" spans="1:2" x14ac:dyDescent="0.35">
      <c r="A367" s="1" t="s">
        <v>243</v>
      </c>
      <c r="B367">
        <v>1</v>
      </c>
    </row>
    <row r="368" spans="1:2" x14ac:dyDescent="0.35">
      <c r="A368" s="1" t="s">
        <v>551</v>
      </c>
      <c r="B368">
        <v>1</v>
      </c>
    </row>
    <row r="369" spans="1:2" x14ac:dyDescent="0.35">
      <c r="A369" s="1" t="s">
        <v>558</v>
      </c>
      <c r="B369">
        <v>1</v>
      </c>
    </row>
    <row r="370" spans="1:2" x14ac:dyDescent="0.35">
      <c r="A370" s="1" t="s">
        <v>314</v>
      </c>
      <c r="B370">
        <v>1</v>
      </c>
    </row>
    <row r="371" spans="1:2" x14ac:dyDescent="0.35">
      <c r="A371" s="1" t="s">
        <v>401</v>
      </c>
      <c r="B371">
        <v>1</v>
      </c>
    </row>
    <row r="372" spans="1:2" x14ac:dyDescent="0.35">
      <c r="A372" s="1" t="s">
        <v>385</v>
      </c>
      <c r="B372">
        <v>1</v>
      </c>
    </row>
    <row r="373" spans="1:2" x14ac:dyDescent="0.35">
      <c r="A373" s="1" t="s">
        <v>152</v>
      </c>
      <c r="B373">
        <v>1</v>
      </c>
    </row>
    <row r="374" spans="1:2" x14ac:dyDescent="0.35">
      <c r="A374" s="1" t="s">
        <v>566</v>
      </c>
      <c r="B374">
        <v>1</v>
      </c>
    </row>
    <row r="375" spans="1:2" x14ac:dyDescent="0.35">
      <c r="A375" s="1" t="s">
        <v>512</v>
      </c>
      <c r="B375">
        <v>1</v>
      </c>
    </row>
    <row r="376" spans="1:2" x14ac:dyDescent="0.35">
      <c r="A376" s="1" t="s">
        <v>585</v>
      </c>
      <c r="B376">
        <v>1</v>
      </c>
    </row>
    <row r="377" spans="1:2" x14ac:dyDescent="0.35">
      <c r="A377" s="1" t="s">
        <v>111</v>
      </c>
      <c r="B377">
        <v>1</v>
      </c>
    </row>
    <row r="378" spans="1:2" x14ac:dyDescent="0.35">
      <c r="A378" s="1" t="s">
        <v>194</v>
      </c>
      <c r="B378">
        <v>1</v>
      </c>
    </row>
    <row r="379" spans="1:2" x14ac:dyDescent="0.35">
      <c r="A379" s="1" t="s">
        <v>316</v>
      </c>
      <c r="B379">
        <v>1</v>
      </c>
    </row>
    <row r="380" spans="1:2" x14ac:dyDescent="0.35">
      <c r="A380" s="1" t="s">
        <v>543</v>
      </c>
      <c r="B380">
        <v>1</v>
      </c>
    </row>
    <row r="381" spans="1:2" x14ac:dyDescent="0.35">
      <c r="A381" s="1" t="s">
        <v>292</v>
      </c>
      <c r="B381">
        <v>1</v>
      </c>
    </row>
    <row r="382" spans="1:2" x14ac:dyDescent="0.35">
      <c r="A382" s="1" t="s">
        <v>276</v>
      </c>
      <c r="B382">
        <v>1</v>
      </c>
    </row>
    <row r="383" spans="1:2" x14ac:dyDescent="0.35">
      <c r="A383" s="1" t="s">
        <v>601</v>
      </c>
      <c r="B383">
        <v>1</v>
      </c>
    </row>
    <row r="384" spans="1:2" x14ac:dyDescent="0.35">
      <c r="A384" s="1" t="s">
        <v>275</v>
      </c>
      <c r="B384">
        <v>1</v>
      </c>
    </row>
    <row r="385" spans="1:2" x14ac:dyDescent="0.35">
      <c r="A385" s="1" t="s">
        <v>419</v>
      </c>
      <c r="B385">
        <v>1</v>
      </c>
    </row>
    <row r="386" spans="1:2" x14ac:dyDescent="0.35">
      <c r="A386" s="1" t="s">
        <v>274</v>
      </c>
      <c r="B386">
        <v>1</v>
      </c>
    </row>
    <row r="387" spans="1:2" x14ac:dyDescent="0.35">
      <c r="A387" s="1" t="s">
        <v>331</v>
      </c>
      <c r="B387">
        <v>1</v>
      </c>
    </row>
    <row r="388" spans="1:2" x14ac:dyDescent="0.35">
      <c r="A388" s="1" t="s">
        <v>277</v>
      </c>
      <c r="B388">
        <v>1</v>
      </c>
    </row>
    <row r="389" spans="1:2" x14ac:dyDescent="0.35">
      <c r="A389" s="1" t="s">
        <v>237</v>
      </c>
      <c r="B389">
        <v>1</v>
      </c>
    </row>
    <row r="390" spans="1:2" x14ac:dyDescent="0.35">
      <c r="A390" s="1" t="s">
        <v>593</v>
      </c>
      <c r="B390">
        <v>1</v>
      </c>
    </row>
    <row r="391" spans="1:2" x14ac:dyDescent="0.35">
      <c r="A391" s="1" t="s">
        <v>588</v>
      </c>
      <c r="B391">
        <v>1</v>
      </c>
    </row>
    <row r="392" spans="1:2" x14ac:dyDescent="0.35">
      <c r="A392" s="1" t="s">
        <v>158</v>
      </c>
      <c r="B392">
        <v>1</v>
      </c>
    </row>
    <row r="393" spans="1:2" x14ac:dyDescent="0.35">
      <c r="A393" s="1" t="s">
        <v>438</v>
      </c>
      <c r="B393">
        <v>1</v>
      </c>
    </row>
    <row r="394" spans="1:2" x14ac:dyDescent="0.35">
      <c r="A394" s="1" t="s">
        <v>615</v>
      </c>
      <c r="B394">
        <v>1</v>
      </c>
    </row>
    <row r="395" spans="1:2" x14ac:dyDescent="0.35">
      <c r="A395" s="1" t="s">
        <v>417</v>
      </c>
      <c r="B395">
        <v>1</v>
      </c>
    </row>
    <row r="396" spans="1:2" x14ac:dyDescent="0.35">
      <c r="A396" s="1" t="s">
        <v>561</v>
      </c>
      <c r="B396">
        <v>1</v>
      </c>
    </row>
    <row r="397" spans="1:2" x14ac:dyDescent="0.35">
      <c r="A397" s="1" t="s">
        <v>193</v>
      </c>
      <c r="B397">
        <v>1</v>
      </c>
    </row>
    <row r="398" spans="1:2" x14ac:dyDescent="0.35">
      <c r="A398" s="1" t="s">
        <v>433</v>
      </c>
      <c r="B398">
        <v>1</v>
      </c>
    </row>
    <row r="399" spans="1:2" x14ac:dyDescent="0.35">
      <c r="A399" s="1" t="s">
        <v>96</v>
      </c>
      <c r="B399">
        <v>1</v>
      </c>
    </row>
    <row r="400" spans="1:2" x14ac:dyDescent="0.35">
      <c r="A400" s="1" t="s">
        <v>106</v>
      </c>
      <c r="B400">
        <v>1</v>
      </c>
    </row>
    <row r="401" spans="1:2" x14ac:dyDescent="0.35">
      <c r="A401" s="1" t="s">
        <v>444</v>
      </c>
      <c r="B401">
        <v>1</v>
      </c>
    </row>
    <row r="402" spans="1:2" x14ac:dyDescent="0.35">
      <c r="A402" s="1" t="s">
        <v>548</v>
      </c>
      <c r="B402">
        <v>1</v>
      </c>
    </row>
    <row r="403" spans="1:2" x14ac:dyDescent="0.35">
      <c r="A403" s="1" t="s">
        <v>538</v>
      </c>
      <c r="B403">
        <v>1</v>
      </c>
    </row>
    <row r="404" spans="1:2" x14ac:dyDescent="0.35">
      <c r="A404" s="1" t="s">
        <v>362</v>
      </c>
      <c r="B404">
        <v>1</v>
      </c>
    </row>
    <row r="405" spans="1:2" x14ac:dyDescent="0.35">
      <c r="A405" s="1" t="s">
        <v>610</v>
      </c>
      <c r="B405">
        <v>1</v>
      </c>
    </row>
    <row r="406" spans="1:2" x14ac:dyDescent="0.35">
      <c r="A406" s="1" t="s">
        <v>233</v>
      </c>
      <c r="B406">
        <v>1</v>
      </c>
    </row>
    <row r="407" spans="1:2" x14ac:dyDescent="0.35">
      <c r="A407" s="1" t="s">
        <v>480</v>
      </c>
      <c r="B407">
        <v>1</v>
      </c>
    </row>
    <row r="408" spans="1:2" x14ac:dyDescent="0.35">
      <c r="A408" s="1" t="s">
        <v>596</v>
      </c>
      <c r="B408">
        <v>1</v>
      </c>
    </row>
    <row r="409" spans="1:2" x14ac:dyDescent="0.35">
      <c r="A409" s="1" t="s">
        <v>211</v>
      </c>
      <c r="B409">
        <v>1</v>
      </c>
    </row>
    <row r="410" spans="1:2" x14ac:dyDescent="0.35">
      <c r="A410" s="1" t="s">
        <v>617</v>
      </c>
      <c r="B410">
        <v>1</v>
      </c>
    </row>
    <row r="411" spans="1:2" x14ac:dyDescent="0.35">
      <c r="A411" s="1" t="s">
        <v>182</v>
      </c>
      <c r="B411">
        <v>1</v>
      </c>
    </row>
    <row r="412" spans="1:2" x14ac:dyDescent="0.35">
      <c r="A412" s="1" t="s">
        <v>618</v>
      </c>
      <c r="B412">
        <v>1</v>
      </c>
    </row>
    <row r="413" spans="1:2" x14ac:dyDescent="0.35">
      <c r="A413" s="1" t="s">
        <v>146</v>
      </c>
      <c r="B413">
        <v>1</v>
      </c>
    </row>
    <row r="414" spans="1:2" x14ac:dyDescent="0.35">
      <c r="A414" s="1" t="s">
        <v>215</v>
      </c>
      <c r="B414">
        <v>1</v>
      </c>
    </row>
    <row r="415" spans="1:2" x14ac:dyDescent="0.35">
      <c r="A415" s="1" t="s">
        <v>122</v>
      </c>
      <c r="B415">
        <v>1</v>
      </c>
    </row>
    <row r="416" spans="1:2" x14ac:dyDescent="0.35">
      <c r="A416" s="1" t="s">
        <v>521</v>
      </c>
      <c r="B416">
        <v>1</v>
      </c>
    </row>
    <row r="417" spans="1:2" x14ac:dyDescent="0.35">
      <c r="A417" s="1" t="s">
        <v>264</v>
      </c>
      <c r="B417">
        <v>1</v>
      </c>
    </row>
    <row r="418" spans="1:2" x14ac:dyDescent="0.35">
      <c r="A418" s="1" t="s">
        <v>380</v>
      </c>
      <c r="B418">
        <v>1</v>
      </c>
    </row>
    <row r="419" spans="1:2" x14ac:dyDescent="0.35">
      <c r="A419" s="1" t="s">
        <v>320</v>
      </c>
      <c r="B419">
        <v>1</v>
      </c>
    </row>
    <row r="420" spans="1:2" x14ac:dyDescent="0.35">
      <c r="A420" s="1" t="s">
        <v>430</v>
      </c>
      <c r="B420">
        <v>1</v>
      </c>
    </row>
    <row r="421" spans="1:2" x14ac:dyDescent="0.35">
      <c r="A421" s="1" t="s">
        <v>324</v>
      </c>
      <c r="B421">
        <v>1</v>
      </c>
    </row>
    <row r="422" spans="1:2" x14ac:dyDescent="0.35">
      <c r="A422" s="1" t="s">
        <v>121</v>
      </c>
      <c r="B422">
        <v>1</v>
      </c>
    </row>
    <row r="423" spans="1:2" x14ac:dyDescent="0.35">
      <c r="A423" s="1" t="s">
        <v>262</v>
      </c>
      <c r="B423">
        <v>1</v>
      </c>
    </row>
    <row r="424" spans="1:2" x14ac:dyDescent="0.35">
      <c r="A424" s="1" t="s">
        <v>594</v>
      </c>
      <c r="B424">
        <v>1</v>
      </c>
    </row>
    <row r="425" spans="1:2" x14ac:dyDescent="0.35">
      <c r="A425" s="1" t="s">
        <v>388</v>
      </c>
      <c r="B425">
        <v>1</v>
      </c>
    </row>
    <row r="426" spans="1:2" x14ac:dyDescent="0.35">
      <c r="A426" s="1" t="s">
        <v>597</v>
      </c>
      <c r="B426">
        <v>1</v>
      </c>
    </row>
    <row r="427" spans="1:2" x14ac:dyDescent="0.35">
      <c r="A427" s="1" t="s">
        <v>330</v>
      </c>
      <c r="B427">
        <v>1</v>
      </c>
    </row>
    <row r="428" spans="1:2" x14ac:dyDescent="0.35">
      <c r="A428" s="1" t="s">
        <v>180</v>
      </c>
      <c r="B428">
        <v>1</v>
      </c>
    </row>
    <row r="429" spans="1:2" x14ac:dyDescent="0.35">
      <c r="A429" s="1" t="s">
        <v>131</v>
      </c>
      <c r="B429">
        <v>1</v>
      </c>
    </row>
    <row r="430" spans="1:2" x14ac:dyDescent="0.35">
      <c r="A430" s="1" t="s">
        <v>556</v>
      </c>
      <c r="B430">
        <v>1</v>
      </c>
    </row>
    <row r="431" spans="1:2" x14ac:dyDescent="0.35">
      <c r="A431" s="1" t="s">
        <v>347</v>
      </c>
      <c r="B431">
        <v>1</v>
      </c>
    </row>
    <row r="432" spans="1:2" x14ac:dyDescent="0.35">
      <c r="A432" s="1" t="s">
        <v>411</v>
      </c>
      <c r="B432">
        <v>1</v>
      </c>
    </row>
    <row r="433" spans="1:2" x14ac:dyDescent="0.35">
      <c r="A433" s="1" t="s">
        <v>555</v>
      </c>
      <c r="B433">
        <v>1</v>
      </c>
    </row>
    <row r="434" spans="1:2" x14ac:dyDescent="0.35">
      <c r="A434" s="1" t="s">
        <v>366</v>
      </c>
      <c r="B434">
        <v>1</v>
      </c>
    </row>
    <row r="435" spans="1:2" x14ac:dyDescent="0.35">
      <c r="A435" s="1" t="s">
        <v>239</v>
      </c>
      <c r="B435">
        <v>1</v>
      </c>
    </row>
    <row r="436" spans="1:2" x14ac:dyDescent="0.35">
      <c r="A436" s="1" t="s">
        <v>155</v>
      </c>
      <c r="B436">
        <v>1</v>
      </c>
    </row>
    <row r="437" spans="1:2" x14ac:dyDescent="0.35">
      <c r="A437" s="1" t="s">
        <v>186</v>
      </c>
      <c r="B437">
        <v>1</v>
      </c>
    </row>
    <row r="438" spans="1:2" x14ac:dyDescent="0.35">
      <c r="A438" s="1" t="s">
        <v>253</v>
      </c>
      <c r="B438">
        <v>1</v>
      </c>
    </row>
    <row r="439" spans="1:2" x14ac:dyDescent="0.35">
      <c r="A439" s="1" t="s">
        <v>291</v>
      </c>
      <c r="B439">
        <v>1</v>
      </c>
    </row>
    <row r="440" spans="1:2" x14ac:dyDescent="0.35">
      <c r="A440" s="1" t="s">
        <v>260</v>
      </c>
      <c r="B440">
        <v>1</v>
      </c>
    </row>
    <row r="441" spans="1:2" x14ac:dyDescent="0.35">
      <c r="A441" s="1" t="s">
        <v>518</v>
      </c>
      <c r="B441">
        <v>1</v>
      </c>
    </row>
    <row r="442" spans="1:2" x14ac:dyDescent="0.35">
      <c r="A442" s="1" t="s">
        <v>399</v>
      </c>
      <c r="B442">
        <v>1</v>
      </c>
    </row>
    <row r="443" spans="1:2" x14ac:dyDescent="0.35">
      <c r="A443" s="1" t="s">
        <v>549</v>
      </c>
      <c r="B443">
        <v>1</v>
      </c>
    </row>
    <row r="444" spans="1:2" x14ac:dyDescent="0.35">
      <c r="A444" s="1" t="s">
        <v>328</v>
      </c>
      <c r="B444">
        <v>1</v>
      </c>
    </row>
    <row r="445" spans="1:2" x14ac:dyDescent="0.35">
      <c r="A445" s="1" t="s">
        <v>409</v>
      </c>
      <c r="B445">
        <v>1</v>
      </c>
    </row>
    <row r="446" spans="1:2" x14ac:dyDescent="0.35">
      <c r="A446" s="1" t="s">
        <v>572</v>
      </c>
      <c r="B446">
        <v>1</v>
      </c>
    </row>
    <row r="447" spans="1:2" x14ac:dyDescent="0.35">
      <c r="A447" s="1" t="s">
        <v>408</v>
      </c>
      <c r="B447">
        <v>1</v>
      </c>
    </row>
    <row r="448" spans="1:2" x14ac:dyDescent="0.35">
      <c r="A448" s="1" t="s">
        <v>386</v>
      </c>
      <c r="B448">
        <v>1</v>
      </c>
    </row>
    <row r="449" spans="1:2" x14ac:dyDescent="0.35">
      <c r="A449" s="1" t="s">
        <v>515</v>
      </c>
      <c r="B449">
        <v>1</v>
      </c>
    </row>
    <row r="450" spans="1:2" x14ac:dyDescent="0.35">
      <c r="A450" s="1" t="s">
        <v>157</v>
      </c>
      <c r="B450">
        <v>1</v>
      </c>
    </row>
    <row r="451" spans="1:2" x14ac:dyDescent="0.35">
      <c r="A451" s="1" t="s">
        <v>410</v>
      </c>
      <c r="B451">
        <v>1</v>
      </c>
    </row>
    <row r="452" spans="1:2" x14ac:dyDescent="0.35">
      <c r="A452" s="1" t="s">
        <v>339</v>
      </c>
      <c r="B452">
        <v>1</v>
      </c>
    </row>
    <row r="453" spans="1:2" x14ac:dyDescent="0.35">
      <c r="A453" s="1" t="s">
        <v>198</v>
      </c>
      <c r="B453">
        <v>1</v>
      </c>
    </row>
    <row r="454" spans="1:2" x14ac:dyDescent="0.35">
      <c r="A454" s="1" t="s">
        <v>422</v>
      </c>
      <c r="B454">
        <v>1</v>
      </c>
    </row>
    <row r="455" spans="1:2" x14ac:dyDescent="0.35">
      <c r="A455" s="1" t="s">
        <v>576</v>
      </c>
      <c r="B455">
        <v>1</v>
      </c>
    </row>
    <row r="456" spans="1:2" x14ac:dyDescent="0.35">
      <c r="A456" s="1" t="s">
        <v>214</v>
      </c>
      <c r="B456">
        <v>1</v>
      </c>
    </row>
    <row r="457" spans="1:2" x14ac:dyDescent="0.35">
      <c r="A457" s="1" t="s">
        <v>168</v>
      </c>
      <c r="B457">
        <v>1</v>
      </c>
    </row>
    <row r="458" spans="1:2" x14ac:dyDescent="0.35">
      <c r="A458" s="1" t="s">
        <v>207</v>
      </c>
      <c r="B458">
        <v>1</v>
      </c>
    </row>
    <row r="459" spans="1:2" x14ac:dyDescent="0.35">
      <c r="A459" s="1" t="s">
        <v>508</v>
      </c>
      <c r="B459">
        <v>1</v>
      </c>
    </row>
    <row r="460" spans="1:2" x14ac:dyDescent="0.35">
      <c r="A460" s="1" t="s">
        <v>436</v>
      </c>
      <c r="B460">
        <v>1</v>
      </c>
    </row>
    <row r="461" spans="1:2" x14ac:dyDescent="0.35">
      <c r="A461" s="1" t="s">
        <v>564</v>
      </c>
      <c r="B461">
        <v>1</v>
      </c>
    </row>
    <row r="462" spans="1:2" x14ac:dyDescent="0.35">
      <c r="A462" s="1" t="s">
        <v>301</v>
      </c>
      <c r="B462">
        <v>1</v>
      </c>
    </row>
    <row r="463" spans="1:2" x14ac:dyDescent="0.35">
      <c r="A463" s="1" t="s">
        <v>240</v>
      </c>
      <c r="B463">
        <v>1</v>
      </c>
    </row>
    <row r="464" spans="1:2" x14ac:dyDescent="0.35">
      <c r="A464" s="1" t="s">
        <v>350</v>
      </c>
      <c r="B464">
        <v>1</v>
      </c>
    </row>
    <row r="465" spans="1:2" x14ac:dyDescent="0.35">
      <c r="A465" s="1" t="s">
        <v>149</v>
      </c>
      <c r="B465">
        <v>1</v>
      </c>
    </row>
    <row r="466" spans="1:2" x14ac:dyDescent="0.35">
      <c r="A466" s="1" t="s">
        <v>226</v>
      </c>
      <c r="B466">
        <v>1</v>
      </c>
    </row>
    <row r="467" spans="1:2" x14ac:dyDescent="0.35">
      <c r="A467" s="1" t="s">
        <v>256</v>
      </c>
      <c r="B467">
        <v>1</v>
      </c>
    </row>
    <row r="468" spans="1:2" x14ac:dyDescent="0.35">
      <c r="A468" s="1" t="s">
        <v>491</v>
      </c>
      <c r="B468">
        <v>1</v>
      </c>
    </row>
    <row r="469" spans="1:2" x14ac:dyDescent="0.35">
      <c r="A469" s="1" t="s">
        <v>104</v>
      </c>
      <c r="B469">
        <v>1</v>
      </c>
    </row>
    <row r="470" spans="1:2" x14ac:dyDescent="0.35">
      <c r="A470" s="1" t="s">
        <v>318</v>
      </c>
      <c r="B470">
        <v>1</v>
      </c>
    </row>
    <row r="471" spans="1:2" x14ac:dyDescent="0.35">
      <c r="A471" s="1" t="s">
        <v>227</v>
      </c>
      <c r="B471">
        <v>1</v>
      </c>
    </row>
    <row r="472" spans="1:2" x14ac:dyDescent="0.35">
      <c r="A472" s="1" t="s">
        <v>397</v>
      </c>
      <c r="B472">
        <v>1</v>
      </c>
    </row>
    <row r="473" spans="1:2" x14ac:dyDescent="0.35">
      <c r="A473" s="1" t="s">
        <v>302</v>
      </c>
      <c r="B473">
        <v>1</v>
      </c>
    </row>
    <row r="474" spans="1:2" x14ac:dyDescent="0.35">
      <c r="A474" s="1" t="s">
        <v>258</v>
      </c>
      <c r="B474">
        <v>1</v>
      </c>
    </row>
    <row r="475" spans="1:2" x14ac:dyDescent="0.35">
      <c r="A475" s="1" t="s">
        <v>527</v>
      </c>
      <c r="B475">
        <v>1</v>
      </c>
    </row>
    <row r="476" spans="1:2" x14ac:dyDescent="0.35">
      <c r="A476" s="1" t="s">
        <v>255</v>
      </c>
      <c r="B476">
        <v>1</v>
      </c>
    </row>
    <row r="477" spans="1:2" x14ac:dyDescent="0.35">
      <c r="A477" s="1" t="s">
        <v>267</v>
      </c>
      <c r="B477">
        <v>1</v>
      </c>
    </row>
    <row r="478" spans="1:2" x14ac:dyDescent="0.35">
      <c r="A478" s="1" t="s">
        <v>500</v>
      </c>
      <c r="B478">
        <v>1</v>
      </c>
    </row>
    <row r="479" spans="1:2" x14ac:dyDescent="0.35">
      <c r="A479" s="1" t="s">
        <v>375</v>
      </c>
      <c r="B479">
        <v>1</v>
      </c>
    </row>
    <row r="480" spans="1:2" x14ac:dyDescent="0.35">
      <c r="A480" s="1" t="s">
        <v>415</v>
      </c>
      <c r="B480">
        <v>1</v>
      </c>
    </row>
    <row r="481" spans="1:2" x14ac:dyDescent="0.35">
      <c r="A481" s="1" t="s">
        <v>251</v>
      </c>
      <c r="B481">
        <v>1</v>
      </c>
    </row>
    <row r="482" spans="1:2" x14ac:dyDescent="0.35">
      <c r="A482" s="1" t="s">
        <v>175</v>
      </c>
      <c r="B482">
        <v>1</v>
      </c>
    </row>
    <row r="483" spans="1:2" x14ac:dyDescent="0.35">
      <c r="A483" s="1" t="s">
        <v>343</v>
      </c>
      <c r="B483">
        <v>1</v>
      </c>
    </row>
    <row r="484" spans="1:2" x14ac:dyDescent="0.35">
      <c r="A484" s="1" t="s">
        <v>621</v>
      </c>
      <c r="B484">
        <v>1</v>
      </c>
    </row>
    <row r="485" spans="1:2" x14ac:dyDescent="0.35">
      <c r="A485" s="1" t="s">
        <v>607</v>
      </c>
      <c r="B485">
        <v>1</v>
      </c>
    </row>
    <row r="486" spans="1:2" x14ac:dyDescent="0.35">
      <c r="A486" s="1" t="s">
        <v>616</v>
      </c>
      <c r="B486">
        <v>1</v>
      </c>
    </row>
    <row r="487" spans="1:2" x14ac:dyDescent="0.35">
      <c r="A487" s="1" t="s">
        <v>405</v>
      </c>
      <c r="B487">
        <v>1</v>
      </c>
    </row>
    <row r="488" spans="1:2" x14ac:dyDescent="0.35">
      <c r="A488" s="1" t="s">
        <v>389</v>
      </c>
      <c r="B488">
        <v>1</v>
      </c>
    </row>
    <row r="489" spans="1:2" x14ac:dyDescent="0.35">
      <c r="A489" s="1" t="s">
        <v>486</v>
      </c>
      <c r="B489">
        <v>1</v>
      </c>
    </row>
    <row r="490" spans="1:2" x14ac:dyDescent="0.35">
      <c r="A490" s="1" t="s">
        <v>620</v>
      </c>
      <c r="B490">
        <v>1</v>
      </c>
    </row>
    <row r="491" spans="1:2" x14ac:dyDescent="0.35">
      <c r="A491" s="1" t="s">
        <v>325</v>
      </c>
      <c r="B491">
        <v>1</v>
      </c>
    </row>
    <row r="492" spans="1:2" x14ac:dyDescent="0.35">
      <c r="A492" s="1" t="s">
        <v>510</v>
      </c>
      <c r="B492">
        <v>1</v>
      </c>
    </row>
    <row r="493" spans="1:2" x14ac:dyDescent="0.35">
      <c r="A493" s="1" t="s">
        <v>312</v>
      </c>
      <c r="B493">
        <v>1</v>
      </c>
    </row>
    <row r="494" spans="1:2" x14ac:dyDescent="0.35">
      <c r="A494" s="1" t="s">
        <v>333</v>
      </c>
      <c r="B494">
        <v>1</v>
      </c>
    </row>
    <row r="495" spans="1:2" x14ac:dyDescent="0.35">
      <c r="A495" s="1" t="s">
        <v>395</v>
      </c>
      <c r="B495">
        <v>1</v>
      </c>
    </row>
    <row r="496" spans="1:2" x14ac:dyDescent="0.35">
      <c r="A496" s="1" t="s">
        <v>164</v>
      </c>
      <c r="B496">
        <v>1</v>
      </c>
    </row>
    <row r="497" spans="1:2" x14ac:dyDescent="0.35">
      <c r="A497" s="1" t="s">
        <v>420</v>
      </c>
      <c r="B497">
        <v>1</v>
      </c>
    </row>
    <row r="498" spans="1:2" x14ac:dyDescent="0.35">
      <c r="A498" s="1" t="s">
        <v>290</v>
      </c>
      <c r="B498">
        <v>1</v>
      </c>
    </row>
    <row r="499" spans="1:2" x14ac:dyDescent="0.35">
      <c r="A499" s="1" t="s">
        <v>387</v>
      </c>
      <c r="B499">
        <v>1</v>
      </c>
    </row>
    <row r="500" spans="1:2" x14ac:dyDescent="0.35">
      <c r="A500" s="1" t="s">
        <v>273</v>
      </c>
      <c r="B500">
        <v>1</v>
      </c>
    </row>
    <row r="501" spans="1:2" x14ac:dyDescent="0.35">
      <c r="A501" s="1" t="s">
        <v>541</v>
      </c>
      <c r="B501">
        <v>1</v>
      </c>
    </row>
    <row r="502" spans="1:2" x14ac:dyDescent="0.35">
      <c r="A502" s="1" t="s">
        <v>570</v>
      </c>
      <c r="B502">
        <v>1</v>
      </c>
    </row>
    <row r="503" spans="1:2" x14ac:dyDescent="0.35">
      <c r="A503" s="1" t="s">
        <v>346</v>
      </c>
      <c r="B503">
        <v>1</v>
      </c>
    </row>
    <row r="504" spans="1:2" x14ac:dyDescent="0.35">
      <c r="A504" s="1" t="s">
        <v>43</v>
      </c>
      <c r="B504">
        <v>1</v>
      </c>
    </row>
    <row r="505" spans="1:2" x14ac:dyDescent="0.35">
      <c r="A505" s="1" t="s">
        <v>582</v>
      </c>
      <c r="B505">
        <v>1</v>
      </c>
    </row>
    <row r="506" spans="1:2" x14ac:dyDescent="0.35">
      <c r="A506" s="1" t="s">
        <v>184</v>
      </c>
      <c r="B506">
        <v>1</v>
      </c>
    </row>
    <row r="507" spans="1:2" x14ac:dyDescent="0.35">
      <c r="A507" s="1" t="s">
        <v>204</v>
      </c>
      <c r="B507">
        <v>1</v>
      </c>
    </row>
    <row r="508" spans="1:2" x14ac:dyDescent="0.35">
      <c r="A508" s="1" t="s">
        <v>341</v>
      </c>
      <c r="B508">
        <v>1</v>
      </c>
    </row>
    <row r="509" spans="1:2" x14ac:dyDescent="0.35">
      <c r="A509" s="1" t="s">
        <v>170</v>
      </c>
      <c r="B509">
        <v>1</v>
      </c>
    </row>
    <row r="510" spans="1:2" x14ac:dyDescent="0.35">
      <c r="A510" s="1" t="s">
        <v>241</v>
      </c>
      <c r="B510">
        <v>1</v>
      </c>
    </row>
    <row r="511" spans="1:2" x14ac:dyDescent="0.35">
      <c r="A511" s="1" t="s">
        <v>173</v>
      </c>
      <c r="B511">
        <v>1</v>
      </c>
    </row>
    <row r="512" spans="1:2" x14ac:dyDescent="0.35">
      <c r="A512" s="1" t="s">
        <v>442</v>
      </c>
      <c r="B512">
        <v>1</v>
      </c>
    </row>
    <row r="513" spans="1:2" x14ac:dyDescent="0.35">
      <c r="A513" s="1" t="s">
        <v>598</v>
      </c>
      <c r="B513">
        <v>1</v>
      </c>
    </row>
    <row r="514" spans="1:2" x14ac:dyDescent="0.35">
      <c r="A514" s="1" t="s">
        <v>440</v>
      </c>
      <c r="B514">
        <v>1</v>
      </c>
    </row>
    <row r="515" spans="1:2" x14ac:dyDescent="0.35">
      <c r="A515" s="1" t="s">
        <v>139</v>
      </c>
      <c r="B515">
        <v>1</v>
      </c>
    </row>
    <row r="516" spans="1:2" x14ac:dyDescent="0.35">
      <c r="A516" s="1" t="s">
        <v>441</v>
      </c>
      <c r="B516">
        <v>1</v>
      </c>
    </row>
    <row r="517" spans="1:2" x14ac:dyDescent="0.35">
      <c r="A517" s="1" t="s">
        <v>612</v>
      </c>
      <c r="B517">
        <v>1</v>
      </c>
    </row>
    <row r="518" spans="1:2" x14ac:dyDescent="0.35">
      <c r="A518" s="1" t="s">
        <v>487</v>
      </c>
      <c r="B518">
        <v>1</v>
      </c>
    </row>
    <row r="519" spans="1:2" x14ac:dyDescent="0.35">
      <c r="A519" s="1" t="s">
        <v>429</v>
      </c>
      <c r="B519">
        <v>1</v>
      </c>
    </row>
    <row r="520" spans="1:2" x14ac:dyDescent="0.35">
      <c r="A520" s="1" t="s">
        <v>315</v>
      </c>
      <c r="B520">
        <v>1</v>
      </c>
    </row>
    <row r="521" spans="1:2" x14ac:dyDescent="0.35">
      <c r="A521" s="1" t="s">
        <v>205</v>
      </c>
      <c r="B521">
        <v>1</v>
      </c>
    </row>
    <row r="522" spans="1:2" x14ac:dyDescent="0.35">
      <c r="A522" s="1" t="s">
        <v>213</v>
      </c>
      <c r="B522">
        <v>1</v>
      </c>
    </row>
    <row r="523" spans="1:2" x14ac:dyDescent="0.35">
      <c r="A523" s="1" t="s">
        <v>112</v>
      </c>
      <c r="B523">
        <v>1</v>
      </c>
    </row>
    <row r="524" spans="1:2" x14ac:dyDescent="0.35">
      <c r="A524" s="1" t="s">
        <v>465</v>
      </c>
      <c r="B524">
        <v>1</v>
      </c>
    </row>
    <row r="525" spans="1:2" x14ac:dyDescent="0.35">
      <c r="A525" s="1" t="s">
        <v>552</v>
      </c>
      <c r="B525">
        <v>1</v>
      </c>
    </row>
    <row r="526" spans="1:2" x14ac:dyDescent="0.35">
      <c r="A526" s="1" t="s">
        <v>278</v>
      </c>
      <c r="B526">
        <v>1</v>
      </c>
    </row>
    <row r="527" spans="1:2" x14ac:dyDescent="0.35">
      <c r="A527" s="1" t="s">
        <v>390</v>
      </c>
      <c r="B527">
        <v>1</v>
      </c>
    </row>
    <row r="528" spans="1:2" x14ac:dyDescent="0.35">
      <c r="A528" s="1" t="s">
        <v>252</v>
      </c>
      <c r="B528">
        <v>1</v>
      </c>
    </row>
    <row r="529" spans="1:2" x14ac:dyDescent="0.35">
      <c r="A529" s="1" t="s">
        <v>351</v>
      </c>
      <c r="B529">
        <v>1</v>
      </c>
    </row>
    <row r="530" spans="1:2" x14ac:dyDescent="0.35">
      <c r="A530" s="1" t="s">
        <v>269</v>
      </c>
      <c r="B530">
        <v>1</v>
      </c>
    </row>
    <row r="531" spans="1:2" x14ac:dyDescent="0.35">
      <c r="A531" s="1" t="s">
        <v>392</v>
      </c>
      <c r="B531">
        <v>1</v>
      </c>
    </row>
    <row r="532" spans="1:2" x14ac:dyDescent="0.35">
      <c r="A532" s="1" t="s">
        <v>116</v>
      </c>
      <c r="B532">
        <v>1</v>
      </c>
    </row>
    <row r="533" spans="1:2" x14ac:dyDescent="0.35">
      <c r="A533" s="1" t="s">
        <v>181</v>
      </c>
      <c r="B533">
        <v>1</v>
      </c>
    </row>
    <row r="534" spans="1:2" x14ac:dyDescent="0.35">
      <c r="A534" s="1" t="s">
        <v>434</v>
      </c>
      <c r="B534">
        <v>1</v>
      </c>
    </row>
    <row r="535" spans="1:2" x14ac:dyDescent="0.35">
      <c r="A535" s="1" t="s">
        <v>477</v>
      </c>
      <c r="B535">
        <v>1</v>
      </c>
    </row>
    <row r="536" spans="1:2" x14ac:dyDescent="0.35">
      <c r="A536" s="1" t="s">
        <v>416</v>
      </c>
      <c r="B536">
        <v>1</v>
      </c>
    </row>
    <row r="537" spans="1:2" x14ac:dyDescent="0.35">
      <c r="A537" s="1" t="s">
        <v>539</v>
      </c>
      <c r="B537">
        <v>1</v>
      </c>
    </row>
    <row r="538" spans="1:2" x14ac:dyDescent="0.35">
      <c r="A538" s="1" t="s">
        <v>458</v>
      </c>
      <c r="B538">
        <v>1</v>
      </c>
    </row>
    <row r="539" spans="1:2" x14ac:dyDescent="0.35">
      <c r="A539" s="1" t="s">
        <v>166</v>
      </c>
      <c r="B539">
        <v>1</v>
      </c>
    </row>
    <row r="540" spans="1:2" x14ac:dyDescent="0.35">
      <c r="A540" s="1" t="s">
        <v>580</v>
      </c>
      <c r="B540">
        <v>1</v>
      </c>
    </row>
    <row r="541" spans="1:2" x14ac:dyDescent="0.35">
      <c r="A541" s="1" t="s">
        <v>125</v>
      </c>
      <c r="B541">
        <v>1</v>
      </c>
    </row>
    <row r="542" spans="1:2" x14ac:dyDescent="0.35">
      <c r="A542" s="1" t="s">
        <v>464</v>
      </c>
      <c r="B542">
        <v>1</v>
      </c>
    </row>
    <row r="543" spans="1:2" x14ac:dyDescent="0.35">
      <c r="A543" s="1" t="s">
        <v>223</v>
      </c>
      <c r="B543">
        <v>1</v>
      </c>
    </row>
    <row r="544" spans="1:2" x14ac:dyDescent="0.35">
      <c r="A544" s="1" t="s">
        <v>393</v>
      </c>
      <c r="B544">
        <v>1</v>
      </c>
    </row>
    <row r="545" spans="1:2" x14ac:dyDescent="0.35">
      <c r="A545" s="1" t="s">
        <v>478</v>
      </c>
      <c r="B545">
        <v>1</v>
      </c>
    </row>
    <row r="546" spans="1:2" x14ac:dyDescent="0.35">
      <c r="A546" s="1" t="s">
        <v>183</v>
      </c>
      <c r="B546">
        <v>1</v>
      </c>
    </row>
    <row r="547" spans="1:2" x14ac:dyDescent="0.35">
      <c r="A547" s="1" t="s">
        <v>1250</v>
      </c>
      <c r="B547">
        <v>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A08A-B9EF-4BBE-AEC1-AE7837ADF4C3}">
  <dimension ref="A1:H544"/>
  <sheetViews>
    <sheetView workbookViewId="0">
      <selection activeCell="I1" sqref="I1:I1048576"/>
    </sheetView>
  </sheetViews>
  <sheetFormatPr defaultRowHeight="14.5" x14ac:dyDescent="0.35"/>
  <cols>
    <col min="2" max="2" width="26.08984375" bestFit="1" customWidth="1"/>
    <col min="4" max="4" width="12.6328125" bestFit="1" customWidth="1"/>
    <col min="5" max="5" width="26.08984375" bestFit="1" customWidth="1"/>
    <col min="6" max="6" width="13.54296875" customWidth="1"/>
    <col min="8" max="8" width="14.36328125" bestFit="1" customWidth="1"/>
  </cols>
  <sheetData>
    <row r="1" spans="1:8" ht="31" x14ac:dyDescent="0.35">
      <c r="A1" s="18" t="s">
        <v>38</v>
      </c>
      <c r="B1" s="16" t="s">
        <v>624</v>
      </c>
      <c r="C1" s="18" t="s">
        <v>84</v>
      </c>
      <c r="D1" s="18" t="s">
        <v>622</v>
      </c>
      <c r="E1" s="20" t="s">
        <v>89</v>
      </c>
      <c r="F1" s="18" t="s">
        <v>88</v>
      </c>
      <c r="G1" s="18" t="s">
        <v>86</v>
      </c>
      <c r="H1" s="18" t="s">
        <v>625</v>
      </c>
    </row>
    <row r="2" spans="1:8" x14ac:dyDescent="0.35">
      <c r="A2" s="14">
        <v>1</v>
      </c>
      <c r="B2" s="17" t="s">
        <v>79</v>
      </c>
      <c r="C2" s="14">
        <v>1</v>
      </c>
      <c r="D2" s="14">
        <v>1</v>
      </c>
      <c r="E2" s="21" t="s">
        <v>79</v>
      </c>
      <c r="F2" s="14" t="s">
        <v>87</v>
      </c>
      <c r="G2" s="15">
        <v>315745</v>
      </c>
      <c r="H2" s="15" t="s">
        <v>623</v>
      </c>
    </row>
    <row r="3" spans="1:8" x14ac:dyDescent="0.35">
      <c r="A3" s="14">
        <v>2</v>
      </c>
      <c r="B3" s="17" t="s">
        <v>67</v>
      </c>
      <c r="C3" s="14">
        <v>25</v>
      </c>
      <c r="D3" s="14">
        <v>1</v>
      </c>
      <c r="E3" s="21" t="s">
        <v>90</v>
      </c>
      <c r="F3" s="14" t="s">
        <v>91</v>
      </c>
      <c r="G3" s="15">
        <v>1557153</v>
      </c>
      <c r="H3" s="15" t="s">
        <v>75</v>
      </c>
    </row>
    <row r="4" spans="1:8" x14ac:dyDescent="0.35">
      <c r="A4" s="14">
        <v>3</v>
      </c>
      <c r="B4" s="17" t="s">
        <v>67</v>
      </c>
      <c r="C4" s="14">
        <v>25</v>
      </c>
      <c r="D4" s="14">
        <v>2</v>
      </c>
      <c r="E4" s="21" t="s">
        <v>92</v>
      </c>
      <c r="F4" s="14" t="s">
        <v>87</v>
      </c>
      <c r="G4" s="15">
        <v>1646686</v>
      </c>
      <c r="H4" s="15" t="s">
        <v>75</v>
      </c>
    </row>
    <row r="5" spans="1:8" x14ac:dyDescent="0.35">
      <c r="A5" s="14">
        <v>4</v>
      </c>
      <c r="B5" s="17" t="s">
        <v>67</v>
      </c>
      <c r="C5" s="14">
        <v>25</v>
      </c>
      <c r="D5" s="14">
        <v>3</v>
      </c>
      <c r="E5" s="21" t="s">
        <v>93</v>
      </c>
      <c r="F5" s="14" t="s">
        <v>87</v>
      </c>
      <c r="G5" s="15">
        <v>1590994</v>
      </c>
      <c r="H5" s="15" t="s">
        <v>75</v>
      </c>
    </row>
    <row r="6" spans="1:8" x14ac:dyDescent="0.35">
      <c r="A6" s="14">
        <v>5</v>
      </c>
      <c r="B6" s="17" t="s">
        <v>67</v>
      </c>
      <c r="C6" s="14">
        <v>25</v>
      </c>
      <c r="D6" s="14">
        <v>4</v>
      </c>
      <c r="E6" s="21" t="s">
        <v>94</v>
      </c>
      <c r="F6" s="14" t="s">
        <v>87</v>
      </c>
      <c r="G6" s="15">
        <v>1931398</v>
      </c>
      <c r="H6" s="15" t="s">
        <v>75</v>
      </c>
    </row>
    <row r="7" spans="1:8" x14ac:dyDescent="0.35">
      <c r="A7" s="14">
        <v>6</v>
      </c>
      <c r="B7" s="17" t="s">
        <v>67</v>
      </c>
      <c r="C7" s="14">
        <v>25</v>
      </c>
      <c r="D7" s="14">
        <v>5</v>
      </c>
      <c r="E7" s="21" t="s">
        <v>95</v>
      </c>
      <c r="F7" s="14" t="s">
        <v>87</v>
      </c>
      <c r="G7" s="15">
        <v>1601365</v>
      </c>
      <c r="H7" s="15" t="s">
        <v>75</v>
      </c>
    </row>
    <row r="8" spans="1:8" x14ac:dyDescent="0.35">
      <c r="A8" s="14">
        <v>7</v>
      </c>
      <c r="B8" s="17" t="s">
        <v>67</v>
      </c>
      <c r="C8" s="14">
        <v>25</v>
      </c>
      <c r="D8" s="14">
        <v>6</v>
      </c>
      <c r="E8" s="21" t="s">
        <v>96</v>
      </c>
      <c r="F8" s="14" t="s">
        <v>87</v>
      </c>
      <c r="G8" s="15">
        <v>1634921</v>
      </c>
      <c r="H8" s="15" t="s">
        <v>75</v>
      </c>
    </row>
    <row r="9" spans="1:8" x14ac:dyDescent="0.35">
      <c r="A9" s="14">
        <v>8</v>
      </c>
      <c r="B9" s="17" t="s">
        <v>67</v>
      </c>
      <c r="C9" s="14">
        <v>25</v>
      </c>
      <c r="D9" s="14">
        <v>7</v>
      </c>
      <c r="E9" s="21" t="s">
        <v>97</v>
      </c>
      <c r="F9" s="14" t="s">
        <v>98</v>
      </c>
      <c r="G9" s="15">
        <v>1532229</v>
      </c>
      <c r="H9" s="15" t="s">
        <v>75</v>
      </c>
    </row>
    <row r="10" spans="1:8" x14ac:dyDescent="0.35">
      <c r="A10" s="14">
        <v>9</v>
      </c>
      <c r="B10" s="17" t="s">
        <v>67</v>
      </c>
      <c r="C10" s="14">
        <v>25</v>
      </c>
      <c r="D10" s="14">
        <v>8</v>
      </c>
      <c r="E10" s="21" t="s">
        <v>99</v>
      </c>
      <c r="F10" s="14" t="s">
        <v>87</v>
      </c>
      <c r="G10" s="15">
        <v>1623852</v>
      </c>
      <c r="H10" s="15" t="s">
        <v>75</v>
      </c>
    </row>
    <row r="11" spans="1:8" x14ac:dyDescent="0.35">
      <c r="A11" s="14">
        <v>10</v>
      </c>
      <c r="B11" s="17" t="s">
        <v>67</v>
      </c>
      <c r="C11" s="14">
        <v>25</v>
      </c>
      <c r="D11" s="14">
        <v>9</v>
      </c>
      <c r="E11" s="21" t="s">
        <v>100</v>
      </c>
      <c r="F11" s="14" t="s">
        <v>87</v>
      </c>
      <c r="G11" s="15">
        <v>1473811</v>
      </c>
      <c r="H11" s="15" t="s">
        <v>75</v>
      </c>
    </row>
    <row r="12" spans="1:8" x14ac:dyDescent="0.35">
      <c r="A12" s="14">
        <v>11</v>
      </c>
      <c r="B12" s="17" t="s">
        <v>67</v>
      </c>
      <c r="C12" s="14">
        <v>25</v>
      </c>
      <c r="D12" s="14">
        <v>10</v>
      </c>
      <c r="E12" s="21" t="s">
        <v>101</v>
      </c>
      <c r="F12" s="14" t="s">
        <v>87</v>
      </c>
      <c r="G12" s="15">
        <v>1638116</v>
      </c>
      <c r="H12" s="15" t="s">
        <v>75</v>
      </c>
    </row>
    <row r="13" spans="1:8" x14ac:dyDescent="0.35">
      <c r="A13" s="14">
        <v>12</v>
      </c>
      <c r="B13" s="17" t="s">
        <v>67</v>
      </c>
      <c r="C13" s="14">
        <v>25</v>
      </c>
      <c r="D13" s="14">
        <v>11</v>
      </c>
      <c r="E13" s="21" t="s">
        <v>102</v>
      </c>
      <c r="F13" s="14" t="s">
        <v>87</v>
      </c>
      <c r="G13" s="15">
        <v>1540045</v>
      </c>
      <c r="H13" s="15" t="s">
        <v>75</v>
      </c>
    </row>
    <row r="14" spans="1:8" x14ac:dyDescent="0.35">
      <c r="A14" s="14">
        <v>13</v>
      </c>
      <c r="B14" s="17" t="s">
        <v>67</v>
      </c>
      <c r="C14" s="14">
        <v>25</v>
      </c>
      <c r="D14" s="14">
        <v>12</v>
      </c>
      <c r="E14" s="21" t="s">
        <v>103</v>
      </c>
      <c r="F14" s="14" t="s">
        <v>87</v>
      </c>
      <c r="G14" s="15">
        <v>1704469</v>
      </c>
      <c r="H14" s="15" t="s">
        <v>75</v>
      </c>
    </row>
    <row r="15" spans="1:8" x14ac:dyDescent="0.35">
      <c r="A15" s="14">
        <v>14</v>
      </c>
      <c r="B15" s="17" t="s">
        <v>67</v>
      </c>
      <c r="C15" s="14">
        <v>25</v>
      </c>
      <c r="D15" s="14">
        <v>13</v>
      </c>
      <c r="E15" s="21" t="s">
        <v>104</v>
      </c>
      <c r="F15" s="14" t="s">
        <v>87</v>
      </c>
      <c r="G15" s="15">
        <v>1793324</v>
      </c>
      <c r="H15" s="15" t="s">
        <v>75</v>
      </c>
    </row>
    <row r="16" spans="1:8" x14ac:dyDescent="0.35">
      <c r="A16" s="14">
        <v>15</v>
      </c>
      <c r="B16" s="17" t="s">
        <v>67</v>
      </c>
      <c r="C16" s="14">
        <v>25</v>
      </c>
      <c r="D16" s="14">
        <v>14</v>
      </c>
      <c r="E16" s="21" t="s">
        <v>105</v>
      </c>
      <c r="F16" s="14" t="s">
        <v>87</v>
      </c>
      <c r="G16" s="15">
        <v>1736162</v>
      </c>
      <c r="H16" s="15" t="s">
        <v>75</v>
      </c>
    </row>
    <row r="17" spans="1:8" x14ac:dyDescent="0.35">
      <c r="A17" s="14">
        <v>16</v>
      </c>
      <c r="B17" s="17" t="s">
        <v>67</v>
      </c>
      <c r="C17" s="14">
        <v>25</v>
      </c>
      <c r="D17" s="14">
        <v>15</v>
      </c>
      <c r="E17" s="21" t="s">
        <v>106</v>
      </c>
      <c r="F17" s="14" t="s">
        <v>98</v>
      </c>
      <c r="G17" s="15">
        <v>1511177</v>
      </c>
      <c r="H17" s="15" t="s">
        <v>75</v>
      </c>
    </row>
    <row r="18" spans="1:8" x14ac:dyDescent="0.35">
      <c r="A18" s="14">
        <v>17</v>
      </c>
      <c r="B18" s="17" t="s">
        <v>67</v>
      </c>
      <c r="C18" s="14">
        <v>25</v>
      </c>
      <c r="D18" s="14">
        <v>16</v>
      </c>
      <c r="E18" s="21" t="s">
        <v>107</v>
      </c>
      <c r="F18" s="14" t="s">
        <v>87</v>
      </c>
      <c r="G18" s="15">
        <v>1614525</v>
      </c>
      <c r="H18" s="15" t="s">
        <v>75</v>
      </c>
    </row>
    <row r="19" spans="1:8" x14ac:dyDescent="0.35">
      <c r="A19" s="14">
        <v>18</v>
      </c>
      <c r="B19" s="17" t="s">
        <v>67</v>
      </c>
      <c r="C19" s="14">
        <v>25</v>
      </c>
      <c r="D19" s="14">
        <v>17</v>
      </c>
      <c r="E19" s="21" t="s">
        <v>108</v>
      </c>
      <c r="F19" s="14" t="s">
        <v>87</v>
      </c>
      <c r="G19" s="15">
        <v>1724191</v>
      </c>
      <c r="H19" s="15" t="s">
        <v>75</v>
      </c>
    </row>
    <row r="20" spans="1:8" x14ac:dyDescent="0.35">
      <c r="A20" s="14">
        <v>19</v>
      </c>
      <c r="B20" s="17" t="s">
        <v>67</v>
      </c>
      <c r="C20" s="14">
        <v>25</v>
      </c>
      <c r="D20" s="14">
        <v>18</v>
      </c>
      <c r="E20" s="21" t="s">
        <v>109</v>
      </c>
      <c r="F20" s="14" t="s">
        <v>87</v>
      </c>
      <c r="G20" s="15">
        <v>1724191</v>
      </c>
      <c r="H20" s="15" t="s">
        <v>75</v>
      </c>
    </row>
    <row r="21" spans="1:8" x14ac:dyDescent="0.35">
      <c r="A21" s="14">
        <v>20</v>
      </c>
      <c r="B21" s="17" t="s">
        <v>67</v>
      </c>
      <c r="C21" s="14">
        <v>25</v>
      </c>
      <c r="D21" s="14">
        <v>19</v>
      </c>
      <c r="E21" s="21" t="s">
        <v>110</v>
      </c>
      <c r="F21" s="14" t="s">
        <v>87</v>
      </c>
      <c r="G21" s="15">
        <v>1769264</v>
      </c>
      <c r="H21" s="15" t="s">
        <v>75</v>
      </c>
    </row>
    <row r="22" spans="1:8" x14ac:dyDescent="0.35">
      <c r="A22" s="14">
        <v>21</v>
      </c>
      <c r="B22" s="17" t="s">
        <v>67</v>
      </c>
      <c r="C22" s="14">
        <v>25</v>
      </c>
      <c r="D22" s="14">
        <v>20</v>
      </c>
      <c r="E22" s="21" t="s">
        <v>111</v>
      </c>
      <c r="F22" s="14" t="s">
        <v>87</v>
      </c>
      <c r="G22" s="15">
        <v>1658529</v>
      </c>
      <c r="H22" s="15" t="s">
        <v>75</v>
      </c>
    </row>
    <row r="23" spans="1:8" x14ac:dyDescent="0.35">
      <c r="A23" s="14">
        <v>22</v>
      </c>
      <c r="B23" s="17" t="s">
        <v>67</v>
      </c>
      <c r="C23" s="14">
        <v>25</v>
      </c>
      <c r="D23" s="14">
        <v>21</v>
      </c>
      <c r="E23" s="21" t="s">
        <v>112</v>
      </c>
      <c r="F23" s="14" t="s">
        <v>87</v>
      </c>
      <c r="G23" s="15">
        <v>1641349</v>
      </c>
      <c r="H23" s="15" t="s">
        <v>75</v>
      </c>
    </row>
    <row r="24" spans="1:8" x14ac:dyDescent="0.35">
      <c r="A24" s="14">
        <v>23</v>
      </c>
      <c r="B24" s="17" t="s">
        <v>67</v>
      </c>
      <c r="C24" s="14">
        <v>25</v>
      </c>
      <c r="D24" s="14">
        <v>22</v>
      </c>
      <c r="E24" s="21" t="s">
        <v>113</v>
      </c>
      <c r="F24" s="14" t="s">
        <v>87</v>
      </c>
      <c r="G24" s="15">
        <v>1712840</v>
      </c>
      <c r="H24" s="15" t="s">
        <v>75</v>
      </c>
    </row>
    <row r="25" spans="1:8" x14ac:dyDescent="0.35">
      <c r="A25" s="14">
        <v>24</v>
      </c>
      <c r="B25" s="17" t="s">
        <v>67</v>
      </c>
      <c r="C25" s="14">
        <v>25</v>
      </c>
      <c r="D25" s="14">
        <v>23</v>
      </c>
      <c r="E25" s="21" t="s">
        <v>114</v>
      </c>
      <c r="F25" s="14" t="s">
        <v>98</v>
      </c>
      <c r="G25" s="15">
        <v>1730318</v>
      </c>
      <c r="H25" s="15" t="s">
        <v>75</v>
      </c>
    </row>
    <row r="26" spans="1:8" x14ac:dyDescent="0.35">
      <c r="A26" s="14">
        <v>25</v>
      </c>
      <c r="B26" s="17" t="s">
        <v>67</v>
      </c>
      <c r="C26" s="14">
        <v>25</v>
      </c>
      <c r="D26" s="14">
        <v>24</v>
      </c>
      <c r="E26" s="21" t="s">
        <v>115</v>
      </c>
      <c r="F26" s="14" t="s">
        <v>87</v>
      </c>
      <c r="G26" s="15">
        <v>1667385</v>
      </c>
      <c r="H26" s="15" t="s">
        <v>75</v>
      </c>
    </row>
    <row r="27" spans="1:8" x14ac:dyDescent="0.35">
      <c r="A27" s="14">
        <v>26</v>
      </c>
      <c r="B27" s="17" t="s">
        <v>67</v>
      </c>
      <c r="C27" s="14">
        <v>25</v>
      </c>
      <c r="D27" s="14">
        <v>25</v>
      </c>
      <c r="E27" s="21" t="s">
        <v>116</v>
      </c>
      <c r="F27" s="14" t="s">
        <v>98</v>
      </c>
      <c r="G27" s="15">
        <v>1643593</v>
      </c>
      <c r="H27" s="15" t="s">
        <v>75</v>
      </c>
    </row>
    <row r="28" spans="1:8" x14ac:dyDescent="0.35">
      <c r="A28" s="14">
        <v>27</v>
      </c>
      <c r="B28" s="17" t="s">
        <v>68</v>
      </c>
      <c r="C28" s="14">
        <v>2</v>
      </c>
      <c r="D28" s="14">
        <v>1</v>
      </c>
      <c r="E28" s="21" t="s">
        <v>117</v>
      </c>
      <c r="F28" s="14" t="s">
        <v>87</v>
      </c>
      <c r="G28" s="15">
        <v>520085</v>
      </c>
      <c r="H28" s="15" t="s">
        <v>75</v>
      </c>
    </row>
    <row r="29" spans="1:8" x14ac:dyDescent="0.35">
      <c r="A29" s="14">
        <v>28</v>
      </c>
      <c r="B29" s="17" t="s">
        <v>68</v>
      </c>
      <c r="C29" s="14">
        <v>2</v>
      </c>
      <c r="D29" s="14">
        <v>2</v>
      </c>
      <c r="E29" s="21" t="s">
        <v>118</v>
      </c>
      <c r="F29" s="14" t="s">
        <v>87</v>
      </c>
      <c r="G29" s="15">
        <v>378357</v>
      </c>
      <c r="H29" s="15" t="s">
        <v>75</v>
      </c>
    </row>
    <row r="30" spans="1:8" x14ac:dyDescent="0.35">
      <c r="A30" s="14">
        <v>29</v>
      </c>
      <c r="B30" s="17" t="s">
        <v>41</v>
      </c>
      <c r="C30" s="14">
        <v>14</v>
      </c>
      <c r="D30" s="14">
        <v>1</v>
      </c>
      <c r="E30" s="21" t="s">
        <v>119</v>
      </c>
      <c r="F30" s="14" t="s">
        <v>91</v>
      </c>
      <c r="G30" s="15">
        <v>1494404</v>
      </c>
      <c r="H30" s="15" t="s">
        <v>75</v>
      </c>
    </row>
    <row r="31" spans="1:8" x14ac:dyDescent="0.35">
      <c r="A31" s="14">
        <v>30</v>
      </c>
      <c r="B31" s="17" t="s">
        <v>41</v>
      </c>
      <c r="C31" s="14">
        <v>14</v>
      </c>
      <c r="D31" s="14">
        <v>2</v>
      </c>
      <c r="E31" s="21" t="s">
        <v>120</v>
      </c>
      <c r="F31" s="14" t="s">
        <v>87</v>
      </c>
      <c r="G31" s="15">
        <v>2663987</v>
      </c>
      <c r="H31" s="15" t="s">
        <v>75</v>
      </c>
    </row>
    <row r="32" spans="1:8" x14ac:dyDescent="0.35">
      <c r="A32" s="14">
        <v>31</v>
      </c>
      <c r="B32" s="17" t="s">
        <v>41</v>
      </c>
      <c r="C32" s="14">
        <v>14</v>
      </c>
      <c r="D32" s="14">
        <v>3</v>
      </c>
      <c r="E32" s="21" t="s">
        <v>121</v>
      </c>
      <c r="F32" s="14" t="s">
        <v>87</v>
      </c>
      <c r="G32" s="15">
        <v>1979051</v>
      </c>
      <c r="H32" s="15" t="s">
        <v>75</v>
      </c>
    </row>
    <row r="33" spans="1:8" x14ac:dyDescent="0.35">
      <c r="A33" s="14">
        <v>32</v>
      </c>
      <c r="B33" s="17" t="s">
        <v>41</v>
      </c>
      <c r="C33" s="14">
        <v>14</v>
      </c>
      <c r="D33" s="14">
        <v>4</v>
      </c>
      <c r="E33" s="21" t="s">
        <v>122</v>
      </c>
      <c r="F33" s="14" t="s">
        <v>87</v>
      </c>
      <c r="G33" s="15">
        <v>2214516</v>
      </c>
      <c r="H33" s="15" t="s">
        <v>75</v>
      </c>
    </row>
    <row r="34" spans="1:8" x14ac:dyDescent="0.35">
      <c r="A34" s="14">
        <v>33</v>
      </c>
      <c r="B34" s="17" t="s">
        <v>41</v>
      </c>
      <c r="C34" s="14">
        <v>14</v>
      </c>
      <c r="D34" s="14">
        <v>5</v>
      </c>
      <c r="E34" s="21" t="s">
        <v>123</v>
      </c>
      <c r="F34" s="14" t="s">
        <v>87</v>
      </c>
      <c r="G34" s="15">
        <v>2039765</v>
      </c>
      <c r="H34" s="15" t="s">
        <v>75</v>
      </c>
    </row>
    <row r="35" spans="1:8" x14ac:dyDescent="0.35">
      <c r="A35" s="14">
        <v>34</v>
      </c>
      <c r="B35" s="17" t="s">
        <v>41</v>
      </c>
      <c r="C35" s="14">
        <v>14</v>
      </c>
      <c r="D35" s="14">
        <v>6</v>
      </c>
      <c r="E35" s="21" t="s">
        <v>124</v>
      </c>
      <c r="F35" s="14" t="s">
        <v>91</v>
      </c>
      <c r="G35" s="15">
        <v>902050</v>
      </c>
      <c r="H35" s="15" t="s">
        <v>75</v>
      </c>
    </row>
    <row r="36" spans="1:8" x14ac:dyDescent="0.35">
      <c r="A36" s="14">
        <v>35</v>
      </c>
      <c r="B36" s="17" t="s">
        <v>41</v>
      </c>
      <c r="C36" s="14">
        <v>14</v>
      </c>
      <c r="D36" s="14">
        <v>7</v>
      </c>
      <c r="E36" s="21" t="s">
        <v>125</v>
      </c>
      <c r="F36" s="14" t="s">
        <v>87</v>
      </c>
      <c r="G36" s="15">
        <v>1414520</v>
      </c>
      <c r="H36" s="15" t="s">
        <v>75</v>
      </c>
    </row>
    <row r="37" spans="1:8" x14ac:dyDescent="0.35">
      <c r="A37" s="14">
        <v>36</v>
      </c>
      <c r="B37" s="17" t="s">
        <v>41</v>
      </c>
      <c r="C37" s="14">
        <v>14</v>
      </c>
      <c r="D37" s="14">
        <v>8</v>
      </c>
      <c r="E37" s="21" t="s">
        <v>126</v>
      </c>
      <c r="F37" s="14" t="s">
        <v>98</v>
      </c>
      <c r="G37" s="15">
        <v>1374559</v>
      </c>
      <c r="H37" s="15" t="s">
        <v>75</v>
      </c>
    </row>
    <row r="38" spans="1:8" x14ac:dyDescent="0.35">
      <c r="A38" s="14">
        <v>37</v>
      </c>
      <c r="B38" s="17" t="s">
        <v>41</v>
      </c>
      <c r="C38" s="14">
        <v>14</v>
      </c>
      <c r="D38" s="14">
        <v>9</v>
      </c>
      <c r="E38" s="21" t="s">
        <v>127</v>
      </c>
      <c r="F38" s="14" t="s">
        <v>87</v>
      </c>
      <c r="G38" s="15">
        <v>1821023</v>
      </c>
      <c r="H38" s="15" t="s">
        <v>75</v>
      </c>
    </row>
    <row r="39" spans="1:8" x14ac:dyDescent="0.35">
      <c r="A39" s="14">
        <v>38</v>
      </c>
      <c r="B39" s="17" t="s">
        <v>41</v>
      </c>
      <c r="C39" s="14">
        <v>14</v>
      </c>
      <c r="D39" s="14">
        <v>10</v>
      </c>
      <c r="E39" s="21" t="s">
        <v>128</v>
      </c>
      <c r="F39" s="14" t="s">
        <v>87</v>
      </c>
      <c r="G39" s="15">
        <v>2053805</v>
      </c>
      <c r="H39" s="15" t="s">
        <v>75</v>
      </c>
    </row>
    <row r="40" spans="1:8" x14ac:dyDescent="0.35">
      <c r="A40" s="14">
        <v>39</v>
      </c>
      <c r="B40" s="17" t="s">
        <v>41</v>
      </c>
      <c r="C40" s="14">
        <v>14</v>
      </c>
      <c r="D40" s="14">
        <v>11</v>
      </c>
      <c r="E40" s="21" t="s">
        <v>129</v>
      </c>
      <c r="F40" s="14" t="s">
        <v>87</v>
      </c>
      <c r="G40" s="15">
        <v>1638992</v>
      </c>
      <c r="H40" s="15" t="s">
        <v>75</v>
      </c>
    </row>
    <row r="41" spans="1:8" x14ac:dyDescent="0.35">
      <c r="A41" s="14">
        <v>40</v>
      </c>
      <c r="B41" s="17" t="s">
        <v>41</v>
      </c>
      <c r="C41" s="14">
        <v>14</v>
      </c>
      <c r="D41" s="14">
        <v>12</v>
      </c>
      <c r="E41" s="21" t="s">
        <v>130</v>
      </c>
      <c r="F41" s="14" t="s">
        <v>87</v>
      </c>
      <c r="G41" s="15">
        <v>1580500</v>
      </c>
      <c r="H41" s="15" t="s">
        <v>75</v>
      </c>
    </row>
    <row r="42" spans="1:8" x14ac:dyDescent="0.35">
      <c r="A42" s="14">
        <v>41</v>
      </c>
      <c r="B42" s="17" t="s">
        <v>41</v>
      </c>
      <c r="C42" s="14">
        <v>14</v>
      </c>
      <c r="D42" s="14">
        <v>13</v>
      </c>
      <c r="E42" s="21" t="s">
        <v>131</v>
      </c>
      <c r="F42" s="14" t="s">
        <v>87</v>
      </c>
      <c r="G42" s="15">
        <v>1661998</v>
      </c>
      <c r="H42" s="15" t="s">
        <v>75</v>
      </c>
    </row>
    <row r="43" spans="1:8" x14ac:dyDescent="0.35">
      <c r="A43" s="14">
        <v>42</v>
      </c>
      <c r="B43" s="17" t="s">
        <v>41</v>
      </c>
      <c r="C43" s="14">
        <v>14</v>
      </c>
      <c r="D43" s="14">
        <v>14</v>
      </c>
      <c r="E43" s="21" t="s">
        <v>132</v>
      </c>
      <c r="F43" s="14" t="s">
        <v>87</v>
      </c>
      <c r="G43" s="15">
        <v>1732944</v>
      </c>
      <c r="H43" s="15" t="s">
        <v>75</v>
      </c>
    </row>
    <row r="44" spans="1:8" x14ac:dyDescent="0.35">
      <c r="A44" s="14">
        <v>43</v>
      </c>
      <c r="B44" s="17" t="s">
        <v>42</v>
      </c>
      <c r="C44" s="14">
        <v>40</v>
      </c>
      <c r="D44" s="14">
        <v>1</v>
      </c>
      <c r="E44" s="21" t="s">
        <v>133</v>
      </c>
      <c r="F44" s="14" t="s">
        <v>87</v>
      </c>
      <c r="G44" s="15">
        <v>1829052</v>
      </c>
      <c r="H44" s="15" t="s">
        <v>75</v>
      </c>
    </row>
    <row r="45" spans="1:8" x14ac:dyDescent="0.35">
      <c r="A45" s="14">
        <v>44</v>
      </c>
      <c r="B45" s="17" t="s">
        <v>42</v>
      </c>
      <c r="C45" s="14">
        <v>40</v>
      </c>
      <c r="D45" s="14">
        <v>2</v>
      </c>
      <c r="E45" s="21" t="s">
        <v>134</v>
      </c>
      <c r="F45" s="14" t="s">
        <v>87</v>
      </c>
      <c r="G45" s="15">
        <v>1759234</v>
      </c>
      <c r="H45" s="15" t="s">
        <v>75</v>
      </c>
    </row>
    <row r="46" spans="1:8" x14ac:dyDescent="0.35">
      <c r="A46" s="14">
        <v>45</v>
      </c>
      <c r="B46" s="17" t="s">
        <v>42</v>
      </c>
      <c r="C46" s="14">
        <v>40</v>
      </c>
      <c r="D46" s="14">
        <v>3</v>
      </c>
      <c r="E46" s="21" t="s">
        <v>135</v>
      </c>
      <c r="F46" s="14" t="s">
        <v>87</v>
      </c>
      <c r="G46" s="15">
        <v>1793440</v>
      </c>
      <c r="H46" s="15" t="s">
        <v>75</v>
      </c>
    </row>
    <row r="47" spans="1:8" x14ac:dyDescent="0.35">
      <c r="A47" s="14">
        <v>46</v>
      </c>
      <c r="B47" s="17" t="s">
        <v>42</v>
      </c>
      <c r="C47" s="14">
        <v>40</v>
      </c>
      <c r="D47" s="14">
        <v>4</v>
      </c>
      <c r="E47" s="21" t="s">
        <v>136</v>
      </c>
      <c r="F47" s="14" t="s">
        <v>87</v>
      </c>
      <c r="G47" s="15">
        <v>1834437</v>
      </c>
      <c r="H47" s="15" t="s">
        <v>75</v>
      </c>
    </row>
    <row r="48" spans="1:8" x14ac:dyDescent="0.35">
      <c r="A48" s="14">
        <v>47</v>
      </c>
      <c r="B48" s="17" t="s">
        <v>42</v>
      </c>
      <c r="C48" s="14">
        <v>40</v>
      </c>
      <c r="D48" s="14">
        <v>5</v>
      </c>
      <c r="E48" s="21" t="s">
        <v>137</v>
      </c>
      <c r="F48" s="14" t="s">
        <v>87</v>
      </c>
      <c r="G48" s="15">
        <v>1950028</v>
      </c>
      <c r="H48" s="15" t="s">
        <v>75</v>
      </c>
    </row>
    <row r="49" spans="1:8" x14ac:dyDescent="0.35">
      <c r="A49" s="14">
        <v>48</v>
      </c>
      <c r="B49" s="17" t="s">
        <v>42</v>
      </c>
      <c r="C49" s="14">
        <v>40</v>
      </c>
      <c r="D49" s="14">
        <v>6</v>
      </c>
      <c r="E49" s="21" t="s">
        <v>138</v>
      </c>
      <c r="F49" s="14" t="s">
        <v>87</v>
      </c>
      <c r="G49" s="15">
        <v>1936759</v>
      </c>
      <c r="H49" s="15" t="s">
        <v>75</v>
      </c>
    </row>
    <row r="50" spans="1:8" x14ac:dyDescent="0.35">
      <c r="A50" s="14">
        <v>49</v>
      </c>
      <c r="B50" s="17" t="s">
        <v>42</v>
      </c>
      <c r="C50" s="14">
        <v>40</v>
      </c>
      <c r="D50" s="14">
        <v>7</v>
      </c>
      <c r="E50" s="21" t="s">
        <v>139</v>
      </c>
      <c r="F50" s="14" t="s">
        <v>87</v>
      </c>
      <c r="G50" s="15">
        <v>2005278</v>
      </c>
      <c r="H50" s="15" t="s">
        <v>75</v>
      </c>
    </row>
    <row r="51" spans="1:8" x14ac:dyDescent="0.35">
      <c r="A51" s="14">
        <v>50</v>
      </c>
      <c r="B51" s="17" t="s">
        <v>42</v>
      </c>
      <c r="C51" s="14">
        <v>40</v>
      </c>
      <c r="D51" s="14">
        <v>8</v>
      </c>
      <c r="E51" s="21" t="s">
        <v>140</v>
      </c>
      <c r="F51" s="14" t="s">
        <v>87</v>
      </c>
      <c r="G51" s="15">
        <v>1928887</v>
      </c>
      <c r="H51" s="15" t="s">
        <v>75</v>
      </c>
    </row>
    <row r="52" spans="1:8" x14ac:dyDescent="0.35">
      <c r="A52" s="14">
        <v>51</v>
      </c>
      <c r="B52" s="17" t="s">
        <v>42</v>
      </c>
      <c r="C52" s="14">
        <v>40</v>
      </c>
      <c r="D52" s="14">
        <v>9</v>
      </c>
      <c r="E52" s="21" t="s">
        <v>141</v>
      </c>
      <c r="F52" s="14" t="s">
        <v>87</v>
      </c>
      <c r="G52" s="15">
        <v>2019757</v>
      </c>
      <c r="H52" s="15" t="s">
        <v>75</v>
      </c>
    </row>
    <row r="53" spans="1:8" x14ac:dyDescent="0.35">
      <c r="A53" s="14">
        <v>52</v>
      </c>
      <c r="B53" s="17" t="s">
        <v>42</v>
      </c>
      <c r="C53" s="14">
        <v>40</v>
      </c>
      <c r="D53" s="14">
        <v>10</v>
      </c>
      <c r="E53" s="21" t="s">
        <v>142</v>
      </c>
      <c r="F53" s="14" t="s">
        <v>87</v>
      </c>
      <c r="G53" s="15">
        <v>1830197</v>
      </c>
      <c r="H53" s="15" t="s">
        <v>75</v>
      </c>
    </row>
    <row r="54" spans="1:8" x14ac:dyDescent="0.35">
      <c r="A54" s="14">
        <v>53</v>
      </c>
      <c r="B54" s="17" t="s">
        <v>42</v>
      </c>
      <c r="C54" s="14">
        <v>40</v>
      </c>
      <c r="D54" s="14">
        <v>11</v>
      </c>
      <c r="E54" s="21" t="s">
        <v>143</v>
      </c>
      <c r="F54" s="14" t="s">
        <v>87</v>
      </c>
      <c r="G54" s="15">
        <v>1834512</v>
      </c>
      <c r="H54" s="15" t="s">
        <v>75</v>
      </c>
    </row>
    <row r="55" spans="1:8" x14ac:dyDescent="0.35">
      <c r="A55" s="14">
        <v>54</v>
      </c>
      <c r="B55" s="17" t="s">
        <v>42</v>
      </c>
      <c r="C55" s="14">
        <v>40</v>
      </c>
      <c r="D55" s="14">
        <v>12</v>
      </c>
      <c r="E55" s="21" t="s">
        <v>144</v>
      </c>
      <c r="F55" s="14" t="s">
        <v>87</v>
      </c>
      <c r="G55" s="15">
        <v>1895036</v>
      </c>
      <c r="H55" s="15" t="s">
        <v>75</v>
      </c>
    </row>
    <row r="56" spans="1:8" x14ac:dyDescent="0.35">
      <c r="A56" s="14">
        <v>55</v>
      </c>
      <c r="B56" s="17" t="s">
        <v>42</v>
      </c>
      <c r="C56" s="14">
        <v>40</v>
      </c>
      <c r="D56" s="14">
        <v>13</v>
      </c>
      <c r="E56" s="21" t="s">
        <v>145</v>
      </c>
      <c r="F56" s="14" t="s">
        <v>87</v>
      </c>
      <c r="G56" s="15">
        <v>2073608</v>
      </c>
      <c r="H56" s="15" t="s">
        <v>75</v>
      </c>
    </row>
    <row r="57" spans="1:8" x14ac:dyDescent="0.35">
      <c r="A57" s="14">
        <v>56</v>
      </c>
      <c r="B57" s="17" t="s">
        <v>42</v>
      </c>
      <c r="C57" s="14">
        <v>40</v>
      </c>
      <c r="D57" s="14">
        <v>14</v>
      </c>
      <c r="E57" s="21" t="s">
        <v>146</v>
      </c>
      <c r="F57" s="14" t="s">
        <v>87</v>
      </c>
      <c r="G57" s="15">
        <v>1782853</v>
      </c>
      <c r="H57" s="15" t="s">
        <v>75</v>
      </c>
    </row>
    <row r="58" spans="1:8" x14ac:dyDescent="0.35">
      <c r="A58" s="14">
        <v>57</v>
      </c>
      <c r="B58" s="17" t="s">
        <v>42</v>
      </c>
      <c r="C58" s="14">
        <v>40</v>
      </c>
      <c r="D58" s="14">
        <v>15</v>
      </c>
      <c r="E58" s="21" t="s">
        <v>147</v>
      </c>
      <c r="F58" s="14" t="s">
        <v>87</v>
      </c>
      <c r="G58" s="15">
        <v>1869072</v>
      </c>
      <c r="H58" s="15" t="s">
        <v>75</v>
      </c>
    </row>
    <row r="59" spans="1:8" x14ac:dyDescent="0.35">
      <c r="A59" s="14">
        <v>58</v>
      </c>
      <c r="B59" s="17" t="s">
        <v>42</v>
      </c>
      <c r="C59" s="14">
        <v>40</v>
      </c>
      <c r="D59" s="14">
        <v>16</v>
      </c>
      <c r="E59" s="21" t="s">
        <v>148</v>
      </c>
      <c r="F59" s="14" t="s">
        <v>87</v>
      </c>
      <c r="G59" s="15">
        <v>1871877</v>
      </c>
      <c r="H59" s="15" t="s">
        <v>75</v>
      </c>
    </row>
    <row r="60" spans="1:8" x14ac:dyDescent="0.35">
      <c r="A60" s="14">
        <v>59</v>
      </c>
      <c r="B60" s="17" t="s">
        <v>42</v>
      </c>
      <c r="C60" s="14">
        <v>40</v>
      </c>
      <c r="D60" s="14">
        <v>17</v>
      </c>
      <c r="E60" s="21" t="s">
        <v>149</v>
      </c>
      <c r="F60" s="14" t="s">
        <v>98</v>
      </c>
      <c r="G60" s="15">
        <v>2027054</v>
      </c>
      <c r="H60" s="15" t="s">
        <v>75</v>
      </c>
    </row>
    <row r="61" spans="1:8" x14ac:dyDescent="0.35">
      <c r="A61" s="14">
        <v>60</v>
      </c>
      <c r="B61" s="17" t="s">
        <v>42</v>
      </c>
      <c r="C61" s="14">
        <v>40</v>
      </c>
      <c r="D61" s="14">
        <v>18</v>
      </c>
      <c r="E61" s="21" t="s">
        <v>150</v>
      </c>
      <c r="F61" s="14" t="s">
        <v>87</v>
      </c>
      <c r="G61" s="15">
        <v>1901956</v>
      </c>
      <c r="H61" s="15" t="s">
        <v>75</v>
      </c>
    </row>
    <row r="62" spans="1:8" x14ac:dyDescent="0.35">
      <c r="A62" s="14">
        <v>61</v>
      </c>
      <c r="B62" s="17" t="s">
        <v>42</v>
      </c>
      <c r="C62" s="14">
        <v>40</v>
      </c>
      <c r="D62" s="14">
        <v>19</v>
      </c>
      <c r="E62" s="21" t="s">
        <v>1253</v>
      </c>
      <c r="F62" s="14" t="s">
        <v>87</v>
      </c>
      <c r="G62" s="15">
        <v>1942449</v>
      </c>
      <c r="H62" s="15" t="s">
        <v>75</v>
      </c>
    </row>
    <row r="63" spans="1:8" x14ac:dyDescent="0.35">
      <c r="A63" s="14">
        <v>62</v>
      </c>
      <c r="B63" s="17" t="s">
        <v>42</v>
      </c>
      <c r="C63" s="14">
        <v>40</v>
      </c>
      <c r="D63" s="14">
        <v>20</v>
      </c>
      <c r="E63" s="21" t="s">
        <v>151</v>
      </c>
      <c r="F63" s="14" t="s">
        <v>87</v>
      </c>
      <c r="G63" s="15">
        <v>1800790</v>
      </c>
      <c r="H63" s="15" t="s">
        <v>75</v>
      </c>
    </row>
    <row r="64" spans="1:8" x14ac:dyDescent="0.35">
      <c r="A64" s="14">
        <v>63</v>
      </c>
      <c r="B64" s="17" t="s">
        <v>42</v>
      </c>
      <c r="C64" s="14">
        <v>40</v>
      </c>
      <c r="D64" s="14">
        <v>21</v>
      </c>
      <c r="E64" s="21" t="s">
        <v>152</v>
      </c>
      <c r="F64" s="14" t="s">
        <v>98</v>
      </c>
      <c r="G64" s="15">
        <v>1972915</v>
      </c>
      <c r="H64" s="15" t="s">
        <v>75</v>
      </c>
    </row>
    <row r="65" spans="1:8" x14ac:dyDescent="0.35">
      <c r="A65" s="14">
        <v>64</v>
      </c>
      <c r="B65" s="17" t="s">
        <v>42</v>
      </c>
      <c r="C65" s="14">
        <v>40</v>
      </c>
      <c r="D65" s="14">
        <v>22</v>
      </c>
      <c r="E65" s="21" t="s">
        <v>153</v>
      </c>
      <c r="F65" s="14" t="s">
        <v>87</v>
      </c>
      <c r="G65" s="15">
        <v>1748377</v>
      </c>
      <c r="H65" s="15" t="s">
        <v>75</v>
      </c>
    </row>
    <row r="66" spans="1:8" x14ac:dyDescent="0.35">
      <c r="A66" s="14">
        <v>65</v>
      </c>
      <c r="B66" s="17" t="s">
        <v>42</v>
      </c>
      <c r="C66" s="14">
        <v>40</v>
      </c>
      <c r="D66" s="14">
        <v>23</v>
      </c>
      <c r="E66" s="21" t="s">
        <v>154</v>
      </c>
      <c r="F66" s="14" t="s">
        <v>98</v>
      </c>
      <c r="G66" s="15">
        <v>1820016</v>
      </c>
      <c r="H66" s="15" t="s">
        <v>75</v>
      </c>
    </row>
    <row r="67" spans="1:8" x14ac:dyDescent="0.35">
      <c r="A67" s="14">
        <v>66</v>
      </c>
      <c r="B67" s="17" t="s">
        <v>42</v>
      </c>
      <c r="C67" s="14">
        <v>40</v>
      </c>
      <c r="D67" s="14">
        <v>24</v>
      </c>
      <c r="E67" s="21" t="s">
        <v>155</v>
      </c>
      <c r="F67" s="14" t="s">
        <v>87</v>
      </c>
      <c r="G67" s="15">
        <v>2200435</v>
      </c>
      <c r="H67" s="15" t="s">
        <v>75</v>
      </c>
    </row>
    <row r="68" spans="1:8" x14ac:dyDescent="0.35">
      <c r="A68" s="14">
        <v>67</v>
      </c>
      <c r="B68" s="17" t="s">
        <v>42</v>
      </c>
      <c r="C68" s="14">
        <v>40</v>
      </c>
      <c r="D68" s="14">
        <v>25</v>
      </c>
      <c r="E68" s="21" t="s">
        <v>156</v>
      </c>
      <c r="F68" s="14" t="s">
        <v>87</v>
      </c>
      <c r="G68" s="15">
        <v>1843767</v>
      </c>
      <c r="H68" s="15" t="s">
        <v>75</v>
      </c>
    </row>
    <row r="69" spans="1:8" x14ac:dyDescent="0.35">
      <c r="A69" s="14">
        <v>68</v>
      </c>
      <c r="B69" s="17" t="s">
        <v>42</v>
      </c>
      <c r="C69" s="14">
        <v>40</v>
      </c>
      <c r="D69" s="14">
        <v>26</v>
      </c>
      <c r="E69" s="21" t="s">
        <v>157</v>
      </c>
      <c r="F69" s="14" t="s">
        <v>87</v>
      </c>
      <c r="G69" s="15">
        <v>1988207</v>
      </c>
      <c r="H69" s="15" t="s">
        <v>75</v>
      </c>
    </row>
    <row r="70" spans="1:8" x14ac:dyDescent="0.35">
      <c r="A70" s="14">
        <v>69</v>
      </c>
      <c r="B70" s="17" t="s">
        <v>42</v>
      </c>
      <c r="C70" s="14">
        <v>40</v>
      </c>
      <c r="D70" s="14">
        <v>27</v>
      </c>
      <c r="E70" s="21" t="s">
        <v>158</v>
      </c>
      <c r="F70" s="14" t="s">
        <v>87</v>
      </c>
      <c r="G70" s="15">
        <v>1859967</v>
      </c>
      <c r="H70" s="15" t="s">
        <v>75</v>
      </c>
    </row>
    <row r="71" spans="1:8" x14ac:dyDescent="0.35">
      <c r="A71" s="14">
        <v>70</v>
      </c>
      <c r="B71" s="17" t="s">
        <v>42</v>
      </c>
      <c r="C71" s="14">
        <v>40</v>
      </c>
      <c r="D71" s="14">
        <v>28</v>
      </c>
      <c r="E71" s="21" t="s">
        <v>159</v>
      </c>
      <c r="F71" s="14" t="s">
        <v>87</v>
      </c>
      <c r="G71" s="15">
        <v>2051829</v>
      </c>
      <c r="H71" s="15" t="s">
        <v>75</v>
      </c>
    </row>
    <row r="72" spans="1:8" x14ac:dyDescent="0.35">
      <c r="A72" s="14">
        <v>71</v>
      </c>
      <c r="B72" s="17" t="s">
        <v>42</v>
      </c>
      <c r="C72" s="14">
        <v>40</v>
      </c>
      <c r="D72" s="14">
        <v>29</v>
      </c>
      <c r="E72" s="21" t="s">
        <v>160</v>
      </c>
      <c r="F72" s="14" t="s">
        <v>87</v>
      </c>
      <c r="G72" s="15">
        <v>2293994</v>
      </c>
      <c r="H72" s="15" t="s">
        <v>75</v>
      </c>
    </row>
    <row r="73" spans="1:8" x14ac:dyDescent="0.35">
      <c r="A73" s="14">
        <v>72</v>
      </c>
      <c r="B73" s="17" t="s">
        <v>42</v>
      </c>
      <c r="C73" s="14">
        <v>40</v>
      </c>
      <c r="D73" s="14">
        <v>30</v>
      </c>
      <c r="E73" s="21" t="s">
        <v>161</v>
      </c>
      <c r="F73" s="14" t="s">
        <v>87</v>
      </c>
      <c r="G73" s="15">
        <v>2295527</v>
      </c>
      <c r="H73" s="15" t="s">
        <v>75</v>
      </c>
    </row>
    <row r="74" spans="1:8" x14ac:dyDescent="0.35">
      <c r="A74" s="14">
        <v>73</v>
      </c>
      <c r="B74" s="17" t="s">
        <v>42</v>
      </c>
      <c r="C74" s="14">
        <v>40</v>
      </c>
      <c r="D74" s="14">
        <v>31</v>
      </c>
      <c r="E74" s="21" t="s">
        <v>162</v>
      </c>
      <c r="F74" s="14" t="s">
        <v>87</v>
      </c>
      <c r="G74" s="15">
        <v>2080613</v>
      </c>
      <c r="H74" s="15" t="s">
        <v>75</v>
      </c>
    </row>
    <row r="75" spans="1:8" x14ac:dyDescent="0.35">
      <c r="A75" s="14">
        <v>74</v>
      </c>
      <c r="B75" s="17" t="s">
        <v>42</v>
      </c>
      <c r="C75" s="14">
        <v>40</v>
      </c>
      <c r="D75" s="14">
        <v>32</v>
      </c>
      <c r="E75" s="21" t="s">
        <v>163</v>
      </c>
      <c r="F75" s="14" t="s">
        <v>87</v>
      </c>
      <c r="G75" s="15">
        <v>2183625</v>
      </c>
      <c r="H75" s="15" t="s">
        <v>75</v>
      </c>
    </row>
    <row r="76" spans="1:8" x14ac:dyDescent="0.35">
      <c r="A76" s="14">
        <v>75</v>
      </c>
      <c r="B76" s="17" t="s">
        <v>42</v>
      </c>
      <c r="C76" s="14">
        <v>40</v>
      </c>
      <c r="D76" s="14">
        <v>33</v>
      </c>
      <c r="E76" s="21" t="s">
        <v>164</v>
      </c>
      <c r="F76" s="14" t="s">
        <v>87</v>
      </c>
      <c r="G76" s="15">
        <v>1934352</v>
      </c>
      <c r="H76" s="15" t="s">
        <v>75</v>
      </c>
    </row>
    <row r="77" spans="1:8" x14ac:dyDescent="0.35">
      <c r="A77" s="14">
        <v>76</v>
      </c>
      <c r="B77" s="17" t="s">
        <v>42</v>
      </c>
      <c r="C77" s="14">
        <v>40</v>
      </c>
      <c r="D77" s="14">
        <v>34</v>
      </c>
      <c r="E77" s="21" t="s">
        <v>165</v>
      </c>
      <c r="F77" s="14" t="s">
        <v>98</v>
      </c>
      <c r="G77" s="15">
        <v>1914914</v>
      </c>
      <c r="H77" s="15" t="s">
        <v>75</v>
      </c>
    </row>
    <row r="78" spans="1:8" x14ac:dyDescent="0.35">
      <c r="A78" s="14">
        <v>77</v>
      </c>
      <c r="B78" s="17" t="s">
        <v>42</v>
      </c>
      <c r="C78" s="14">
        <v>40</v>
      </c>
      <c r="D78" s="14">
        <v>35</v>
      </c>
      <c r="E78" s="21" t="s">
        <v>166</v>
      </c>
      <c r="F78" s="14" t="s">
        <v>87</v>
      </c>
      <c r="G78" s="15">
        <v>1888005</v>
      </c>
      <c r="H78" s="15" t="s">
        <v>75</v>
      </c>
    </row>
    <row r="79" spans="1:8" x14ac:dyDescent="0.35">
      <c r="A79" s="14">
        <v>78</v>
      </c>
      <c r="B79" s="17" t="s">
        <v>42</v>
      </c>
      <c r="C79" s="14">
        <v>40</v>
      </c>
      <c r="D79" s="14">
        <v>36</v>
      </c>
      <c r="E79" s="21" t="s">
        <v>167</v>
      </c>
      <c r="F79" s="14" t="s">
        <v>87</v>
      </c>
      <c r="G79" s="15">
        <v>1678716</v>
      </c>
      <c r="H79" s="15" t="s">
        <v>75</v>
      </c>
    </row>
    <row r="80" spans="1:8" x14ac:dyDescent="0.35">
      <c r="A80" s="14">
        <v>79</v>
      </c>
      <c r="B80" s="17" t="s">
        <v>42</v>
      </c>
      <c r="C80" s="14">
        <v>40</v>
      </c>
      <c r="D80" s="14">
        <v>37</v>
      </c>
      <c r="E80" s="21" t="s">
        <v>1257</v>
      </c>
      <c r="F80" s="14" t="s">
        <v>87</v>
      </c>
      <c r="G80" s="15">
        <v>1875809</v>
      </c>
      <c r="H80" s="15" t="s">
        <v>75</v>
      </c>
    </row>
    <row r="81" spans="1:8" x14ac:dyDescent="0.35">
      <c r="A81" s="14">
        <v>80</v>
      </c>
      <c r="B81" s="17" t="s">
        <v>42</v>
      </c>
      <c r="C81" s="14">
        <v>40</v>
      </c>
      <c r="D81" s="14">
        <v>38</v>
      </c>
      <c r="E81" s="21" t="s">
        <v>168</v>
      </c>
      <c r="F81" s="14" t="s">
        <v>98</v>
      </c>
      <c r="G81" s="15">
        <v>1821330</v>
      </c>
      <c r="H81" s="15" t="s">
        <v>75</v>
      </c>
    </row>
    <row r="82" spans="1:8" x14ac:dyDescent="0.35">
      <c r="A82" s="14">
        <v>81</v>
      </c>
      <c r="B82" s="17" t="s">
        <v>42</v>
      </c>
      <c r="C82" s="14">
        <v>40</v>
      </c>
      <c r="D82" s="14">
        <v>39</v>
      </c>
      <c r="E82" s="21" t="s">
        <v>169</v>
      </c>
      <c r="F82" s="14" t="s">
        <v>87</v>
      </c>
      <c r="G82" s="15">
        <v>2010286</v>
      </c>
      <c r="H82" s="15" t="s">
        <v>75</v>
      </c>
    </row>
    <row r="83" spans="1:8" x14ac:dyDescent="0.35">
      <c r="A83" s="14">
        <v>82</v>
      </c>
      <c r="B83" s="17" t="s">
        <v>42</v>
      </c>
      <c r="C83" s="14">
        <v>40</v>
      </c>
      <c r="D83" s="14">
        <v>40</v>
      </c>
      <c r="E83" s="21" t="s">
        <v>170</v>
      </c>
      <c r="F83" s="14" t="s">
        <v>98</v>
      </c>
      <c r="G83" s="15">
        <v>1910619</v>
      </c>
      <c r="H83" s="15" t="s">
        <v>75</v>
      </c>
    </row>
    <row r="84" spans="1:8" x14ac:dyDescent="0.35">
      <c r="A84" s="14">
        <v>83</v>
      </c>
      <c r="B84" s="17" t="s">
        <v>43</v>
      </c>
      <c r="C84" s="14">
        <v>1</v>
      </c>
      <c r="D84" s="14">
        <v>1</v>
      </c>
      <c r="E84" s="21" t="s">
        <v>43</v>
      </c>
      <c r="F84" s="14" t="s">
        <v>87</v>
      </c>
      <c r="G84" s="15">
        <v>660552</v>
      </c>
      <c r="H84" s="15" t="s">
        <v>623</v>
      </c>
    </row>
    <row r="85" spans="1:8" x14ac:dyDescent="0.35">
      <c r="A85" s="14">
        <v>84</v>
      </c>
      <c r="B85" s="17" t="s">
        <v>44</v>
      </c>
      <c r="C85" s="14">
        <v>11</v>
      </c>
      <c r="D85" s="14">
        <v>1</v>
      </c>
      <c r="E85" s="21" t="s">
        <v>171</v>
      </c>
      <c r="F85" s="14" t="s">
        <v>91</v>
      </c>
      <c r="G85" s="15">
        <v>1820880</v>
      </c>
      <c r="H85" s="15" t="s">
        <v>75</v>
      </c>
    </row>
    <row r="86" spans="1:8" x14ac:dyDescent="0.35">
      <c r="A86" s="14">
        <v>85</v>
      </c>
      <c r="B86" s="17" t="s">
        <v>44</v>
      </c>
      <c r="C86" s="14">
        <v>11</v>
      </c>
      <c r="D86" s="14">
        <v>2</v>
      </c>
      <c r="E86" s="21" t="s">
        <v>172</v>
      </c>
      <c r="F86" s="14" t="s">
        <v>91</v>
      </c>
      <c r="G86" s="15">
        <v>1840847</v>
      </c>
      <c r="H86" s="15" t="s">
        <v>75</v>
      </c>
    </row>
    <row r="87" spans="1:8" x14ac:dyDescent="0.35">
      <c r="A87" s="14">
        <v>86</v>
      </c>
      <c r="B87" s="17" t="s">
        <v>44</v>
      </c>
      <c r="C87" s="14">
        <v>11</v>
      </c>
      <c r="D87" s="14">
        <v>3</v>
      </c>
      <c r="E87" s="21" t="s">
        <v>173</v>
      </c>
      <c r="F87" s="14" t="s">
        <v>98</v>
      </c>
      <c r="G87" s="15">
        <v>2058260</v>
      </c>
      <c r="H87" s="15" t="s">
        <v>75</v>
      </c>
    </row>
    <row r="88" spans="1:8" x14ac:dyDescent="0.35">
      <c r="A88" s="14">
        <v>87</v>
      </c>
      <c r="B88" s="17" t="s">
        <v>44</v>
      </c>
      <c r="C88" s="14">
        <v>11</v>
      </c>
      <c r="D88" s="14">
        <v>4</v>
      </c>
      <c r="E88" s="21" t="s">
        <v>174</v>
      </c>
      <c r="F88" s="14" t="s">
        <v>87</v>
      </c>
      <c r="G88" s="15">
        <v>1620051</v>
      </c>
      <c r="H88" s="15" t="s">
        <v>75</v>
      </c>
    </row>
    <row r="89" spans="1:8" x14ac:dyDescent="0.35">
      <c r="A89" s="14">
        <v>88</v>
      </c>
      <c r="B89" s="17" t="s">
        <v>44</v>
      </c>
      <c r="C89" s="14">
        <v>11</v>
      </c>
      <c r="D89" s="14">
        <v>5</v>
      </c>
      <c r="E89" s="21" t="s">
        <v>175</v>
      </c>
      <c r="F89" s="14" t="s">
        <v>87</v>
      </c>
      <c r="G89" s="15">
        <v>2103937</v>
      </c>
      <c r="H89" s="15" t="s">
        <v>75</v>
      </c>
    </row>
    <row r="90" spans="1:8" x14ac:dyDescent="0.35">
      <c r="A90" s="14">
        <v>89</v>
      </c>
      <c r="B90" s="17" t="s">
        <v>44</v>
      </c>
      <c r="C90" s="14">
        <v>11</v>
      </c>
      <c r="D90" s="14">
        <v>6</v>
      </c>
      <c r="E90" s="21" t="s">
        <v>176</v>
      </c>
      <c r="F90" s="14" t="s">
        <v>87</v>
      </c>
      <c r="G90" s="15">
        <v>1869229</v>
      </c>
      <c r="H90" s="15" t="s">
        <v>75</v>
      </c>
    </row>
    <row r="91" spans="1:8" x14ac:dyDescent="0.35">
      <c r="A91" s="14">
        <v>90</v>
      </c>
      <c r="B91" s="17" t="s">
        <v>44</v>
      </c>
      <c r="C91" s="14">
        <v>11</v>
      </c>
      <c r="D91" s="14">
        <v>7</v>
      </c>
      <c r="E91" s="21" t="s">
        <v>177</v>
      </c>
      <c r="F91" s="14" t="s">
        <v>87</v>
      </c>
      <c r="G91" s="15">
        <v>2092551</v>
      </c>
      <c r="H91" s="15" t="s">
        <v>75</v>
      </c>
    </row>
    <row r="92" spans="1:8" x14ac:dyDescent="0.35">
      <c r="A92" s="14">
        <v>91</v>
      </c>
      <c r="B92" s="17" t="s">
        <v>44</v>
      </c>
      <c r="C92" s="14">
        <v>11</v>
      </c>
      <c r="D92" s="14">
        <v>8</v>
      </c>
      <c r="E92" s="21" t="s">
        <v>178</v>
      </c>
      <c r="F92" s="14" t="s">
        <v>87</v>
      </c>
      <c r="G92" s="15">
        <v>2376030</v>
      </c>
      <c r="H92" s="15" t="s">
        <v>75</v>
      </c>
    </row>
    <row r="93" spans="1:8" x14ac:dyDescent="0.35">
      <c r="A93" s="14">
        <v>92</v>
      </c>
      <c r="B93" s="17" t="s">
        <v>44</v>
      </c>
      <c r="C93" s="14">
        <v>11</v>
      </c>
      <c r="D93" s="14">
        <v>9</v>
      </c>
      <c r="E93" s="21" t="s">
        <v>179</v>
      </c>
      <c r="F93" s="14" t="s">
        <v>87</v>
      </c>
      <c r="G93" s="15">
        <v>1763698</v>
      </c>
      <c r="H93" s="15" t="s">
        <v>75</v>
      </c>
    </row>
    <row r="94" spans="1:8" x14ac:dyDescent="0.35">
      <c r="A94" s="14">
        <v>93</v>
      </c>
      <c r="B94" s="17" t="s">
        <v>44</v>
      </c>
      <c r="C94" s="14">
        <v>11</v>
      </c>
      <c r="D94" s="14">
        <v>10</v>
      </c>
      <c r="E94" s="21" t="s">
        <v>180</v>
      </c>
      <c r="F94" s="14" t="s">
        <v>91</v>
      </c>
      <c r="G94" s="15">
        <v>1473810</v>
      </c>
      <c r="H94" s="15" t="s">
        <v>75</v>
      </c>
    </row>
    <row r="95" spans="1:8" x14ac:dyDescent="0.35">
      <c r="A95" s="14">
        <v>94</v>
      </c>
      <c r="B95" s="17" t="s">
        <v>44</v>
      </c>
      <c r="C95" s="14">
        <v>11</v>
      </c>
      <c r="D95" s="14">
        <v>11</v>
      </c>
      <c r="E95" s="21" t="s">
        <v>181</v>
      </c>
      <c r="F95" s="14" t="s">
        <v>91</v>
      </c>
      <c r="G95" s="15">
        <v>1659374</v>
      </c>
      <c r="H95" s="15" t="s">
        <v>75</v>
      </c>
    </row>
    <row r="96" spans="1:8" x14ac:dyDescent="0.35">
      <c r="A96" s="14">
        <v>95</v>
      </c>
      <c r="B96" s="17" t="s">
        <v>80</v>
      </c>
      <c r="C96" s="14">
        <v>2</v>
      </c>
      <c r="D96" s="14">
        <v>1</v>
      </c>
      <c r="E96" s="21" t="s">
        <v>182</v>
      </c>
      <c r="F96" s="14" t="s">
        <v>87</v>
      </c>
      <c r="G96" s="15">
        <v>134201</v>
      </c>
      <c r="H96" s="15" t="s">
        <v>623</v>
      </c>
    </row>
    <row r="97" spans="1:8" x14ac:dyDescent="0.35">
      <c r="A97" s="14">
        <v>96</v>
      </c>
      <c r="B97" s="17" t="s">
        <v>80</v>
      </c>
      <c r="C97" s="14">
        <v>2</v>
      </c>
      <c r="D97" s="14">
        <v>2</v>
      </c>
      <c r="E97" s="21" t="s">
        <v>183</v>
      </c>
      <c r="F97" s="14" t="s">
        <v>91</v>
      </c>
      <c r="G97" s="15">
        <v>283035</v>
      </c>
      <c r="H97" s="15" t="s">
        <v>623</v>
      </c>
    </row>
    <row r="98" spans="1:8" x14ac:dyDescent="0.35">
      <c r="A98" s="14">
        <v>97</v>
      </c>
      <c r="B98" s="17" t="s">
        <v>229</v>
      </c>
      <c r="C98" s="14">
        <v>7</v>
      </c>
      <c r="D98" s="14">
        <v>1</v>
      </c>
      <c r="E98" s="21" t="s">
        <v>184</v>
      </c>
      <c r="F98" s="14" t="s">
        <v>87</v>
      </c>
      <c r="G98" s="15">
        <v>1646467</v>
      </c>
      <c r="H98" s="15" t="s">
        <v>623</v>
      </c>
    </row>
    <row r="99" spans="1:8" x14ac:dyDescent="0.35">
      <c r="A99" s="14">
        <v>98</v>
      </c>
      <c r="B99" s="17" t="s">
        <v>229</v>
      </c>
      <c r="C99" s="14">
        <v>7</v>
      </c>
      <c r="D99" s="14">
        <v>2</v>
      </c>
      <c r="E99" s="21" t="s">
        <v>185</v>
      </c>
      <c r="F99" s="14" t="s">
        <v>87</v>
      </c>
      <c r="G99" s="15">
        <v>2464397</v>
      </c>
      <c r="H99" s="15" t="s">
        <v>623</v>
      </c>
    </row>
    <row r="100" spans="1:8" x14ac:dyDescent="0.35">
      <c r="A100" s="14">
        <v>99</v>
      </c>
      <c r="B100" s="17" t="s">
        <v>229</v>
      </c>
      <c r="C100" s="14">
        <v>7</v>
      </c>
      <c r="D100" s="14">
        <v>3</v>
      </c>
      <c r="E100" s="21" t="s">
        <v>186</v>
      </c>
      <c r="F100" s="14" t="s">
        <v>87</v>
      </c>
      <c r="G100" s="15">
        <v>2121610</v>
      </c>
      <c r="H100" s="15" t="s">
        <v>623</v>
      </c>
    </row>
    <row r="101" spans="1:8" x14ac:dyDescent="0.35">
      <c r="A101" s="14">
        <v>100</v>
      </c>
      <c r="B101" s="17" t="s">
        <v>229</v>
      </c>
      <c r="C101" s="14">
        <v>7</v>
      </c>
      <c r="D101" s="14">
        <v>4</v>
      </c>
      <c r="E101" s="21" t="s">
        <v>187</v>
      </c>
      <c r="F101" s="14" t="s">
        <v>87</v>
      </c>
      <c r="G101" s="15">
        <v>1526694</v>
      </c>
      <c r="H101" s="15" t="s">
        <v>623</v>
      </c>
    </row>
    <row r="102" spans="1:8" x14ac:dyDescent="0.35">
      <c r="A102" s="14">
        <v>101</v>
      </c>
      <c r="B102" s="17" t="s">
        <v>229</v>
      </c>
      <c r="C102" s="14">
        <v>7</v>
      </c>
      <c r="D102" s="14">
        <v>5</v>
      </c>
      <c r="E102" s="21" t="s">
        <v>188</v>
      </c>
      <c r="F102" s="14" t="s">
        <v>98</v>
      </c>
      <c r="G102" s="15">
        <v>2569274</v>
      </c>
      <c r="H102" s="15" t="s">
        <v>623</v>
      </c>
    </row>
    <row r="103" spans="1:8" x14ac:dyDescent="0.35">
      <c r="A103" s="14">
        <v>102</v>
      </c>
      <c r="B103" s="17" t="s">
        <v>229</v>
      </c>
      <c r="C103" s="14">
        <v>7</v>
      </c>
      <c r="D103" s="14">
        <v>6</v>
      </c>
      <c r="E103" s="21" t="s">
        <v>189</v>
      </c>
      <c r="F103" s="14" t="s">
        <v>87</v>
      </c>
      <c r="G103" s="15">
        <v>2592498</v>
      </c>
      <c r="H103" s="15" t="s">
        <v>623</v>
      </c>
    </row>
    <row r="104" spans="1:8" x14ac:dyDescent="0.35">
      <c r="A104" s="14">
        <v>103</v>
      </c>
      <c r="B104" s="17" t="s">
        <v>229</v>
      </c>
      <c r="C104" s="14">
        <v>7</v>
      </c>
      <c r="D104" s="14">
        <v>7</v>
      </c>
      <c r="E104" s="21" t="s">
        <v>190</v>
      </c>
      <c r="F104" s="14" t="s">
        <v>87</v>
      </c>
      <c r="G104" s="15">
        <v>2293698</v>
      </c>
      <c r="H104" s="15" t="s">
        <v>623</v>
      </c>
    </row>
    <row r="105" spans="1:8" x14ac:dyDescent="0.35">
      <c r="A105" s="14">
        <v>104</v>
      </c>
      <c r="B105" s="17" t="s">
        <v>45</v>
      </c>
      <c r="C105" s="14">
        <v>2</v>
      </c>
      <c r="D105" s="14">
        <v>1</v>
      </c>
      <c r="E105" s="21" t="s">
        <v>191</v>
      </c>
      <c r="F105" s="14" t="s">
        <v>87</v>
      </c>
      <c r="G105" s="15">
        <v>580710</v>
      </c>
      <c r="H105" s="15" t="s">
        <v>75</v>
      </c>
    </row>
    <row r="106" spans="1:8" x14ac:dyDescent="0.35">
      <c r="A106" s="14">
        <v>105</v>
      </c>
      <c r="B106" s="17" t="s">
        <v>45</v>
      </c>
      <c r="C106" s="14">
        <v>2</v>
      </c>
      <c r="D106" s="14">
        <v>2</v>
      </c>
      <c r="E106" s="21" t="s">
        <v>192</v>
      </c>
      <c r="F106" s="14" t="s">
        <v>87</v>
      </c>
      <c r="G106" s="15">
        <v>598934</v>
      </c>
      <c r="H106" s="15" t="s">
        <v>75</v>
      </c>
    </row>
    <row r="107" spans="1:8" x14ac:dyDescent="0.35">
      <c r="A107" s="14">
        <v>106</v>
      </c>
      <c r="B107" s="17" t="s">
        <v>46</v>
      </c>
      <c r="C107" s="14">
        <v>26</v>
      </c>
      <c r="D107" s="14">
        <v>1</v>
      </c>
      <c r="E107" s="21" t="s">
        <v>193</v>
      </c>
      <c r="F107" s="14" t="s">
        <v>98</v>
      </c>
      <c r="G107" s="15">
        <v>1943633</v>
      </c>
      <c r="H107" s="15" t="s">
        <v>75</v>
      </c>
    </row>
    <row r="108" spans="1:8" x14ac:dyDescent="0.35">
      <c r="A108" s="14">
        <v>107</v>
      </c>
      <c r="B108" s="17" t="s">
        <v>46</v>
      </c>
      <c r="C108" s="14">
        <v>26</v>
      </c>
      <c r="D108" s="14">
        <v>2</v>
      </c>
      <c r="E108" s="21" t="s">
        <v>194</v>
      </c>
      <c r="F108" s="14" t="s">
        <v>87</v>
      </c>
      <c r="G108" s="15">
        <v>1963312</v>
      </c>
      <c r="H108" s="15" t="s">
        <v>75</v>
      </c>
    </row>
    <row r="109" spans="1:8" x14ac:dyDescent="0.35">
      <c r="A109" s="14">
        <v>108</v>
      </c>
      <c r="B109" s="17" t="s">
        <v>46</v>
      </c>
      <c r="C109" s="14">
        <v>26</v>
      </c>
      <c r="D109" s="14">
        <v>3</v>
      </c>
      <c r="E109" s="21" t="s">
        <v>195</v>
      </c>
      <c r="F109" s="14" t="s">
        <v>87</v>
      </c>
      <c r="G109" s="15">
        <v>2021772</v>
      </c>
      <c r="H109" s="15" t="s">
        <v>75</v>
      </c>
    </row>
    <row r="110" spans="1:8" x14ac:dyDescent="0.35">
      <c r="A110" s="14">
        <v>109</v>
      </c>
      <c r="B110" s="17" t="s">
        <v>46</v>
      </c>
      <c r="C110" s="14">
        <v>26</v>
      </c>
      <c r="D110" s="14">
        <v>4</v>
      </c>
      <c r="E110" s="21" t="s">
        <v>196</v>
      </c>
      <c r="F110" s="14" t="s">
        <v>87</v>
      </c>
      <c r="G110" s="15">
        <v>1772048</v>
      </c>
      <c r="H110" s="15" t="s">
        <v>75</v>
      </c>
    </row>
    <row r="111" spans="1:8" x14ac:dyDescent="0.35">
      <c r="A111" s="14">
        <v>110</v>
      </c>
      <c r="B111" s="17" t="s">
        <v>46</v>
      </c>
      <c r="C111" s="14">
        <v>26</v>
      </c>
      <c r="D111" s="14">
        <v>5</v>
      </c>
      <c r="E111" s="21" t="s">
        <v>197</v>
      </c>
      <c r="F111" s="14" t="s">
        <v>87</v>
      </c>
      <c r="G111" s="15">
        <v>1980797</v>
      </c>
      <c r="H111" s="15" t="s">
        <v>75</v>
      </c>
    </row>
    <row r="112" spans="1:8" x14ac:dyDescent="0.35">
      <c r="A112" s="14">
        <v>111</v>
      </c>
      <c r="B112" s="17" t="s">
        <v>46</v>
      </c>
      <c r="C112" s="14">
        <v>26</v>
      </c>
      <c r="D112" s="14">
        <v>6</v>
      </c>
      <c r="E112" s="21" t="s">
        <v>198</v>
      </c>
      <c r="F112" s="14" t="s">
        <v>87</v>
      </c>
      <c r="G112" s="15">
        <v>2183402</v>
      </c>
      <c r="H112" s="15" t="s">
        <v>75</v>
      </c>
    </row>
    <row r="113" spans="1:8" x14ac:dyDescent="0.35">
      <c r="A113" s="14">
        <v>112</v>
      </c>
      <c r="B113" s="17" t="s">
        <v>46</v>
      </c>
      <c r="C113" s="14">
        <v>26</v>
      </c>
      <c r="D113" s="14">
        <v>7</v>
      </c>
      <c r="E113" s="21" t="s">
        <v>199</v>
      </c>
      <c r="F113" s="14" t="s">
        <v>87</v>
      </c>
      <c r="G113" s="15">
        <v>2040263</v>
      </c>
      <c r="H113" s="15" t="s">
        <v>75</v>
      </c>
    </row>
    <row r="114" spans="1:8" x14ac:dyDescent="0.35">
      <c r="A114" s="14">
        <v>113</v>
      </c>
      <c r="B114" s="17" t="s">
        <v>46</v>
      </c>
      <c r="C114" s="14">
        <v>26</v>
      </c>
      <c r="D114" s="14">
        <v>8</v>
      </c>
      <c r="E114" s="21" t="s">
        <v>200</v>
      </c>
      <c r="F114" s="14" t="s">
        <v>98</v>
      </c>
      <c r="G114" s="15">
        <v>1727645</v>
      </c>
      <c r="H114" s="15" t="s">
        <v>75</v>
      </c>
    </row>
    <row r="115" spans="1:8" x14ac:dyDescent="0.35">
      <c r="A115" s="14">
        <v>114</v>
      </c>
      <c r="B115" s="17" t="s">
        <v>46</v>
      </c>
      <c r="C115" s="14">
        <v>26</v>
      </c>
      <c r="D115" s="14">
        <v>9</v>
      </c>
      <c r="E115" s="21" t="s">
        <v>201</v>
      </c>
      <c r="F115" s="14" t="s">
        <v>87</v>
      </c>
      <c r="G115" s="15">
        <v>2035001</v>
      </c>
      <c r="H115" s="15" t="s">
        <v>75</v>
      </c>
    </row>
    <row r="116" spans="1:8" x14ac:dyDescent="0.35">
      <c r="A116" s="14">
        <v>115</v>
      </c>
      <c r="B116" s="17" t="s">
        <v>46</v>
      </c>
      <c r="C116" s="14">
        <v>26</v>
      </c>
      <c r="D116" s="14">
        <v>10</v>
      </c>
      <c r="E116" s="21" t="s">
        <v>202</v>
      </c>
      <c r="F116" s="14" t="s">
        <v>87</v>
      </c>
      <c r="G116" s="15">
        <v>2112726</v>
      </c>
      <c r="H116" s="15" t="s">
        <v>75</v>
      </c>
    </row>
    <row r="117" spans="1:8" x14ac:dyDescent="0.35">
      <c r="A117" s="14">
        <v>116</v>
      </c>
      <c r="B117" s="17" t="s">
        <v>46</v>
      </c>
      <c r="C117" s="14">
        <v>26</v>
      </c>
      <c r="D117" s="14">
        <v>11</v>
      </c>
      <c r="E117" s="21" t="s">
        <v>203</v>
      </c>
      <c r="F117" s="14" t="s">
        <v>87</v>
      </c>
      <c r="G117" s="15">
        <v>1769594</v>
      </c>
      <c r="H117" s="15" t="s">
        <v>75</v>
      </c>
    </row>
    <row r="118" spans="1:8" x14ac:dyDescent="0.35">
      <c r="A118" s="14">
        <v>117</v>
      </c>
      <c r="B118" s="17" t="s">
        <v>46</v>
      </c>
      <c r="C118" s="14">
        <v>26</v>
      </c>
      <c r="D118" s="14">
        <v>12</v>
      </c>
      <c r="E118" s="21" t="s">
        <v>204</v>
      </c>
      <c r="F118" s="14" t="s">
        <v>87</v>
      </c>
      <c r="G118" s="15">
        <v>1818959</v>
      </c>
      <c r="H118" s="15" t="s">
        <v>75</v>
      </c>
    </row>
    <row r="119" spans="1:8" x14ac:dyDescent="0.35">
      <c r="A119" s="14">
        <v>118</v>
      </c>
      <c r="B119" s="17" t="s">
        <v>46</v>
      </c>
      <c r="C119" s="14">
        <v>26</v>
      </c>
      <c r="D119" s="14">
        <v>13</v>
      </c>
      <c r="E119" s="21" t="s">
        <v>205</v>
      </c>
      <c r="F119" s="14" t="s">
        <v>87</v>
      </c>
      <c r="G119" s="15">
        <v>1796532</v>
      </c>
      <c r="H119" s="15" t="s">
        <v>75</v>
      </c>
    </row>
    <row r="120" spans="1:8" x14ac:dyDescent="0.35">
      <c r="A120" s="14">
        <v>119</v>
      </c>
      <c r="B120" s="17" t="s">
        <v>46</v>
      </c>
      <c r="C120" s="14">
        <v>26</v>
      </c>
      <c r="D120" s="14">
        <v>14</v>
      </c>
      <c r="E120" s="21" t="s">
        <v>206</v>
      </c>
      <c r="F120" s="14" t="s">
        <v>87</v>
      </c>
      <c r="G120" s="15">
        <v>1733367</v>
      </c>
      <c r="H120" s="15" t="s">
        <v>75</v>
      </c>
    </row>
    <row r="121" spans="1:8" x14ac:dyDescent="0.35">
      <c r="A121" s="14">
        <v>120</v>
      </c>
      <c r="B121" s="17" t="s">
        <v>46</v>
      </c>
      <c r="C121" s="14">
        <v>26</v>
      </c>
      <c r="D121" s="14">
        <v>15</v>
      </c>
      <c r="E121" s="21" t="s">
        <v>207</v>
      </c>
      <c r="F121" s="14" t="s">
        <v>87</v>
      </c>
      <c r="G121" s="15">
        <v>1918394</v>
      </c>
      <c r="H121" s="15" t="s">
        <v>75</v>
      </c>
    </row>
    <row r="122" spans="1:8" x14ac:dyDescent="0.35">
      <c r="A122" s="14">
        <v>121</v>
      </c>
      <c r="B122" s="17" t="s">
        <v>46</v>
      </c>
      <c r="C122" s="14">
        <v>26</v>
      </c>
      <c r="D122" s="14">
        <v>16</v>
      </c>
      <c r="E122" s="21" t="s">
        <v>208</v>
      </c>
      <c r="F122" s="14" t="s">
        <v>87</v>
      </c>
      <c r="G122" s="15">
        <v>1780709</v>
      </c>
      <c r="H122" s="15" t="s">
        <v>75</v>
      </c>
    </row>
    <row r="123" spans="1:8" x14ac:dyDescent="0.35">
      <c r="A123" s="14">
        <v>122</v>
      </c>
      <c r="B123" s="17" t="s">
        <v>46</v>
      </c>
      <c r="C123" s="14">
        <v>26</v>
      </c>
      <c r="D123" s="14">
        <v>17</v>
      </c>
      <c r="E123" s="21" t="s">
        <v>209</v>
      </c>
      <c r="F123" s="14" t="s">
        <v>87</v>
      </c>
      <c r="G123" s="15">
        <v>2008281</v>
      </c>
      <c r="H123" s="15" t="s">
        <v>75</v>
      </c>
    </row>
    <row r="124" spans="1:8" x14ac:dyDescent="0.35">
      <c r="A124" s="14">
        <v>123</v>
      </c>
      <c r="B124" s="17" t="s">
        <v>46</v>
      </c>
      <c r="C124" s="14">
        <v>26</v>
      </c>
      <c r="D124" s="14">
        <v>18</v>
      </c>
      <c r="E124" s="21" t="s">
        <v>210</v>
      </c>
      <c r="F124" s="14" t="s">
        <v>87</v>
      </c>
      <c r="G124" s="15">
        <v>1898234</v>
      </c>
      <c r="H124" s="15" t="s">
        <v>75</v>
      </c>
    </row>
    <row r="125" spans="1:8" x14ac:dyDescent="0.35">
      <c r="A125" s="14">
        <v>124</v>
      </c>
      <c r="B125" s="17" t="s">
        <v>46</v>
      </c>
      <c r="C125" s="14">
        <v>26</v>
      </c>
      <c r="D125" s="14">
        <v>19</v>
      </c>
      <c r="E125" s="21" t="s">
        <v>211</v>
      </c>
      <c r="F125" s="14" t="s">
        <v>91</v>
      </c>
      <c r="G125" s="15">
        <v>1876247</v>
      </c>
      <c r="H125" s="15" t="s">
        <v>75</v>
      </c>
    </row>
    <row r="126" spans="1:8" x14ac:dyDescent="0.35">
      <c r="A126" s="14">
        <v>125</v>
      </c>
      <c r="B126" s="17" t="s">
        <v>46</v>
      </c>
      <c r="C126" s="14">
        <v>26</v>
      </c>
      <c r="D126" s="14">
        <v>20</v>
      </c>
      <c r="E126" s="21" t="s">
        <v>212</v>
      </c>
      <c r="F126" s="14" t="s">
        <v>87</v>
      </c>
      <c r="G126" s="15">
        <v>1950123</v>
      </c>
      <c r="H126" s="15" t="s">
        <v>75</v>
      </c>
    </row>
    <row r="127" spans="1:8" x14ac:dyDescent="0.35">
      <c r="A127" s="14">
        <v>126</v>
      </c>
      <c r="B127" s="17" t="s">
        <v>46</v>
      </c>
      <c r="C127" s="14">
        <v>26</v>
      </c>
      <c r="D127" s="14">
        <v>21</v>
      </c>
      <c r="E127" s="21" t="s">
        <v>213</v>
      </c>
      <c r="F127" s="14" t="s">
        <v>91</v>
      </c>
      <c r="G127" s="15">
        <v>1822437</v>
      </c>
      <c r="H127" s="15" t="s">
        <v>75</v>
      </c>
    </row>
    <row r="128" spans="1:8" x14ac:dyDescent="0.35">
      <c r="A128" s="14">
        <v>127</v>
      </c>
      <c r="B128" s="17" t="s">
        <v>46</v>
      </c>
      <c r="C128" s="14">
        <v>26</v>
      </c>
      <c r="D128" s="14">
        <v>22</v>
      </c>
      <c r="E128" s="21" t="s">
        <v>214</v>
      </c>
      <c r="F128" s="14" t="s">
        <v>87</v>
      </c>
      <c r="G128" s="15">
        <v>1723670</v>
      </c>
      <c r="H128" s="15" t="s">
        <v>75</v>
      </c>
    </row>
    <row r="129" spans="1:8" x14ac:dyDescent="0.35">
      <c r="A129" s="14">
        <v>128</v>
      </c>
      <c r="B129" s="17" t="s">
        <v>46</v>
      </c>
      <c r="C129" s="14">
        <v>26</v>
      </c>
      <c r="D129" s="14">
        <v>23</v>
      </c>
      <c r="E129" s="21" t="s">
        <v>215</v>
      </c>
      <c r="F129" s="14" t="s">
        <v>91</v>
      </c>
      <c r="G129" s="15">
        <v>2048788</v>
      </c>
      <c r="H129" s="15" t="s">
        <v>75</v>
      </c>
    </row>
    <row r="130" spans="1:8" x14ac:dyDescent="0.35">
      <c r="A130" s="14">
        <v>129</v>
      </c>
      <c r="B130" s="17" t="s">
        <v>46</v>
      </c>
      <c r="C130" s="14">
        <v>26</v>
      </c>
      <c r="D130" s="14">
        <v>24</v>
      </c>
      <c r="E130" s="21" t="s">
        <v>216</v>
      </c>
      <c r="F130" s="14" t="s">
        <v>87</v>
      </c>
      <c r="G130" s="15">
        <v>1786287</v>
      </c>
      <c r="H130" s="15" t="s">
        <v>75</v>
      </c>
    </row>
    <row r="131" spans="1:8" x14ac:dyDescent="0.35">
      <c r="A131" s="14">
        <v>130</v>
      </c>
      <c r="B131" s="17" t="s">
        <v>46</v>
      </c>
      <c r="C131" s="14">
        <v>26</v>
      </c>
      <c r="D131" s="14">
        <v>25</v>
      </c>
      <c r="E131" s="21" t="s">
        <v>217</v>
      </c>
      <c r="F131" s="14" t="s">
        <v>87</v>
      </c>
      <c r="G131" s="15">
        <v>2223804</v>
      </c>
      <c r="H131" s="15" t="s">
        <v>75</v>
      </c>
    </row>
    <row r="132" spans="1:8" x14ac:dyDescent="0.35">
      <c r="A132" s="14">
        <v>131</v>
      </c>
      <c r="B132" s="17" t="s">
        <v>46</v>
      </c>
      <c r="C132" s="14">
        <v>26</v>
      </c>
      <c r="D132" s="14">
        <v>26</v>
      </c>
      <c r="E132" s="21" t="s">
        <v>218</v>
      </c>
      <c r="F132" s="14" t="s">
        <v>91</v>
      </c>
      <c r="G132" s="15">
        <v>1860207</v>
      </c>
      <c r="H132" s="15" t="s">
        <v>75</v>
      </c>
    </row>
    <row r="133" spans="1:8" x14ac:dyDescent="0.35">
      <c r="A133" s="14">
        <v>132</v>
      </c>
      <c r="B133" s="17" t="s">
        <v>47</v>
      </c>
      <c r="C133" s="14">
        <v>10</v>
      </c>
      <c r="D133" s="14">
        <v>1</v>
      </c>
      <c r="E133" s="21" t="s">
        <v>219</v>
      </c>
      <c r="F133" s="14" t="s">
        <v>98</v>
      </c>
      <c r="G133" s="15">
        <v>2003510</v>
      </c>
      <c r="H133" s="15" t="s">
        <v>75</v>
      </c>
    </row>
    <row r="134" spans="1:8" x14ac:dyDescent="0.35">
      <c r="A134" s="14">
        <v>133</v>
      </c>
      <c r="B134" s="17" t="s">
        <v>47</v>
      </c>
      <c r="C134" s="14">
        <v>10</v>
      </c>
      <c r="D134" s="14">
        <v>2</v>
      </c>
      <c r="E134" s="21" t="s">
        <v>220</v>
      </c>
      <c r="F134" s="14" t="s">
        <v>87</v>
      </c>
      <c r="G134" s="15">
        <v>1799822</v>
      </c>
      <c r="H134" s="15" t="s">
        <v>75</v>
      </c>
    </row>
    <row r="135" spans="1:8" x14ac:dyDescent="0.35">
      <c r="A135" s="14">
        <v>134</v>
      </c>
      <c r="B135" s="17" t="s">
        <v>47</v>
      </c>
      <c r="C135" s="14">
        <v>10</v>
      </c>
      <c r="D135" s="14">
        <v>3</v>
      </c>
      <c r="E135" s="21" t="s">
        <v>221</v>
      </c>
      <c r="F135" s="14" t="s">
        <v>98</v>
      </c>
      <c r="G135" s="15">
        <v>1941319</v>
      </c>
      <c r="H135" s="15" t="s">
        <v>75</v>
      </c>
    </row>
    <row r="136" spans="1:8" x14ac:dyDescent="0.35">
      <c r="A136" s="14">
        <v>135</v>
      </c>
      <c r="B136" s="17" t="s">
        <v>47</v>
      </c>
      <c r="C136" s="14">
        <v>10</v>
      </c>
      <c r="D136" s="14">
        <v>4</v>
      </c>
      <c r="E136" s="21" t="s">
        <v>222</v>
      </c>
      <c r="F136" s="14" t="s">
        <v>87</v>
      </c>
      <c r="G136" s="15">
        <v>1799539</v>
      </c>
      <c r="H136" s="15" t="s">
        <v>75</v>
      </c>
    </row>
    <row r="137" spans="1:8" x14ac:dyDescent="0.35">
      <c r="A137" s="14">
        <v>136</v>
      </c>
      <c r="B137" s="17" t="s">
        <v>47</v>
      </c>
      <c r="C137" s="14">
        <v>10</v>
      </c>
      <c r="D137" s="14">
        <v>5</v>
      </c>
      <c r="E137" s="21" t="s">
        <v>223</v>
      </c>
      <c r="F137" s="14" t="s">
        <v>87</v>
      </c>
      <c r="G137" s="15">
        <v>2109702</v>
      </c>
      <c r="H137" s="15" t="s">
        <v>75</v>
      </c>
    </row>
    <row r="138" spans="1:8" x14ac:dyDescent="0.35">
      <c r="A138" s="14">
        <v>137</v>
      </c>
      <c r="B138" s="17" t="s">
        <v>47</v>
      </c>
      <c r="C138" s="14">
        <v>10</v>
      </c>
      <c r="D138" s="14">
        <v>6</v>
      </c>
      <c r="E138" s="21" t="s">
        <v>224</v>
      </c>
      <c r="F138" s="14" t="s">
        <v>87</v>
      </c>
      <c r="G138" s="15">
        <v>1777008</v>
      </c>
      <c r="H138" s="15" t="s">
        <v>75</v>
      </c>
    </row>
    <row r="139" spans="1:8" x14ac:dyDescent="0.35">
      <c r="A139" s="14">
        <v>138</v>
      </c>
      <c r="B139" s="17" t="s">
        <v>47</v>
      </c>
      <c r="C139" s="14">
        <v>10</v>
      </c>
      <c r="D139" s="14">
        <v>7</v>
      </c>
      <c r="E139" s="21" t="s">
        <v>225</v>
      </c>
      <c r="F139" s="14" t="s">
        <v>87</v>
      </c>
      <c r="G139" s="15">
        <v>1913628</v>
      </c>
      <c r="H139" s="15" t="s">
        <v>75</v>
      </c>
    </row>
    <row r="140" spans="1:8" x14ac:dyDescent="0.35">
      <c r="A140" s="14">
        <v>139</v>
      </c>
      <c r="B140" s="17" t="s">
        <v>47</v>
      </c>
      <c r="C140" s="14">
        <v>10</v>
      </c>
      <c r="D140" s="14">
        <v>8</v>
      </c>
      <c r="E140" s="21" t="s">
        <v>226</v>
      </c>
      <c r="F140" s="14" t="s">
        <v>87</v>
      </c>
      <c r="G140" s="15">
        <v>1821764</v>
      </c>
      <c r="H140" s="15" t="s">
        <v>75</v>
      </c>
    </row>
    <row r="141" spans="1:8" x14ac:dyDescent="0.35">
      <c r="A141" s="14">
        <v>140</v>
      </c>
      <c r="B141" s="17" t="s">
        <v>47</v>
      </c>
      <c r="C141" s="14">
        <v>10</v>
      </c>
      <c r="D141" s="14">
        <v>9</v>
      </c>
      <c r="E141" s="21" t="s">
        <v>227</v>
      </c>
      <c r="F141" s="14" t="s">
        <v>87</v>
      </c>
      <c r="G141" s="15">
        <v>2584982</v>
      </c>
      <c r="H141" s="15" t="s">
        <v>75</v>
      </c>
    </row>
    <row r="142" spans="1:8" x14ac:dyDescent="0.35">
      <c r="A142" s="14">
        <v>141</v>
      </c>
      <c r="B142" s="17" t="s">
        <v>47</v>
      </c>
      <c r="C142" s="14">
        <v>10</v>
      </c>
      <c r="D142" s="14">
        <v>10</v>
      </c>
      <c r="E142" s="21" t="s">
        <v>228</v>
      </c>
      <c r="F142" s="14" t="s">
        <v>87</v>
      </c>
      <c r="G142" s="15">
        <v>2436637</v>
      </c>
      <c r="H142" s="15" t="s">
        <v>75</v>
      </c>
    </row>
    <row r="143" spans="1:8" x14ac:dyDescent="0.35">
      <c r="A143" s="14">
        <v>142</v>
      </c>
      <c r="B143" s="17" t="s">
        <v>69</v>
      </c>
      <c r="C143" s="14">
        <v>4</v>
      </c>
      <c r="D143" s="14">
        <v>1</v>
      </c>
      <c r="E143" s="21" t="s">
        <v>230</v>
      </c>
      <c r="F143" s="14" t="s">
        <v>87</v>
      </c>
      <c r="G143" s="15">
        <v>1524032</v>
      </c>
      <c r="H143" s="15" t="s">
        <v>75</v>
      </c>
    </row>
    <row r="144" spans="1:8" x14ac:dyDescent="0.35">
      <c r="A144" s="14">
        <v>143</v>
      </c>
      <c r="B144" s="17" t="s">
        <v>69</v>
      </c>
      <c r="C144" s="14">
        <v>4</v>
      </c>
      <c r="D144" s="14">
        <v>2</v>
      </c>
      <c r="E144" s="21" t="s">
        <v>231</v>
      </c>
      <c r="F144" s="14" t="s">
        <v>87</v>
      </c>
      <c r="G144" s="15">
        <v>1377173</v>
      </c>
      <c r="H144" s="15" t="s">
        <v>75</v>
      </c>
    </row>
    <row r="145" spans="1:8" x14ac:dyDescent="0.35">
      <c r="A145" s="14">
        <v>144</v>
      </c>
      <c r="B145" s="17" t="s">
        <v>69</v>
      </c>
      <c r="C145" s="14">
        <v>4</v>
      </c>
      <c r="D145" s="14">
        <v>3</v>
      </c>
      <c r="E145" s="21" t="s">
        <v>1255</v>
      </c>
      <c r="F145" s="14" t="s">
        <v>87</v>
      </c>
      <c r="G145" s="15">
        <v>1456099</v>
      </c>
      <c r="H145" s="15" t="s">
        <v>75</v>
      </c>
    </row>
    <row r="146" spans="1:8" x14ac:dyDescent="0.35">
      <c r="A146" s="14">
        <v>145</v>
      </c>
      <c r="B146" s="17" t="s">
        <v>69</v>
      </c>
      <c r="C146" s="14">
        <v>4</v>
      </c>
      <c r="D146" s="14">
        <v>4</v>
      </c>
      <c r="E146" s="21" t="s">
        <v>232</v>
      </c>
      <c r="F146" s="14" t="s">
        <v>98</v>
      </c>
      <c r="G146" s="15">
        <v>1354665</v>
      </c>
      <c r="H146" s="15" t="s">
        <v>75</v>
      </c>
    </row>
    <row r="147" spans="1:8" x14ac:dyDescent="0.35">
      <c r="A147" s="14">
        <v>146</v>
      </c>
      <c r="B147" s="17" t="s">
        <v>81</v>
      </c>
      <c r="C147" s="14">
        <v>5</v>
      </c>
      <c r="D147" s="14">
        <v>1</v>
      </c>
      <c r="E147" s="21" t="s">
        <v>233</v>
      </c>
      <c r="F147" s="14" t="s">
        <v>87</v>
      </c>
      <c r="G147" s="15">
        <v>1744525</v>
      </c>
      <c r="H147" s="15" t="s">
        <v>623</v>
      </c>
    </row>
    <row r="148" spans="1:8" x14ac:dyDescent="0.35">
      <c r="A148" s="14">
        <v>147</v>
      </c>
      <c r="B148" s="17" t="s">
        <v>81</v>
      </c>
      <c r="C148" s="14">
        <v>5</v>
      </c>
      <c r="D148" s="14">
        <v>2</v>
      </c>
      <c r="E148" s="21" t="s">
        <v>234</v>
      </c>
      <c r="F148" s="14" t="s">
        <v>87</v>
      </c>
      <c r="G148" s="15">
        <v>1748803</v>
      </c>
      <c r="H148" s="15" t="s">
        <v>623</v>
      </c>
    </row>
    <row r="149" spans="1:8" x14ac:dyDescent="0.35">
      <c r="A149" s="14">
        <v>148</v>
      </c>
      <c r="B149" s="17" t="s">
        <v>81</v>
      </c>
      <c r="C149" s="14">
        <v>5</v>
      </c>
      <c r="D149" s="14">
        <v>3</v>
      </c>
      <c r="E149" s="21" t="s">
        <v>235</v>
      </c>
      <c r="F149" s="14" t="s">
        <v>87</v>
      </c>
      <c r="G149" s="15">
        <v>1849517</v>
      </c>
      <c r="H149" s="15" t="s">
        <v>623</v>
      </c>
    </row>
    <row r="150" spans="1:8" x14ac:dyDescent="0.35">
      <c r="A150" s="14">
        <v>149</v>
      </c>
      <c r="B150" s="17" t="s">
        <v>81</v>
      </c>
      <c r="C150" s="14">
        <v>5</v>
      </c>
      <c r="D150" s="14">
        <v>4</v>
      </c>
      <c r="E150" s="21" t="s">
        <v>236</v>
      </c>
      <c r="F150" s="14" t="s">
        <v>87</v>
      </c>
      <c r="G150" s="15">
        <v>1640846</v>
      </c>
      <c r="H150" s="15" t="s">
        <v>623</v>
      </c>
    </row>
    <row r="151" spans="1:8" x14ac:dyDescent="0.35">
      <c r="A151" s="14">
        <v>150</v>
      </c>
      <c r="B151" s="17" t="s">
        <v>81</v>
      </c>
      <c r="C151" s="14">
        <v>5</v>
      </c>
      <c r="D151" s="14">
        <v>5</v>
      </c>
      <c r="E151" s="21" t="s">
        <v>237</v>
      </c>
      <c r="F151" s="14" t="s">
        <v>87</v>
      </c>
      <c r="G151" s="15">
        <v>1818657</v>
      </c>
      <c r="H151" s="15" t="s">
        <v>623</v>
      </c>
    </row>
    <row r="152" spans="1:8" x14ac:dyDescent="0.35">
      <c r="A152" s="14">
        <v>151</v>
      </c>
      <c r="B152" s="17" t="s">
        <v>48</v>
      </c>
      <c r="C152" s="14">
        <v>14</v>
      </c>
      <c r="D152" s="14">
        <v>1</v>
      </c>
      <c r="E152" s="21" t="s">
        <v>238</v>
      </c>
      <c r="F152" s="14" t="s">
        <v>91</v>
      </c>
      <c r="G152" s="15">
        <v>1705708</v>
      </c>
      <c r="H152" s="15" t="s">
        <v>75</v>
      </c>
    </row>
    <row r="153" spans="1:8" x14ac:dyDescent="0.35">
      <c r="A153" s="14">
        <v>152</v>
      </c>
      <c r="B153" s="17" t="s">
        <v>48</v>
      </c>
      <c r="C153" s="14">
        <v>14</v>
      </c>
      <c r="D153" s="14">
        <v>2</v>
      </c>
      <c r="E153" s="21" t="s">
        <v>239</v>
      </c>
      <c r="F153" s="14" t="s">
        <v>91</v>
      </c>
      <c r="G153" s="15">
        <v>1592192</v>
      </c>
      <c r="H153" s="15" t="s">
        <v>75</v>
      </c>
    </row>
    <row r="154" spans="1:8" x14ac:dyDescent="0.35">
      <c r="A154" s="14">
        <v>153</v>
      </c>
      <c r="B154" s="17" t="s">
        <v>48</v>
      </c>
      <c r="C154" s="14">
        <v>14</v>
      </c>
      <c r="D154" s="14">
        <v>3</v>
      </c>
      <c r="E154" s="21" t="s">
        <v>240</v>
      </c>
      <c r="F154" s="14" t="s">
        <v>87</v>
      </c>
      <c r="G154" s="15">
        <v>2030444</v>
      </c>
      <c r="H154" s="15" t="s">
        <v>75</v>
      </c>
    </row>
    <row r="155" spans="1:8" x14ac:dyDescent="0.35">
      <c r="A155" s="14">
        <v>154</v>
      </c>
      <c r="B155" s="17" t="s">
        <v>48</v>
      </c>
      <c r="C155" s="14">
        <v>14</v>
      </c>
      <c r="D155" s="14">
        <v>4</v>
      </c>
      <c r="E155" s="21" t="s">
        <v>241</v>
      </c>
      <c r="F155" s="14" t="s">
        <v>87</v>
      </c>
      <c r="G155" s="15">
        <v>1692698</v>
      </c>
      <c r="H155" s="15" t="s">
        <v>75</v>
      </c>
    </row>
    <row r="156" spans="1:8" x14ac:dyDescent="0.35">
      <c r="A156" s="14">
        <v>155</v>
      </c>
      <c r="B156" s="17" t="s">
        <v>48</v>
      </c>
      <c r="C156" s="14">
        <v>14</v>
      </c>
      <c r="D156" s="14">
        <v>5</v>
      </c>
      <c r="E156" s="21" t="s">
        <v>242</v>
      </c>
      <c r="F156" s="14" t="s">
        <v>87</v>
      </c>
      <c r="G156" s="15">
        <v>2207845</v>
      </c>
      <c r="H156" s="15" t="s">
        <v>75</v>
      </c>
    </row>
    <row r="157" spans="1:8" x14ac:dyDescent="0.35">
      <c r="A157" s="14">
        <v>156</v>
      </c>
      <c r="B157" s="17" t="s">
        <v>48</v>
      </c>
      <c r="C157" s="14">
        <v>14</v>
      </c>
      <c r="D157" s="14">
        <v>6</v>
      </c>
      <c r="E157" s="21" t="s">
        <v>243</v>
      </c>
      <c r="F157" s="14" t="s">
        <v>87</v>
      </c>
      <c r="G157" s="15">
        <v>1866763</v>
      </c>
      <c r="H157" s="15" t="s">
        <v>75</v>
      </c>
    </row>
    <row r="158" spans="1:8" x14ac:dyDescent="0.35">
      <c r="A158" s="14">
        <v>157</v>
      </c>
      <c r="B158" s="17" t="s">
        <v>48</v>
      </c>
      <c r="C158" s="14">
        <v>14</v>
      </c>
      <c r="D158" s="14">
        <v>7</v>
      </c>
      <c r="E158" s="21" t="s">
        <v>244</v>
      </c>
      <c r="F158" s="14" t="s">
        <v>87</v>
      </c>
      <c r="G158" s="15">
        <v>2290354</v>
      </c>
      <c r="H158" s="15" t="s">
        <v>75</v>
      </c>
    </row>
    <row r="159" spans="1:8" x14ac:dyDescent="0.35">
      <c r="A159" s="14">
        <v>158</v>
      </c>
      <c r="B159" s="17" t="s">
        <v>48</v>
      </c>
      <c r="C159" s="14">
        <v>14</v>
      </c>
      <c r="D159" s="14">
        <v>8</v>
      </c>
      <c r="E159" s="21" t="s">
        <v>245</v>
      </c>
      <c r="F159" s="14" t="s">
        <v>87</v>
      </c>
      <c r="G159" s="15">
        <v>2202528</v>
      </c>
      <c r="H159" s="15" t="s">
        <v>75</v>
      </c>
    </row>
    <row r="160" spans="1:8" x14ac:dyDescent="0.35">
      <c r="A160" s="14">
        <v>159</v>
      </c>
      <c r="B160" s="17" t="s">
        <v>48</v>
      </c>
      <c r="C160" s="14">
        <v>14</v>
      </c>
      <c r="D160" s="14">
        <v>9</v>
      </c>
      <c r="E160" s="21" t="s">
        <v>246</v>
      </c>
      <c r="F160" s="14" t="s">
        <v>87</v>
      </c>
      <c r="G160" s="15">
        <v>1871388</v>
      </c>
      <c r="H160" s="15" t="s">
        <v>75</v>
      </c>
    </row>
    <row r="161" spans="1:8" x14ac:dyDescent="0.35">
      <c r="A161" s="14">
        <v>160</v>
      </c>
      <c r="B161" s="17" t="s">
        <v>48</v>
      </c>
      <c r="C161" s="14">
        <v>14</v>
      </c>
      <c r="D161" s="14">
        <v>10</v>
      </c>
      <c r="E161" s="21" t="s">
        <v>247</v>
      </c>
      <c r="F161" s="14" t="s">
        <v>91</v>
      </c>
      <c r="G161" s="15">
        <v>1449471</v>
      </c>
      <c r="H161" s="15" t="s">
        <v>75</v>
      </c>
    </row>
    <row r="162" spans="1:8" x14ac:dyDescent="0.35">
      <c r="A162" s="14">
        <v>161</v>
      </c>
      <c r="B162" s="17" t="s">
        <v>48</v>
      </c>
      <c r="C162" s="14">
        <v>14</v>
      </c>
      <c r="D162" s="14">
        <v>11</v>
      </c>
      <c r="E162" s="21" t="s">
        <v>248</v>
      </c>
      <c r="F162" s="14" t="s">
        <v>91</v>
      </c>
      <c r="G162" s="15">
        <v>1329423</v>
      </c>
      <c r="H162" s="15" t="s">
        <v>75</v>
      </c>
    </row>
    <row r="163" spans="1:8" x14ac:dyDescent="0.35">
      <c r="A163" s="14">
        <v>162</v>
      </c>
      <c r="B163" s="17" t="s">
        <v>48</v>
      </c>
      <c r="C163" s="14">
        <v>14</v>
      </c>
      <c r="D163" s="14">
        <v>12</v>
      </c>
      <c r="E163" s="21" t="s">
        <v>249</v>
      </c>
      <c r="F163" s="14" t="s">
        <v>91</v>
      </c>
      <c r="G163" s="15">
        <v>1448225</v>
      </c>
      <c r="H163" s="15" t="s">
        <v>75</v>
      </c>
    </row>
    <row r="164" spans="1:8" x14ac:dyDescent="0.35">
      <c r="A164" s="14">
        <v>163</v>
      </c>
      <c r="B164" s="17" t="s">
        <v>48</v>
      </c>
      <c r="C164" s="14">
        <v>14</v>
      </c>
      <c r="D164" s="14">
        <v>13</v>
      </c>
      <c r="E164" s="21" t="s">
        <v>250</v>
      </c>
      <c r="F164" s="14" t="s">
        <v>98</v>
      </c>
      <c r="G164" s="15">
        <v>2248082</v>
      </c>
      <c r="H164" s="15" t="s">
        <v>75</v>
      </c>
    </row>
    <row r="165" spans="1:8" x14ac:dyDescent="0.35">
      <c r="A165" s="14">
        <v>164</v>
      </c>
      <c r="B165" s="17" t="s">
        <v>48</v>
      </c>
      <c r="C165" s="14">
        <v>14</v>
      </c>
      <c r="D165" s="14">
        <v>14</v>
      </c>
      <c r="E165" s="21" t="s">
        <v>251</v>
      </c>
      <c r="F165" s="14" t="s">
        <v>87</v>
      </c>
      <c r="G165" s="15">
        <v>1942771</v>
      </c>
      <c r="H165" s="15" t="s">
        <v>75</v>
      </c>
    </row>
    <row r="166" spans="1:8" x14ac:dyDescent="0.35">
      <c r="A166" s="14">
        <v>165</v>
      </c>
      <c r="B166" s="17" t="s">
        <v>49</v>
      </c>
      <c r="C166" s="14">
        <v>28</v>
      </c>
      <c r="D166" s="14">
        <v>1</v>
      </c>
      <c r="E166" s="21" t="s">
        <v>252</v>
      </c>
      <c r="F166" s="14" t="s">
        <v>87</v>
      </c>
      <c r="G166" s="15">
        <v>1770523</v>
      </c>
      <c r="H166" s="15" t="s">
        <v>75</v>
      </c>
    </row>
    <row r="167" spans="1:8" x14ac:dyDescent="0.35">
      <c r="A167" s="14">
        <v>166</v>
      </c>
      <c r="B167" s="17" t="s">
        <v>49</v>
      </c>
      <c r="C167" s="14">
        <v>28</v>
      </c>
      <c r="D167" s="14">
        <v>2</v>
      </c>
      <c r="E167" s="21" t="s">
        <v>253</v>
      </c>
      <c r="F167" s="14" t="s">
        <v>87</v>
      </c>
      <c r="G167" s="15">
        <v>1931746</v>
      </c>
      <c r="H167" s="15" t="s">
        <v>75</v>
      </c>
    </row>
    <row r="168" spans="1:8" x14ac:dyDescent="0.35">
      <c r="A168" s="14">
        <v>167</v>
      </c>
      <c r="B168" s="17" t="s">
        <v>49</v>
      </c>
      <c r="C168" s="14">
        <v>28</v>
      </c>
      <c r="D168" s="14">
        <v>3</v>
      </c>
      <c r="E168" s="21" t="s">
        <v>254</v>
      </c>
      <c r="F168" s="14" t="s">
        <v>87</v>
      </c>
      <c r="G168" s="15">
        <v>1810090</v>
      </c>
      <c r="H168" s="15" t="s">
        <v>75</v>
      </c>
    </row>
    <row r="169" spans="1:8" x14ac:dyDescent="0.35">
      <c r="A169" s="14">
        <v>168</v>
      </c>
      <c r="B169" s="17" t="s">
        <v>49</v>
      </c>
      <c r="C169" s="14">
        <v>28</v>
      </c>
      <c r="D169" s="14">
        <v>4</v>
      </c>
      <c r="E169" s="21" t="s">
        <v>255</v>
      </c>
      <c r="F169" s="14" t="s">
        <v>98</v>
      </c>
      <c r="G169" s="15">
        <v>1947976</v>
      </c>
      <c r="H169" s="15" t="s">
        <v>75</v>
      </c>
    </row>
    <row r="170" spans="1:8" x14ac:dyDescent="0.35">
      <c r="A170" s="14">
        <v>169</v>
      </c>
      <c r="B170" s="17" t="s">
        <v>49</v>
      </c>
      <c r="C170" s="14">
        <v>28</v>
      </c>
      <c r="D170" s="14">
        <v>5</v>
      </c>
      <c r="E170" s="21" t="s">
        <v>256</v>
      </c>
      <c r="F170" s="14" t="s">
        <v>98</v>
      </c>
      <c r="G170" s="15">
        <v>2098778</v>
      </c>
      <c r="H170" s="15" t="s">
        <v>75</v>
      </c>
    </row>
    <row r="171" spans="1:8" x14ac:dyDescent="0.35">
      <c r="A171" s="14">
        <v>170</v>
      </c>
      <c r="B171" s="17" t="s">
        <v>49</v>
      </c>
      <c r="C171" s="14">
        <v>28</v>
      </c>
      <c r="D171" s="14">
        <v>6</v>
      </c>
      <c r="E171" s="21" t="s">
        <v>257</v>
      </c>
      <c r="F171" s="14" t="s">
        <v>91</v>
      </c>
      <c r="G171" s="15">
        <v>2010441</v>
      </c>
      <c r="H171" s="15" t="s">
        <v>75</v>
      </c>
    </row>
    <row r="172" spans="1:8" x14ac:dyDescent="0.35">
      <c r="A172" s="14">
        <v>171</v>
      </c>
      <c r="B172" s="17" t="s">
        <v>49</v>
      </c>
      <c r="C172" s="14">
        <v>28</v>
      </c>
      <c r="D172" s="14">
        <v>7</v>
      </c>
      <c r="E172" s="21" t="s">
        <v>258</v>
      </c>
      <c r="F172" s="14" t="s">
        <v>87</v>
      </c>
      <c r="G172" s="15">
        <v>1894364</v>
      </c>
      <c r="H172" s="15" t="s">
        <v>75</v>
      </c>
    </row>
    <row r="173" spans="1:8" x14ac:dyDescent="0.35">
      <c r="A173" s="14">
        <v>172</v>
      </c>
      <c r="B173" s="17" t="s">
        <v>49</v>
      </c>
      <c r="C173" s="14">
        <v>28</v>
      </c>
      <c r="D173" s="14">
        <v>8</v>
      </c>
      <c r="E173" s="21" t="s">
        <v>259</v>
      </c>
      <c r="F173" s="14" t="s">
        <v>87</v>
      </c>
      <c r="G173" s="15">
        <v>1867016</v>
      </c>
      <c r="H173" s="15" t="s">
        <v>75</v>
      </c>
    </row>
    <row r="174" spans="1:8" x14ac:dyDescent="0.35">
      <c r="A174" s="14">
        <v>173</v>
      </c>
      <c r="B174" s="17" t="s">
        <v>49</v>
      </c>
      <c r="C174" s="14">
        <v>28</v>
      </c>
      <c r="D174" s="14">
        <v>9</v>
      </c>
      <c r="E174" s="21" t="s">
        <v>260</v>
      </c>
      <c r="F174" s="14" t="s">
        <v>91</v>
      </c>
      <c r="G174" s="15">
        <v>1884472</v>
      </c>
      <c r="H174" s="15" t="s">
        <v>75</v>
      </c>
    </row>
    <row r="175" spans="1:8" x14ac:dyDescent="0.35">
      <c r="A175" s="14">
        <v>174</v>
      </c>
      <c r="B175" s="17" t="s">
        <v>49</v>
      </c>
      <c r="C175" s="14">
        <v>28</v>
      </c>
      <c r="D175" s="14">
        <v>10</v>
      </c>
      <c r="E175" s="21" t="s">
        <v>261</v>
      </c>
      <c r="F175" s="14" t="s">
        <v>87</v>
      </c>
      <c r="G175" s="15">
        <v>1794394</v>
      </c>
      <c r="H175" s="15" t="s">
        <v>75</v>
      </c>
    </row>
    <row r="176" spans="1:8" x14ac:dyDescent="0.35">
      <c r="A176" s="14">
        <v>175</v>
      </c>
      <c r="B176" s="17" t="s">
        <v>49</v>
      </c>
      <c r="C176" s="14">
        <v>28</v>
      </c>
      <c r="D176" s="14">
        <v>11</v>
      </c>
      <c r="E176" s="21" t="s">
        <v>262</v>
      </c>
      <c r="F176" s="14" t="s">
        <v>87</v>
      </c>
      <c r="G176" s="15">
        <v>1834015</v>
      </c>
      <c r="H176" s="15" t="s">
        <v>75</v>
      </c>
    </row>
    <row r="177" spans="1:8" x14ac:dyDescent="0.35">
      <c r="A177" s="14">
        <v>176</v>
      </c>
      <c r="B177" s="17" t="s">
        <v>49</v>
      </c>
      <c r="C177" s="14">
        <v>28</v>
      </c>
      <c r="D177" s="14">
        <v>12</v>
      </c>
      <c r="E177" s="21" t="s">
        <v>263</v>
      </c>
      <c r="F177" s="14" t="s">
        <v>87</v>
      </c>
      <c r="G177" s="15">
        <v>1645721</v>
      </c>
      <c r="H177" s="15" t="s">
        <v>75</v>
      </c>
    </row>
    <row r="178" spans="1:8" x14ac:dyDescent="0.35">
      <c r="A178" s="14">
        <v>177</v>
      </c>
      <c r="B178" s="17" t="s">
        <v>49</v>
      </c>
      <c r="C178" s="14">
        <v>28</v>
      </c>
      <c r="D178" s="14">
        <v>13</v>
      </c>
      <c r="E178" s="21" t="s">
        <v>264</v>
      </c>
      <c r="F178" s="14" t="s">
        <v>87</v>
      </c>
      <c r="G178" s="15">
        <v>1709809</v>
      </c>
      <c r="H178" s="15" t="s">
        <v>75</v>
      </c>
    </row>
    <row r="179" spans="1:8" x14ac:dyDescent="0.35">
      <c r="A179" s="14">
        <v>178</v>
      </c>
      <c r="B179" s="17" t="s">
        <v>49</v>
      </c>
      <c r="C179" s="14">
        <v>28</v>
      </c>
      <c r="D179" s="14">
        <v>14</v>
      </c>
      <c r="E179" s="21" t="s">
        <v>265</v>
      </c>
      <c r="F179" s="14" t="s">
        <v>87</v>
      </c>
      <c r="G179" s="15">
        <v>1753615</v>
      </c>
      <c r="H179" s="15" t="s">
        <v>75</v>
      </c>
    </row>
    <row r="180" spans="1:8" x14ac:dyDescent="0.35">
      <c r="A180" s="14">
        <v>179</v>
      </c>
      <c r="B180" s="17" t="s">
        <v>49</v>
      </c>
      <c r="C180" s="14">
        <v>28</v>
      </c>
      <c r="D180" s="14">
        <v>15</v>
      </c>
      <c r="E180" s="21" t="s">
        <v>266</v>
      </c>
      <c r="F180" s="14" t="s">
        <v>87</v>
      </c>
      <c r="G180" s="15">
        <v>1585721</v>
      </c>
      <c r="H180" s="15" t="s">
        <v>75</v>
      </c>
    </row>
    <row r="181" spans="1:8" x14ac:dyDescent="0.35">
      <c r="A181" s="14">
        <v>180</v>
      </c>
      <c r="B181" s="17" t="s">
        <v>49</v>
      </c>
      <c r="C181" s="14">
        <v>28</v>
      </c>
      <c r="D181" s="14">
        <v>16</v>
      </c>
      <c r="E181" s="21" t="s">
        <v>267</v>
      </c>
      <c r="F181" s="14" t="s">
        <v>87</v>
      </c>
      <c r="G181" s="15">
        <v>1738818</v>
      </c>
      <c r="H181" s="15" t="s">
        <v>75</v>
      </c>
    </row>
    <row r="182" spans="1:8" x14ac:dyDescent="0.35">
      <c r="A182" s="14">
        <v>181</v>
      </c>
      <c r="B182" s="17" t="s">
        <v>49</v>
      </c>
      <c r="C182" s="14">
        <v>28</v>
      </c>
      <c r="D182" s="14">
        <v>17</v>
      </c>
      <c r="E182" s="21" t="s">
        <v>268</v>
      </c>
      <c r="F182" s="14" t="s">
        <v>87</v>
      </c>
      <c r="G182" s="15">
        <v>1818127</v>
      </c>
      <c r="H182" s="15" t="s">
        <v>75</v>
      </c>
    </row>
    <row r="183" spans="1:8" x14ac:dyDescent="0.35">
      <c r="A183" s="14">
        <v>182</v>
      </c>
      <c r="B183" s="17" t="s">
        <v>49</v>
      </c>
      <c r="C183" s="14">
        <v>28</v>
      </c>
      <c r="D183" s="14">
        <v>18</v>
      </c>
      <c r="E183" s="21" t="s">
        <v>269</v>
      </c>
      <c r="F183" s="14" t="s">
        <v>98</v>
      </c>
      <c r="G183" s="15">
        <v>1857385</v>
      </c>
      <c r="H183" s="15" t="s">
        <v>75</v>
      </c>
    </row>
    <row r="184" spans="1:8" x14ac:dyDescent="0.35">
      <c r="A184" s="14">
        <v>183</v>
      </c>
      <c r="B184" s="17" t="s">
        <v>49</v>
      </c>
      <c r="C184" s="14">
        <v>28</v>
      </c>
      <c r="D184" s="14">
        <v>19</v>
      </c>
      <c r="E184" s="21" t="s">
        <v>270</v>
      </c>
      <c r="F184" s="14" t="s">
        <v>87</v>
      </c>
      <c r="G184" s="15">
        <v>1661834</v>
      </c>
      <c r="H184" s="15" t="s">
        <v>75</v>
      </c>
    </row>
    <row r="185" spans="1:8" x14ac:dyDescent="0.35">
      <c r="A185" s="14">
        <v>184</v>
      </c>
      <c r="B185" s="17" t="s">
        <v>49</v>
      </c>
      <c r="C185" s="14">
        <v>28</v>
      </c>
      <c r="D185" s="14">
        <v>20</v>
      </c>
      <c r="E185" s="21" t="s">
        <v>271</v>
      </c>
      <c r="F185" s="14" t="s">
        <v>87</v>
      </c>
      <c r="G185" s="15">
        <v>1780149</v>
      </c>
      <c r="H185" s="15" t="s">
        <v>75</v>
      </c>
    </row>
    <row r="186" spans="1:8" x14ac:dyDescent="0.35">
      <c r="A186" s="14">
        <v>185</v>
      </c>
      <c r="B186" s="17" t="s">
        <v>49</v>
      </c>
      <c r="C186" s="14">
        <v>28</v>
      </c>
      <c r="D186" s="14">
        <v>21</v>
      </c>
      <c r="E186" s="21" t="s">
        <v>272</v>
      </c>
      <c r="F186" s="14" t="s">
        <v>87</v>
      </c>
      <c r="G186" s="15">
        <v>2094310</v>
      </c>
      <c r="H186" s="15" t="s">
        <v>75</v>
      </c>
    </row>
    <row r="187" spans="1:8" x14ac:dyDescent="0.35">
      <c r="A187" s="14">
        <v>186</v>
      </c>
      <c r="B187" s="17" t="s">
        <v>49</v>
      </c>
      <c r="C187" s="14">
        <v>28</v>
      </c>
      <c r="D187" s="14">
        <v>22</v>
      </c>
      <c r="E187" s="21" t="s">
        <v>273</v>
      </c>
      <c r="F187" s="14" t="s">
        <v>98</v>
      </c>
      <c r="G187" s="15">
        <v>1778667</v>
      </c>
      <c r="H187" s="15" t="s">
        <v>75</v>
      </c>
    </row>
    <row r="188" spans="1:8" x14ac:dyDescent="0.35">
      <c r="A188" s="14">
        <v>187</v>
      </c>
      <c r="B188" s="17" t="s">
        <v>49</v>
      </c>
      <c r="C188" s="14">
        <v>28</v>
      </c>
      <c r="D188" s="14">
        <v>23</v>
      </c>
      <c r="E188" s="21" t="s">
        <v>274</v>
      </c>
      <c r="F188" s="14" t="s">
        <v>87</v>
      </c>
      <c r="G188" s="15">
        <v>2802956</v>
      </c>
      <c r="H188" s="15" t="s">
        <v>75</v>
      </c>
    </row>
    <row r="189" spans="1:8" x14ac:dyDescent="0.35">
      <c r="A189" s="14">
        <v>188</v>
      </c>
      <c r="B189" s="17" t="s">
        <v>49</v>
      </c>
      <c r="C189" s="14">
        <v>28</v>
      </c>
      <c r="D189" s="14">
        <v>24</v>
      </c>
      <c r="E189" s="21" t="s">
        <v>275</v>
      </c>
      <c r="F189" s="14" t="s">
        <v>87</v>
      </c>
      <c r="G189" s="15">
        <v>3215291</v>
      </c>
      <c r="H189" s="15" t="s">
        <v>75</v>
      </c>
    </row>
    <row r="190" spans="1:8" x14ac:dyDescent="0.35">
      <c r="A190" s="14">
        <v>189</v>
      </c>
      <c r="B190" s="17" t="s">
        <v>49</v>
      </c>
      <c r="C190" s="14">
        <v>28</v>
      </c>
      <c r="D190" s="14">
        <v>25</v>
      </c>
      <c r="E190" s="21" t="s">
        <v>276</v>
      </c>
      <c r="F190" s="14" t="s">
        <v>87</v>
      </c>
      <c r="G190" s="15">
        <v>2434254</v>
      </c>
      <c r="H190" s="15" t="s">
        <v>75</v>
      </c>
    </row>
    <row r="191" spans="1:8" x14ac:dyDescent="0.35">
      <c r="A191" s="14">
        <v>190</v>
      </c>
      <c r="B191" s="17" t="s">
        <v>49</v>
      </c>
      <c r="C191" s="14">
        <v>28</v>
      </c>
      <c r="D191" s="14">
        <v>26</v>
      </c>
      <c r="E191" s="21" t="s">
        <v>277</v>
      </c>
      <c r="F191" s="14" t="s">
        <v>87</v>
      </c>
      <c r="G191" s="15">
        <v>2341895</v>
      </c>
      <c r="H191" s="15" t="s">
        <v>75</v>
      </c>
    </row>
    <row r="192" spans="1:8" x14ac:dyDescent="0.35">
      <c r="A192" s="14">
        <v>191</v>
      </c>
      <c r="B192" s="17" t="s">
        <v>49</v>
      </c>
      <c r="C192" s="14">
        <v>28</v>
      </c>
      <c r="D192" s="14">
        <v>27</v>
      </c>
      <c r="E192" s="21" t="s">
        <v>278</v>
      </c>
      <c r="F192" s="14" t="s">
        <v>87</v>
      </c>
      <c r="G192" s="15">
        <v>1981767</v>
      </c>
      <c r="H192" s="15" t="s">
        <v>75</v>
      </c>
    </row>
    <row r="193" spans="1:8" x14ac:dyDescent="0.35">
      <c r="A193" s="14">
        <v>192</v>
      </c>
      <c r="B193" s="17" t="s">
        <v>49</v>
      </c>
      <c r="C193" s="14">
        <v>28</v>
      </c>
      <c r="D193" s="14">
        <v>28</v>
      </c>
      <c r="E193" s="21" t="s">
        <v>279</v>
      </c>
      <c r="F193" s="14" t="s">
        <v>98</v>
      </c>
      <c r="G193" s="15">
        <v>1728198</v>
      </c>
      <c r="H193" s="15" t="s">
        <v>75</v>
      </c>
    </row>
    <row r="194" spans="1:8" x14ac:dyDescent="0.35">
      <c r="A194" s="14">
        <v>193</v>
      </c>
      <c r="B194" s="17" t="s">
        <v>50</v>
      </c>
      <c r="C194" s="14">
        <v>20</v>
      </c>
      <c r="D194" s="14">
        <v>1</v>
      </c>
      <c r="E194" s="21" t="s">
        <v>280</v>
      </c>
      <c r="F194" s="14" t="s">
        <v>87</v>
      </c>
      <c r="G194" s="15">
        <v>1455530</v>
      </c>
      <c r="H194" s="15" t="s">
        <v>75</v>
      </c>
    </row>
    <row r="195" spans="1:8" x14ac:dyDescent="0.35">
      <c r="A195" s="14">
        <v>194</v>
      </c>
      <c r="B195" s="17" t="s">
        <v>50</v>
      </c>
      <c r="C195" s="14">
        <v>20</v>
      </c>
      <c r="D195" s="14">
        <v>2</v>
      </c>
      <c r="E195" s="21" t="s">
        <v>281</v>
      </c>
      <c r="F195" s="14" t="s">
        <v>87</v>
      </c>
      <c r="G195" s="15">
        <v>1363080</v>
      </c>
      <c r="H195" s="15" t="s">
        <v>75</v>
      </c>
    </row>
    <row r="196" spans="1:8" x14ac:dyDescent="0.35">
      <c r="A196" s="14">
        <v>195</v>
      </c>
      <c r="B196" s="17" t="s">
        <v>50</v>
      </c>
      <c r="C196" s="14">
        <v>20</v>
      </c>
      <c r="D196" s="14">
        <v>3</v>
      </c>
      <c r="E196" s="21" t="s">
        <v>282</v>
      </c>
      <c r="F196" s="14" t="s">
        <v>87</v>
      </c>
      <c r="G196" s="15">
        <v>1424792</v>
      </c>
      <c r="H196" s="15" t="s">
        <v>75</v>
      </c>
    </row>
    <row r="197" spans="1:8" x14ac:dyDescent="0.35">
      <c r="A197" s="14">
        <v>196</v>
      </c>
      <c r="B197" s="17" t="s">
        <v>50</v>
      </c>
      <c r="C197" s="14">
        <v>20</v>
      </c>
      <c r="D197" s="14">
        <v>4</v>
      </c>
      <c r="E197" s="21" t="s">
        <v>283</v>
      </c>
      <c r="F197" s="14" t="s">
        <v>87</v>
      </c>
      <c r="G197" s="15">
        <v>1464472</v>
      </c>
      <c r="H197" s="15" t="s">
        <v>75</v>
      </c>
    </row>
    <row r="198" spans="1:8" x14ac:dyDescent="0.35">
      <c r="A198" s="14">
        <v>197</v>
      </c>
      <c r="B198" s="17" t="s">
        <v>50</v>
      </c>
      <c r="C198" s="14">
        <v>20</v>
      </c>
      <c r="D198" s="14">
        <v>5</v>
      </c>
      <c r="E198" s="21" t="s">
        <v>284</v>
      </c>
      <c r="F198" s="14" t="s">
        <v>87</v>
      </c>
      <c r="G198" s="15">
        <v>1432508</v>
      </c>
      <c r="H198" s="15" t="s">
        <v>75</v>
      </c>
    </row>
    <row r="199" spans="1:8" x14ac:dyDescent="0.35">
      <c r="A199" s="14">
        <v>198</v>
      </c>
      <c r="B199" s="17" t="s">
        <v>50</v>
      </c>
      <c r="C199" s="14">
        <v>20</v>
      </c>
      <c r="D199" s="14">
        <v>6</v>
      </c>
      <c r="E199" s="21" t="s">
        <v>285</v>
      </c>
      <c r="F199" s="14" t="s">
        <v>87</v>
      </c>
      <c r="G199" s="15">
        <v>1480714</v>
      </c>
      <c r="H199" s="15" t="s">
        <v>75</v>
      </c>
    </row>
    <row r="200" spans="1:8" x14ac:dyDescent="0.35">
      <c r="A200" s="14">
        <v>199</v>
      </c>
      <c r="B200" s="17" t="s">
        <v>50</v>
      </c>
      <c r="C200" s="14">
        <v>20</v>
      </c>
      <c r="D200" s="14">
        <v>7</v>
      </c>
      <c r="E200" s="21" t="s">
        <v>286</v>
      </c>
      <c r="F200" s="14" t="s">
        <v>87</v>
      </c>
      <c r="G200" s="15">
        <v>1471260</v>
      </c>
      <c r="H200" s="15" t="s">
        <v>75</v>
      </c>
    </row>
    <row r="201" spans="1:8" x14ac:dyDescent="0.35">
      <c r="A201" s="14">
        <v>200</v>
      </c>
      <c r="B201" s="17" t="s">
        <v>50</v>
      </c>
      <c r="C201" s="14">
        <v>20</v>
      </c>
      <c r="D201" s="14">
        <v>8</v>
      </c>
      <c r="E201" s="21" t="s">
        <v>287</v>
      </c>
      <c r="F201" s="14" t="s">
        <v>87</v>
      </c>
      <c r="G201" s="15">
        <v>1400914</v>
      </c>
      <c r="H201" s="15" t="s">
        <v>75</v>
      </c>
    </row>
    <row r="202" spans="1:8" x14ac:dyDescent="0.35">
      <c r="A202" s="14">
        <v>201</v>
      </c>
      <c r="B202" s="17" t="s">
        <v>50</v>
      </c>
      <c r="C202" s="14">
        <v>20</v>
      </c>
      <c r="D202" s="14">
        <v>9</v>
      </c>
      <c r="E202" s="21" t="s">
        <v>288</v>
      </c>
      <c r="F202" s="14" t="s">
        <v>98</v>
      </c>
      <c r="G202" s="15">
        <v>1340183</v>
      </c>
      <c r="H202" s="15" t="s">
        <v>75</v>
      </c>
    </row>
    <row r="203" spans="1:8" x14ac:dyDescent="0.35">
      <c r="A203" s="14">
        <v>202</v>
      </c>
      <c r="B203" s="17" t="s">
        <v>50</v>
      </c>
      <c r="C203" s="14">
        <v>20</v>
      </c>
      <c r="D203" s="14">
        <v>10</v>
      </c>
      <c r="E203" s="21" t="s">
        <v>289</v>
      </c>
      <c r="F203" s="14" t="s">
        <v>87</v>
      </c>
      <c r="G203" s="15">
        <v>1483783</v>
      </c>
      <c r="H203" s="15" t="s">
        <v>75</v>
      </c>
    </row>
    <row r="204" spans="1:8" x14ac:dyDescent="0.35">
      <c r="A204" s="14">
        <v>203</v>
      </c>
      <c r="B204" s="17" t="s">
        <v>50</v>
      </c>
      <c r="C204" s="14">
        <v>20</v>
      </c>
      <c r="D204" s="14">
        <v>11</v>
      </c>
      <c r="E204" s="21" t="s">
        <v>290</v>
      </c>
      <c r="F204" s="14" t="s">
        <v>87</v>
      </c>
      <c r="G204" s="15">
        <v>1311257</v>
      </c>
      <c r="H204" s="15" t="s">
        <v>75</v>
      </c>
    </row>
    <row r="205" spans="1:8" x14ac:dyDescent="0.35">
      <c r="A205" s="14">
        <v>204</v>
      </c>
      <c r="B205" s="17" t="s">
        <v>50</v>
      </c>
      <c r="C205" s="14">
        <v>20</v>
      </c>
      <c r="D205" s="14">
        <v>12</v>
      </c>
      <c r="E205" s="21" t="s">
        <v>291</v>
      </c>
      <c r="F205" s="14" t="s">
        <v>87</v>
      </c>
      <c r="G205" s="15">
        <v>1324757</v>
      </c>
      <c r="H205" s="15" t="s">
        <v>75</v>
      </c>
    </row>
    <row r="206" spans="1:8" x14ac:dyDescent="0.35">
      <c r="A206" s="14">
        <v>205</v>
      </c>
      <c r="B206" s="17" t="s">
        <v>50</v>
      </c>
      <c r="C206" s="14">
        <v>20</v>
      </c>
      <c r="D206" s="14">
        <v>13</v>
      </c>
      <c r="E206" s="21" t="s">
        <v>292</v>
      </c>
      <c r="F206" s="14" t="s">
        <v>87</v>
      </c>
      <c r="G206" s="15">
        <v>1251172</v>
      </c>
      <c r="H206" s="15" t="s">
        <v>75</v>
      </c>
    </row>
    <row r="207" spans="1:8" x14ac:dyDescent="0.35">
      <c r="A207" s="14">
        <v>206</v>
      </c>
      <c r="B207" s="17" t="s">
        <v>50</v>
      </c>
      <c r="C207" s="14">
        <v>20</v>
      </c>
      <c r="D207" s="14">
        <v>14</v>
      </c>
      <c r="E207" s="21" t="s">
        <v>293</v>
      </c>
      <c r="F207" s="14" t="s">
        <v>87</v>
      </c>
      <c r="G207" s="15">
        <v>1256138</v>
      </c>
      <c r="H207" s="15" t="s">
        <v>75</v>
      </c>
    </row>
    <row r="208" spans="1:8" x14ac:dyDescent="0.35">
      <c r="A208" s="14">
        <v>207</v>
      </c>
      <c r="B208" s="17" t="s">
        <v>50</v>
      </c>
      <c r="C208" s="14">
        <v>20</v>
      </c>
      <c r="D208" s="14">
        <v>15</v>
      </c>
      <c r="E208" s="21" t="s">
        <v>294</v>
      </c>
      <c r="F208" s="14" t="s">
        <v>87</v>
      </c>
      <c r="G208" s="15">
        <v>1406689</v>
      </c>
      <c r="H208" s="15" t="s">
        <v>75</v>
      </c>
    </row>
    <row r="209" spans="1:8" x14ac:dyDescent="0.35">
      <c r="A209" s="14">
        <v>208</v>
      </c>
      <c r="B209" s="17" t="s">
        <v>50</v>
      </c>
      <c r="C209" s="14">
        <v>20</v>
      </c>
      <c r="D209" s="14">
        <v>16</v>
      </c>
      <c r="E209" s="21" t="s">
        <v>295</v>
      </c>
      <c r="F209" s="14" t="s">
        <v>98</v>
      </c>
      <c r="G209" s="15">
        <v>1339159</v>
      </c>
      <c r="H209" s="15" t="s">
        <v>75</v>
      </c>
    </row>
    <row r="210" spans="1:8" x14ac:dyDescent="0.35">
      <c r="A210" s="14">
        <v>209</v>
      </c>
      <c r="B210" s="17" t="s">
        <v>50</v>
      </c>
      <c r="C210" s="14">
        <v>20</v>
      </c>
      <c r="D210" s="14">
        <v>17</v>
      </c>
      <c r="E210" s="21" t="s">
        <v>296</v>
      </c>
      <c r="F210" s="14" t="s">
        <v>87</v>
      </c>
      <c r="G210" s="15">
        <v>1433956</v>
      </c>
      <c r="H210" s="15" t="s">
        <v>75</v>
      </c>
    </row>
    <row r="211" spans="1:8" x14ac:dyDescent="0.35">
      <c r="A211" s="14">
        <v>210</v>
      </c>
      <c r="B211" s="17" t="s">
        <v>50</v>
      </c>
      <c r="C211" s="14">
        <v>20</v>
      </c>
      <c r="D211" s="14">
        <v>18</v>
      </c>
      <c r="E211" s="21" t="s">
        <v>297</v>
      </c>
      <c r="F211" s="14" t="s">
        <v>87</v>
      </c>
      <c r="G211" s="15">
        <v>1330873</v>
      </c>
      <c r="H211" s="15" t="s">
        <v>75</v>
      </c>
    </row>
    <row r="212" spans="1:8" x14ac:dyDescent="0.35">
      <c r="A212" s="14">
        <v>211</v>
      </c>
      <c r="B212" s="17" t="s">
        <v>50</v>
      </c>
      <c r="C212" s="14">
        <v>20</v>
      </c>
      <c r="D212" s="14">
        <v>19</v>
      </c>
      <c r="E212" s="21" t="s">
        <v>298</v>
      </c>
      <c r="F212" s="14" t="s">
        <v>87</v>
      </c>
      <c r="G212" s="15">
        <v>1401114</v>
      </c>
      <c r="H212" s="15" t="s">
        <v>75</v>
      </c>
    </row>
    <row r="213" spans="1:8" x14ac:dyDescent="0.35">
      <c r="A213" s="14">
        <v>212</v>
      </c>
      <c r="B213" s="17" t="s">
        <v>50</v>
      </c>
      <c r="C213" s="14">
        <v>20</v>
      </c>
      <c r="D213" s="14">
        <v>20</v>
      </c>
      <c r="E213" s="21" t="s">
        <v>299</v>
      </c>
      <c r="F213" s="14" t="s">
        <v>87</v>
      </c>
      <c r="G213" s="15">
        <v>1434657</v>
      </c>
      <c r="H213" s="15" t="s">
        <v>75</v>
      </c>
    </row>
    <row r="214" spans="1:8" x14ac:dyDescent="0.35">
      <c r="A214" s="14">
        <v>213</v>
      </c>
      <c r="B214" s="17" t="s">
        <v>51</v>
      </c>
      <c r="C214" s="14">
        <v>1</v>
      </c>
      <c r="D214" s="14">
        <v>1</v>
      </c>
      <c r="E214" s="21" t="s">
        <v>51</v>
      </c>
      <c r="F214" s="14" t="s">
        <v>87</v>
      </c>
      <c r="G214" s="15">
        <v>190576</v>
      </c>
      <c r="H214" s="15" t="s">
        <v>623</v>
      </c>
    </row>
    <row r="215" spans="1:8" x14ac:dyDescent="0.35">
      <c r="A215" s="14">
        <v>214</v>
      </c>
      <c r="B215" s="17" t="s">
        <v>52</v>
      </c>
      <c r="C215" s="14">
        <v>1</v>
      </c>
      <c r="D215" s="14">
        <v>1</v>
      </c>
      <c r="E215" s="21" t="s">
        <v>52</v>
      </c>
      <c r="F215" s="14" t="s">
        <v>91</v>
      </c>
      <c r="G215" s="15">
        <v>57953</v>
      </c>
      <c r="H215" s="15" t="s">
        <v>623</v>
      </c>
    </row>
    <row r="216" spans="1:8" x14ac:dyDescent="0.35">
      <c r="A216" s="14">
        <v>215</v>
      </c>
      <c r="B216" s="17" t="s">
        <v>70</v>
      </c>
      <c r="C216" s="14">
        <v>29</v>
      </c>
      <c r="D216" s="14">
        <v>1</v>
      </c>
      <c r="E216" s="21" t="s">
        <v>300</v>
      </c>
      <c r="F216" s="14" t="s">
        <v>87</v>
      </c>
      <c r="G216" s="15">
        <v>2015928</v>
      </c>
      <c r="H216" s="15" t="s">
        <v>75</v>
      </c>
    </row>
    <row r="217" spans="1:8" x14ac:dyDescent="0.35">
      <c r="A217" s="14">
        <v>216</v>
      </c>
      <c r="B217" s="17" t="s">
        <v>70</v>
      </c>
      <c r="C217" s="14">
        <v>29</v>
      </c>
      <c r="D217" s="14">
        <v>2</v>
      </c>
      <c r="E217" s="21" t="s">
        <v>301</v>
      </c>
      <c r="F217" s="14" t="s">
        <v>98</v>
      </c>
      <c r="G217" s="15">
        <v>1913389</v>
      </c>
      <c r="H217" s="15" t="s">
        <v>75</v>
      </c>
    </row>
    <row r="218" spans="1:8" x14ac:dyDescent="0.35">
      <c r="A218" s="14">
        <v>217</v>
      </c>
      <c r="B218" s="17" t="s">
        <v>70</v>
      </c>
      <c r="C218" s="14">
        <v>29</v>
      </c>
      <c r="D218" s="14">
        <v>3</v>
      </c>
      <c r="E218" s="21" t="s">
        <v>302</v>
      </c>
      <c r="F218" s="14" t="s">
        <v>87</v>
      </c>
      <c r="G218" s="15">
        <v>2160206</v>
      </c>
      <c r="H218" s="15" t="s">
        <v>75</v>
      </c>
    </row>
    <row r="219" spans="1:8" x14ac:dyDescent="0.35">
      <c r="A219" s="14">
        <v>218</v>
      </c>
      <c r="B219" s="17" t="s">
        <v>70</v>
      </c>
      <c r="C219" s="14">
        <v>29</v>
      </c>
      <c r="D219" s="14">
        <v>4</v>
      </c>
      <c r="E219" s="21" t="s">
        <v>303</v>
      </c>
      <c r="F219" s="14" t="s">
        <v>87</v>
      </c>
      <c r="G219" s="15">
        <v>1890695</v>
      </c>
      <c r="H219" s="15" t="s">
        <v>75</v>
      </c>
    </row>
    <row r="220" spans="1:8" x14ac:dyDescent="0.35">
      <c r="A220" s="14">
        <v>219</v>
      </c>
      <c r="B220" s="17" t="s">
        <v>70</v>
      </c>
      <c r="C220" s="14">
        <v>29</v>
      </c>
      <c r="D220" s="14">
        <v>5</v>
      </c>
      <c r="E220" s="21" t="s">
        <v>304</v>
      </c>
      <c r="F220" s="14" t="s">
        <v>87</v>
      </c>
      <c r="G220" s="15">
        <v>1746640</v>
      </c>
      <c r="H220" s="15" t="s">
        <v>75</v>
      </c>
    </row>
    <row r="221" spans="1:8" x14ac:dyDescent="0.35">
      <c r="A221" s="14">
        <v>220</v>
      </c>
      <c r="B221" s="17" t="s">
        <v>70</v>
      </c>
      <c r="C221" s="14">
        <v>29</v>
      </c>
      <c r="D221" s="14">
        <v>6</v>
      </c>
      <c r="E221" s="21" t="s">
        <v>305</v>
      </c>
      <c r="F221" s="14" t="s">
        <v>98</v>
      </c>
      <c r="G221" s="15">
        <v>1827976</v>
      </c>
      <c r="H221" s="15" t="s">
        <v>75</v>
      </c>
    </row>
    <row r="222" spans="1:8" x14ac:dyDescent="0.35">
      <c r="A222" s="14">
        <v>221</v>
      </c>
      <c r="B222" s="17" t="s">
        <v>70</v>
      </c>
      <c r="C222" s="14">
        <v>29</v>
      </c>
      <c r="D222" s="14">
        <v>7</v>
      </c>
      <c r="E222" s="21" t="s">
        <v>306</v>
      </c>
      <c r="F222" s="14" t="s">
        <v>87</v>
      </c>
      <c r="G222" s="15">
        <v>1926000</v>
      </c>
      <c r="H222" s="15" t="s">
        <v>75</v>
      </c>
    </row>
    <row r="223" spans="1:8" x14ac:dyDescent="0.35">
      <c r="A223" s="14">
        <v>222</v>
      </c>
      <c r="B223" s="17" t="s">
        <v>70</v>
      </c>
      <c r="C223" s="14">
        <v>29</v>
      </c>
      <c r="D223" s="14">
        <v>8</v>
      </c>
      <c r="E223" s="21" t="s">
        <v>307</v>
      </c>
      <c r="F223" s="14" t="s">
        <v>87</v>
      </c>
      <c r="G223" s="15">
        <v>1998536</v>
      </c>
      <c r="H223" s="15" t="s">
        <v>75</v>
      </c>
    </row>
    <row r="224" spans="1:8" x14ac:dyDescent="0.35">
      <c r="A224" s="14">
        <v>223</v>
      </c>
      <c r="B224" s="17" t="s">
        <v>70</v>
      </c>
      <c r="C224" s="14">
        <v>29</v>
      </c>
      <c r="D224" s="14">
        <v>9</v>
      </c>
      <c r="E224" s="21" t="s">
        <v>308</v>
      </c>
      <c r="F224" s="14" t="s">
        <v>87</v>
      </c>
      <c r="G224" s="15">
        <v>1708823</v>
      </c>
      <c r="H224" s="15" t="s">
        <v>75</v>
      </c>
    </row>
    <row r="225" spans="1:8" x14ac:dyDescent="0.35">
      <c r="A225" s="14">
        <v>224</v>
      </c>
      <c r="B225" s="17" t="s">
        <v>70</v>
      </c>
      <c r="C225" s="14">
        <v>29</v>
      </c>
      <c r="D225" s="14">
        <v>10</v>
      </c>
      <c r="E225" s="21" t="s">
        <v>309</v>
      </c>
      <c r="F225" s="14" t="s">
        <v>87</v>
      </c>
      <c r="G225" s="15">
        <v>1859439</v>
      </c>
      <c r="H225" s="15" t="s">
        <v>75</v>
      </c>
    </row>
    <row r="226" spans="1:8" x14ac:dyDescent="0.35">
      <c r="A226" s="14">
        <v>225</v>
      </c>
      <c r="B226" s="17" t="s">
        <v>70</v>
      </c>
      <c r="C226" s="14">
        <v>29</v>
      </c>
      <c r="D226" s="14">
        <v>11</v>
      </c>
      <c r="E226" s="21" t="s">
        <v>310</v>
      </c>
      <c r="F226" s="14" t="s">
        <v>87</v>
      </c>
      <c r="G226" s="15">
        <v>2030095</v>
      </c>
      <c r="H226" s="15" t="s">
        <v>75</v>
      </c>
    </row>
    <row r="227" spans="1:8" x14ac:dyDescent="0.35">
      <c r="A227" s="14">
        <v>226</v>
      </c>
      <c r="B227" s="17" t="s">
        <v>70</v>
      </c>
      <c r="C227" s="14">
        <v>29</v>
      </c>
      <c r="D227" s="14">
        <v>12</v>
      </c>
      <c r="E227" s="21" t="s">
        <v>311</v>
      </c>
      <c r="F227" s="14" t="s">
        <v>91</v>
      </c>
      <c r="G227" s="15">
        <v>1778158</v>
      </c>
      <c r="H227" s="15" t="s">
        <v>75</v>
      </c>
    </row>
    <row r="228" spans="1:8" x14ac:dyDescent="0.35">
      <c r="A228" s="14">
        <v>227</v>
      </c>
      <c r="B228" s="17" t="s">
        <v>70</v>
      </c>
      <c r="C228" s="14">
        <v>29</v>
      </c>
      <c r="D228" s="14">
        <v>13</v>
      </c>
      <c r="E228" s="21" t="s">
        <v>312</v>
      </c>
      <c r="F228" s="14" t="s">
        <v>87</v>
      </c>
      <c r="G228" s="15">
        <v>1898180</v>
      </c>
      <c r="H228" s="15" t="s">
        <v>75</v>
      </c>
    </row>
    <row r="229" spans="1:8" x14ac:dyDescent="0.35">
      <c r="A229" s="14">
        <v>228</v>
      </c>
      <c r="B229" s="17" t="s">
        <v>70</v>
      </c>
      <c r="C229" s="14">
        <v>29</v>
      </c>
      <c r="D229" s="14">
        <v>14</v>
      </c>
      <c r="E229" s="21" t="s">
        <v>313</v>
      </c>
      <c r="F229" s="14" t="s">
        <v>91</v>
      </c>
      <c r="G229" s="15">
        <v>2103244</v>
      </c>
      <c r="H229" s="15" t="s">
        <v>75</v>
      </c>
    </row>
    <row r="230" spans="1:8" x14ac:dyDescent="0.35">
      <c r="A230" s="14">
        <v>229</v>
      </c>
      <c r="B230" s="17" t="s">
        <v>70</v>
      </c>
      <c r="C230" s="14">
        <v>29</v>
      </c>
      <c r="D230" s="14">
        <v>15</v>
      </c>
      <c r="E230" s="21" t="s">
        <v>314</v>
      </c>
      <c r="F230" s="14" t="s">
        <v>87</v>
      </c>
      <c r="G230" s="15">
        <v>1875760</v>
      </c>
      <c r="H230" s="15" t="s">
        <v>75</v>
      </c>
    </row>
    <row r="231" spans="1:8" x14ac:dyDescent="0.35">
      <c r="A231" s="14">
        <v>230</v>
      </c>
      <c r="B231" s="17" t="s">
        <v>70</v>
      </c>
      <c r="C231" s="14">
        <v>29</v>
      </c>
      <c r="D231" s="14">
        <v>16</v>
      </c>
      <c r="E231" s="21" t="s">
        <v>315</v>
      </c>
      <c r="F231" s="14" t="s">
        <v>87</v>
      </c>
      <c r="G231" s="15">
        <v>1634721</v>
      </c>
      <c r="H231" s="15" t="s">
        <v>75</v>
      </c>
    </row>
    <row r="232" spans="1:8" x14ac:dyDescent="0.35">
      <c r="A232" s="14">
        <v>231</v>
      </c>
      <c r="B232" s="17" t="s">
        <v>70</v>
      </c>
      <c r="C232" s="14">
        <v>29</v>
      </c>
      <c r="D232" s="14">
        <v>17</v>
      </c>
      <c r="E232" s="21" t="s">
        <v>316</v>
      </c>
      <c r="F232" s="14" t="s">
        <v>87</v>
      </c>
      <c r="G232" s="15">
        <v>1858158</v>
      </c>
      <c r="H232" s="15" t="s">
        <v>75</v>
      </c>
    </row>
    <row r="233" spans="1:8" x14ac:dyDescent="0.35">
      <c r="A233" s="14">
        <v>232</v>
      </c>
      <c r="B233" s="17" t="s">
        <v>70</v>
      </c>
      <c r="C233" s="14">
        <v>29</v>
      </c>
      <c r="D233" s="14">
        <v>18</v>
      </c>
      <c r="E233" s="21" t="s">
        <v>317</v>
      </c>
      <c r="F233" s="14" t="s">
        <v>87</v>
      </c>
      <c r="G233" s="15">
        <v>1946631</v>
      </c>
      <c r="H233" s="15" t="s">
        <v>75</v>
      </c>
    </row>
    <row r="234" spans="1:8" x14ac:dyDescent="0.35">
      <c r="A234" s="14">
        <v>233</v>
      </c>
      <c r="B234" s="17" t="s">
        <v>70</v>
      </c>
      <c r="C234" s="14">
        <v>29</v>
      </c>
      <c r="D234" s="14">
        <v>19</v>
      </c>
      <c r="E234" s="21" t="s">
        <v>318</v>
      </c>
      <c r="F234" s="14" t="s">
        <v>87</v>
      </c>
      <c r="G234" s="15">
        <v>2339411</v>
      </c>
      <c r="H234" s="15" t="s">
        <v>75</v>
      </c>
    </row>
    <row r="235" spans="1:8" x14ac:dyDescent="0.35">
      <c r="A235" s="14">
        <v>234</v>
      </c>
      <c r="B235" s="17" t="s">
        <v>70</v>
      </c>
      <c r="C235" s="14">
        <v>29</v>
      </c>
      <c r="D235" s="14">
        <v>20</v>
      </c>
      <c r="E235" s="21" t="s">
        <v>319</v>
      </c>
      <c r="F235" s="14" t="s">
        <v>87</v>
      </c>
      <c r="G235" s="15">
        <v>1876672</v>
      </c>
      <c r="H235" s="15" t="s">
        <v>75</v>
      </c>
    </row>
    <row r="236" spans="1:8" x14ac:dyDescent="0.35">
      <c r="A236" s="14">
        <v>235</v>
      </c>
      <c r="B236" s="17" t="s">
        <v>70</v>
      </c>
      <c r="C236" s="14">
        <v>29</v>
      </c>
      <c r="D236" s="14">
        <v>21</v>
      </c>
      <c r="E236" s="21" t="s">
        <v>320</v>
      </c>
      <c r="F236" s="14" t="s">
        <v>98</v>
      </c>
      <c r="G236" s="15">
        <v>1943559</v>
      </c>
      <c r="H236" s="15" t="s">
        <v>75</v>
      </c>
    </row>
    <row r="237" spans="1:8" x14ac:dyDescent="0.35">
      <c r="A237" s="14">
        <v>236</v>
      </c>
      <c r="B237" s="17" t="s">
        <v>70</v>
      </c>
      <c r="C237" s="14">
        <v>29</v>
      </c>
      <c r="D237" s="14">
        <v>22</v>
      </c>
      <c r="E237" s="21" t="s">
        <v>321</v>
      </c>
      <c r="F237" s="14" t="s">
        <v>98</v>
      </c>
      <c r="G237" s="15">
        <v>1800347</v>
      </c>
      <c r="H237" s="15" t="s">
        <v>75</v>
      </c>
    </row>
    <row r="238" spans="1:8" x14ac:dyDescent="0.35">
      <c r="A238" s="14">
        <v>237</v>
      </c>
      <c r="B238" s="17" t="s">
        <v>70</v>
      </c>
      <c r="C238" s="14">
        <v>29</v>
      </c>
      <c r="D238" s="14">
        <v>23</v>
      </c>
      <c r="E238" s="21" t="s">
        <v>322</v>
      </c>
      <c r="F238" s="14" t="s">
        <v>87</v>
      </c>
      <c r="G238" s="15">
        <v>1900808</v>
      </c>
      <c r="H238" s="15" t="s">
        <v>75</v>
      </c>
    </row>
    <row r="239" spans="1:8" x14ac:dyDescent="0.35">
      <c r="A239" s="14">
        <v>238</v>
      </c>
      <c r="B239" s="17" t="s">
        <v>70</v>
      </c>
      <c r="C239" s="14">
        <v>29</v>
      </c>
      <c r="D239" s="14">
        <v>24</v>
      </c>
      <c r="E239" s="21" t="s">
        <v>323</v>
      </c>
      <c r="F239" s="14" t="s">
        <v>91</v>
      </c>
      <c r="G239" s="15">
        <v>2095109</v>
      </c>
      <c r="H239" s="15" t="s">
        <v>75</v>
      </c>
    </row>
    <row r="240" spans="1:8" x14ac:dyDescent="0.35">
      <c r="A240" s="14">
        <v>239</v>
      </c>
      <c r="B240" s="17" t="s">
        <v>70</v>
      </c>
      <c r="C240" s="14">
        <v>29</v>
      </c>
      <c r="D240" s="14">
        <v>25</v>
      </c>
      <c r="E240" s="21" t="s">
        <v>324</v>
      </c>
      <c r="F240" s="14" t="s">
        <v>91</v>
      </c>
      <c r="G240" s="15">
        <v>1955117</v>
      </c>
      <c r="H240" s="15" t="s">
        <v>75</v>
      </c>
    </row>
    <row r="241" spans="1:8" x14ac:dyDescent="0.35">
      <c r="A241" s="14">
        <v>240</v>
      </c>
      <c r="B241" s="17" t="s">
        <v>70</v>
      </c>
      <c r="C241" s="14">
        <v>29</v>
      </c>
      <c r="D241" s="14">
        <v>26</v>
      </c>
      <c r="E241" s="21" t="s">
        <v>325</v>
      </c>
      <c r="F241" s="14" t="s">
        <v>87</v>
      </c>
      <c r="G241" s="15">
        <v>2527978</v>
      </c>
      <c r="H241" s="15" t="s">
        <v>75</v>
      </c>
    </row>
    <row r="242" spans="1:8" x14ac:dyDescent="0.35">
      <c r="A242" s="14">
        <v>241</v>
      </c>
      <c r="B242" s="17" t="s">
        <v>70</v>
      </c>
      <c r="C242" s="14">
        <v>29</v>
      </c>
      <c r="D242" s="14">
        <v>27</v>
      </c>
      <c r="E242" s="21" t="s">
        <v>326</v>
      </c>
      <c r="F242" s="14" t="s">
        <v>91</v>
      </c>
      <c r="G242" s="15">
        <v>2046409</v>
      </c>
      <c r="H242" s="15" t="s">
        <v>75</v>
      </c>
    </row>
    <row r="243" spans="1:8" x14ac:dyDescent="0.35">
      <c r="A243" s="14">
        <v>242</v>
      </c>
      <c r="B243" s="17" t="s">
        <v>70</v>
      </c>
      <c r="C243" s="14">
        <v>29</v>
      </c>
      <c r="D243" s="14">
        <v>28</v>
      </c>
      <c r="E243" s="21" t="s">
        <v>327</v>
      </c>
      <c r="F243" s="14" t="s">
        <v>87</v>
      </c>
      <c r="G243" s="15">
        <v>2112874</v>
      </c>
      <c r="H243" s="15" t="s">
        <v>75</v>
      </c>
    </row>
    <row r="244" spans="1:8" x14ac:dyDescent="0.35">
      <c r="A244" s="14">
        <v>243</v>
      </c>
      <c r="B244" s="17" t="s">
        <v>70</v>
      </c>
      <c r="C244" s="14">
        <v>29</v>
      </c>
      <c r="D244" s="14">
        <v>29</v>
      </c>
      <c r="E244" s="21" t="s">
        <v>328</v>
      </c>
      <c r="F244" s="14" t="s">
        <v>91</v>
      </c>
      <c r="G244" s="15">
        <v>1897989</v>
      </c>
      <c r="H244" s="15" t="s">
        <v>75</v>
      </c>
    </row>
    <row r="245" spans="1:8" x14ac:dyDescent="0.35">
      <c r="A245" s="14">
        <v>244</v>
      </c>
      <c r="B245" s="17" t="s">
        <v>53</v>
      </c>
      <c r="C245" s="14">
        <v>48</v>
      </c>
      <c r="D245" s="14">
        <v>1</v>
      </c>
      <c r="E245" s="21" t="s">
        <v>329</v>
      </c>
      <c r="F245" s="14" t="s">
        <v>91</v>
      </c>
      <c r="G245" s="15">
        <v>1971324</v>
      </c>
      <c r="H245" s="15" t="s">
        <v>75</v>
      </c>
    </row>
    <row r="246" spans="1:8" x14ac:dyDescent="0.35">
      <c r="A246" s="14">
        <v>245</v>
      </c>
      <c r="B246" s="17" t="s">
        <v>53</v>
      </c>
      <c r="C246" s="14">
        <v>48</v>
      </c>
      <c r="D246" s="14">
        <v>2</v>
      </c>
      <c r="E246" s="21" t="s">
        <v>330</v>
      </c>
      <c r="F246" s="14" t="s">
        <v>87</v>
      </c>
      <c r="G246" s="15">
        <v>2025275</v>
      </c>
      <c r="H246" s="15" t="s">
        <v>75</v>
      </c>
    </row>
    <row r="247" spans="1:8" x14ac:dyDescent="0.35">
      <c r="A247" s="14">
        <v>246</v>
      </c>
      <c r="B247" s="17" t="s">
        <v>53</v>
      </c>
      <c r="C247" s="14">
        <v>48</v>
      </c>
      <c r="D247" s="14">
        <v>3</v>
      </c>
      <c r="E247" s="21" t="s">
        <v>331</v>
      </c>
      <c r="F247" s="14" t="s">
        <v>87</v>
      </c>
      <c r="G247" s="15">
        <v>2000402</v>
      </c>
      <c r="H247" s="15" t="s">
        <v>75</v>
      </c>
    </row>
    <row r="248" spans="1:8" x14ac:dyDescent="0.35">
      <c r="A248" s="14">
        <v>247</v>
      </c>
      <c r="B248" s="17" t="s">
        <v>53</v>
      </c>
      <c r="C248" s="14">
        <v>48</v>
      </c>
      <c r="D248" s="14">
        <v>4</v>
      </c>
      <c r="E248" s="21" t="s">
        <v>332</v>
      </c>
      <c r="F248" s="14" t="s">
        <v>87</v>
      </c>
      <c r="G248" s="15">
        <v>1823827</v>
      </c>
      <c r="H248" s="15" t="s">
        <v>75</v>
      </c>
    </row>
    <row r="249" spans="1:8" x14ac:dyDescent="0.35">
      <c r="A249" s="14">
        <v>248</v>
      </c>
      <c r="B249" s="17" t="s">
        <v>53</v>
      </c>
      <c r="C249" s="14">
        <v>48</v>
      </c>
      <c r="D249" s="14">
        <v>5</v>
      </c>
      <c r="E249" s="21" t="s">
        <v>333</v>
      </c>
      <c r="F249" s="14" t="s">
        <v>87</v>
      </c>
      <c r="G249" s="15">
        <v>1787095</v>
      </c>
      <c r="H249" s="15" t="s">
        <v>75</v>
      </c>
    </row>
    <row r="250" spans="1:8" x14ac:dyDescent="0.35">
      <c r="A250" s="14">
        <v>249</v>
      </c>
      <c r="B250" s="17" t="s">
        <v>53</v>
      </c>
      <c r="C250" s="14">
        <v>48</v>
      </c>
      <c r="D250" s="14">
        <v>6</v>
      </c>
      <c r="E250" s="21" t="s">
        <v>334</v>
      </c>
      <c r="F250" s="14" t="s">
        <v>87</v>
      </c>
      <c r="G250" s="15">
        <v>1894657</v>
      </c>
      <c r="H250" s="15" t="s">
        <v>75</v>
      </c>
    </row>
    <row r="251" spans="1:8" x14ac:dyDescent="0.35">
      <c r="A251" s="14">
        <v>250</v>
      </c>
      <c r="B251" s="17" t="s">
        <v>53</v>
      </c>
      <c r="C251" s="14">
        <v>48</v>
      </c>
      <c r="D251" s="14">
        <v>7</v>
      </c>
      <c r="E251" s="21" t="s">
        <v>335</v>
      </c>
      <c r="F251" s="14" t="s">
        <v>98</v>
      </c>
      <c r="G251" s="15">
        <v>1838767</v>
      </c>
      <c r="H251" s="15" t="s">
        <v>75</v>
      </c>
    </row>
    <row r="252" spans="1:8" x14ac:dyDescent="0.35">
      <c r="A252" s="14">
        <v>251</v>
      </c>
      <c r="B252" s="17" t="s">
        <v>53</v>
      </c>
      <c r="C252" s="14">
        <v>48</v>
      </c>
      <c r="D252" s="14">
        <v>8</v>
      </c>
      <c r="E252" s="21" t="s">
        <v>336</v>
      </c>
      <c r="F252" s="14" t="s">
        <v>87</v>
      </c>
      <c r="G252" s="15">
        <v>1684292</v>
      </c>
      <c r="H252" s="15" t="s">
        <v>75</v>
      </c>
    </row>
    <row r="253" spans="1:8" x14ac:dyDescent="0.35">
      <c r="A253" s="14">
        <v>252</v>
      </c>
      <c r="B253" s="17" t="s">
        <v>53</v>
      </c>
      <c r="C253" s="14">
        <v>48</v>
      </c>
      <c r="D253" s="14">
        <v>9</v>
      </c>
      <c r="E253" s="21" t="s">
        <v>337</v>
      </c>
      <c r="F253" s="14" t="s">
        <v>98</v>
      </c>
      <c r="G253" s="15">
        <v>2050952</v>
      </c>
      <c r="H253" s="15" t="s">
        <v>75</v>
      </c>
    </row>
    <row r="254" spans="1:8" x14ac:dyDescent="0.35">
      <c r="A254" s="14">
        <v>253</v>
      </c>
      <c r="B254" s="17" t="s">
        <v>53</v>
      </c>
      <c r="C254" s="14">
        <v>48</v>
      </c>
      <c r="D254" s="14">
        <v>10</v>
      </c>
      <c r="E254" s="21" t="s">
        <v>338</v>
      </c>
      <c r="F254" s="14" t="s">
        <v>87</v>
      </c>
      <c r="G254" s="15">
        <v>2224282</v>
      </c>
      <c r="H254" s="15" t="s">
        <v>75</v>
      </c>
    </row>
    <row r="255" spans="1:8" x14ac:dyDescent="0.35">
      <c r="A255" s="14">
        <v>254</v>
      </c>
      <c r="B255" s="17" t="s">
        <v>53</v>
      </c>
      <c r="C255" s="14">
        <v>48</v>
      </c>
      <c r="D255" s="14">
        <v>11</v>
      </c>
      <c r="E255" s="21" t="s">
        <v>339</v>
      </c>
      <c r="F255" s="14" t="s">
        <v>87</v>
      </c>
      <c r="G255" s="15">
        <v>1830399</v>
      </c>
      <c r="H255" s="15" t="s">
        <v>75</v>
      </c>
    </row>
    <row r="256" spans="1:8" x14ac:dyDescent="0.35">
      <c r="A256" s="14">
        <v>255</v>
      </c>
      <c r="B256" s="17" t="s">
        <v>53</v>
      </c>
      <c r="C256" s="14">
        <v>48</v>
      </c>
      <c r="D256" s="14">
        <v>12</v>
      </c>
      <c r="E256" s="21" t="s">
        <v>340</v>
      </c>
      <c r="F256" s="14" t="s">
        <v>91</v>
      </c>
      <c r="G256" s="15">
        <v>1618690</v>
      </c>
      <c r="H256" s="15" t="s">
        <v>75</v>
      </c>
    </row>
    <row r="257" spans="1:8" x14ac:dyDescent="0.35">
      <c r="A257" s="14">
        <v>256</v>
      </c>
      <c r="B257" s="17" t="s">
        <v>53</v>
      </c>
      <c r="C257" s="14">
        <v>48</v>
      </c>
      <c r="D257" s="14">
        <v>13</v>
      </c>
      <c r="E257" s="21" t="s">
        <v>341</v>
      </c>
      <c r="F257" s="14" t="s">
        <v>87</v>
      </c>
      <c r="G257" s="15">
        <v>1839760</v>
      </c>
      <c r="H257" s="15" t="s">
        <v>75</v>
      </c>
    </row>
    <row r="258" spans="1:8" x14ac:dyDescent="0.35">
      <c r="A258" s="14">
        <v>257</v>
      </c>
      <c r="B258" s="17" t="s">
        <v>53</v>
      </c>
      <c r="C258" s="14">
        <v>48</v>
      </c>
      <c r="D258" s="14">
        <v>14</v>
      </c>
      <c r="E258" s="21" t="s">
        <v>342</v>
      </c>
      <c r="F258" s="14" t="s">
        <v>87</v>
      </c>
      <c r="G258" s="15">
        <v>1942461</v>
      </c>
      <c r="H258" s="15" t="s">
        <v>75</v>
      </c>
    </row>
    <row r="259" spans="1:8" x14ac:dyDescent="0.35">
      <c r="A259" s="14">
        <v>258</v>
      </c>
      <c r="B259" s="17" t="s">
        <v>53</v>
      </c>
      <c r="C259" s="14">
        <v>48</v>
      </c>
      <c r="D259" s="14">
        <v>15</v>
      </c>
      <c r="E259" s="21" t="s">
        <v>343</v>
      </c>
      <c r="F259" s="14" t="s">
        <v>87</v>
      </c>
      <c r="G259" s="15">
        <v>1819082</v>
      </c>
      <c r="H259" s="15" t="s">
        <v>75</v>
      </c>
    </row>
    <row r="260" spans="1:8" x14ac:dyDescent="0.35">
      <c r="A260" s="14">
        <v>259</v>
      </c>
      <c r="B260" s="17" t="s">
        <v>53</v>
      </c>
      <c r="C260" s="14">
        <v>48</v>
      </c>
      <c r="D260" s="14">
        <v>16</v>
      </c>
      <c r="E260" s="21" t="s">
        <v>344</v>
      </c>
      <c r="F260" s="14" t="s">
        <v>87</v>
      </c>
      <c r="G260" s="15">
        <v>1853532</v>
      </c>
      <c r="H260" s="15" t="s">
        <v>75</v>
      </c>
    </row>
    <row r="261" spans="1:8" x14ac:dyDescent="0.35">
      <c r="A261" s="14">
        <v>260</v>
      </c>
      <c r="B261" s="17" t="s">
        <v>53</v>
      </c>
      <c r="C261" s="14">
        <v>48</v>
      </c>
      <c r="D261" s="14">
        <v>17</v>
      </c>
      <c r="E261" s="21" t="s">
        <v>345</v>
      </c>
      <c r="F261" s="14" t="s">
        <v>87</v>
      </c>
      <c r="G261" s="15">
        <v>2124497</v>
      </c>
      <c r="H261" s="15" t="s">
        <v>75</v>
      </c>
    </row>
    <row r="262" spans="1:8" x14ac:dyDescent="0.35">
      <c r="A262" s="14">
        <v>261</v>
      </c>
      <c r="B262" s="17" t="s">
        <v>53</v>
      </c>
      <c r="C262" s="14">
        <v>48</v>
      </c>
      <c r="D262" s="14">
        <v>18</v>
      </c>
      <c r="E262" s="21" t="s">
        <v>346</v>
      </c>
      <c r="F262" s="14" t="s">
        <v>87</v>
      </c>
      <c r="G262" s="15">
        <v>1969953</v>
      </c>
      <c r="H262" s="15" t="s">
        <v>75</v>
      </c>
    </row>
    <row r="263" spans="1:8" x14ac:dyDescent="0.35">
      <c r="A263" s="14">
        <v>262</v>
      </c>
      <c r="B263" s="17" t="s">
        <v>53</v>
      </c>
      <c r="C263" s="14">
        <v>48</v>
      </c>
      <c r="D263" s="14">
        <v>19</v>
      </c>
      <c r="E263" s="21" t="s">
        <v>1258</v>
      </c>
      <c r="F263" s="14" t="s">
        <v>87</v>
      </c>
      <c r="G263" s="15">
        <v>2061220</v>
      </c>
      <c r="H263" s="15" t="s">
        <v>75</v>
      </c>
    </row>
    <row r="264" spans="1:8" x14ac:dyDescent="0.35">
      <c r="A264" s="14">
        <v>263</v>
      </c>
      <c r="B264" s="17" t="s">
        <v>53</v>
      </c>
      <c r="C264" s="14">
        <v>48</v>
      </c>
      <c r="D264" s="14">
        <v>20</v>
      </c>
      <c r="E264" s="21" t="s">
        <v>347</v>
      </c>
      <c r="F264" s="14" t="s">
        <v>91</v>
      </c>
      <c r="G264" s="15">
        <v>1857924</v>
      </c>
      <c r="H264" s="15" t="s">
        <v>75</v>
      </c>
    </row>
    <row r="265" spans="1:8" x14ac:dyDescent="0.35">
      <c r="A265" s="14">
        <v>264</v>
      </c>
      <c r="B265" s="17" t="s">
        <v>53</v>
      </c>
      <c r="C265" s="14">
        <v>48</v>
      </c>
      <c r="D265" s="14">
        <v>21</v>
      </c>
      <c r="E265" s="21" t="s">
        <v>348</v>
      </c>
      <c r="F265" s="14" t="s">
        <v>87</v>
      </c>
      <c r="G265" s="15">
        <v>2033175</v>
      </c>
      <c r="H265" s="15" t="s">
        <v>75</v>
      </c>
    </row>
    <row r="266" spans="1:8" x14ac:dyDescent="0.35">
      <c r="A266" s="14">
        <v>265</v>
      </c>
      <c r="B266" s="17" t="s">
        <v>53</v>
      </c>
      <c r="C266" s="14">
        <v>48</v>
      </c>
      <c r="D266" s="14">
        <v>22</v>
      </c>
      <c r="E266" s="21" t="s">
        <v>349</v>
      </c>
      <c r="F266" s="14" t="s">
        <v>91</v>
      </c>
      <c r="G266" s="15">
        <v>2148850</v>
      </c>
      <c r="H266" s="15" t="s">
        <v>75</v>
      </c>
    </row>
    <row r="267" spans="1:8" x14ac:dyDescent="0.35">
      <c r="A267" s="14">
        <v>266</v>
      </c>
      <c r="B267" s="17" t="s">
        <v>53</v>
      </c>
      <c r="C267" s="14">
        <v>48</v>
      </c>
      <c r="D267" s="14">
        <v>23</v>
      </c>
      <c r="E267" s="21" t="s">
        <v>350</v>
      </c>
      <c r="F267" s="14" t="s">
        <v>87</v>
      </c>
      <c r="G267" s="15">
        <v>2087604</v>
      </c>
      <c r="H267" s="15" t="s">
        <v>75</v>
      </c>
    </row>
    <row r="268" spans="1:8" x14ac:dyDescent="0.35">
      <c r="A268" s="14">
        <v>267</v>
      </c>
      <c r="B268" s="17" t="s">
        <v>53</v>
      </c>
      <c r="C268" s="14">
        <v>48</v>
      </c>
      <c r="D268" s="14">
        <v>24</v>
      </c>
      <c r="E268" s="21" t="s">
        <v>351</v>
      </c>
      <c r="F268" s="14" t="s">
        <v>87</v>
      </c>
      <c r="G268" s="15">
        <v>2082800</v>
      </c>
      <c r="H268" s="15" t="s">
        <v>75</v>
      </c>
    </row>
    <row r="269" spans="1:8" x14ac:dyDescent="0.35">
      <c r="A269" s="14">
        <v>268</v>
      </c>
      <c r="B269" s="17" t="s">
        <v>53</v>
      </c>
      <c r="C269" s="14">
        <v>48</v>
      </c>
      <c r="D269" s="14">
        <v>25</v>
      </c>
      <c r="E269" s="21" t="s">
        <v>352</v>
      </c>
      <c r="F269" s="14" t="s">
        <v>87</v>
      </c>
      <c r="G269" s="15">
        <v>2508072</v>
      </c>
      <c r="H269" s="15" t="s">
        <v>75</v>
      </c>
    </row>
    <row r="270" spans="1:8" x14ac:dyDescent="0.35">
      <c r="A270" s="14">
        <v>269</v>
      </c>
      <c r="B270" s="17" t="s">
        <v>53</v>
      </c>
      <c r="C270" s="14">
        <v>48</v>
      </c>
      <c r="D270" s="14">
        <v>26</v>
      </c>
      <c r="E270" s="21" t="s">
        <v>353</v>
      </c>
      <c r="F270" s="14" t="s">
        <v>87</v>
      </c>
      <c r="G270" s="15">
        <v>1812115</v>
      </c>
      <c r="H270" s="15" t="s">
        <v>75</v>
      </c>
    </row>
    <row r="271" spans="1:8" x14ac:dyDescent="0.35">
      <c r="A271" s="14">
        <v>270</v>
      </c>
      <c r="B271" s="17" t="s">
        <v>53</v>
      </c>
      <c r="C271" s="14">
        <v>48</v>
      </c>
      <c r="D271" s="14">
        <v>27</v>
      </c>
      <c r="E271" s="21" t="s">
        <v>354</v>
      </c>
      <c r="F271" s="14" t="s">
        <v>87</v>
      </c>
      <c r="G271" s="15">
        <v>1735295</v>
      </c>
      <c r="H271" s="15" t="s">
        <v>75</v>
      </c>
    </row>
    <row r="272" spans="1:8" x14ac:dyDescent="0.35">
      <c r="A272" s="14">
        <v>271</v>
      </c>
      <c r="B272" s="17" t="s">
        <v>53</v>
      </c>
      <c r="C272" s="14">
        <v>48</v>
      </c>
      <c r="D272" s="14">
        <v>28</v>
      </c>
      <c r="E272" s="21" t="s">
        <v>355</v>
      </c>
      <c r="F272" s="14" t="s">
        <v>87</v>
      </c>
      <c r="G272" s="15">
        <v>1637292</v>
      </c>
      <c r="H272" s="15" t="s">
        <v>75</v>
      </c>
    </row>
    <row r="273" spans="1:8" x14ac:dyDescent="0.35">
      <c r="A273" s="14">
        <v>272</v>
      </c>
      <c r="B273" s="17" t="s">
        <v>53</v>
      </c>
      <c r="C273" s="14">
        <v>48</v>
      </c>
      <c r="D273" s="14">
        <v>29</v>
      </c>
      <c r="E273" s="21" t="s">
        <v>356</v>
      </c>
      <c r="F273" s="14" t="s">
        <v>87</v>
      </c>
      <c r="G273" s="15">
        <v>1744297</v>
      </c>
      <c r="H273" s="15" t="s">
        <v>75</v>
      </c>
    </row>
    <row r="274" spans="1:8" x14ac:dyDescent="0.35">
      <c r="A274" s="14">
        <v>273</v>
      </c>
      <c r="B274" s="17" t="s">
        <v>53</v>
      </c>
      <c r="C274" s="14">
        <v>48</v>
      </c>
      <c r="D274" s="14">
        <v>30</v>
      </c>
      <c r="E274" s="21" t="s">
        <v>357</v>
      </c>
      <c r="F274" s="14" t="s">
        <v>87</v>
      </c>
      <c r="G274" s="15">
        <v>1474660</v>
      </c>
      <c r="H274" s="15" t="s">
        <v>75</v>
      </c>
    </row>
    <row r="275" spans="1:8" x14ac:dyDescent="0.35">
      <c r="A275" s="14">
        <v>274</v>
      </c>
      <c r="B275" s="17" t="s">
        <v>53</v>
      </c>
      <c r="C275" s="14">
        <v>48</v>
      </c>
      <c r="D275" s="14">
        <v>31</v>
      </c>
      <c r="E275" s="21" t="s">
        <v>358</v>
      </c>
      <c r="F275" s="14" t="s">
        <v>87</v>
      </c>
      <c r="G275" s="15">
        <v>1536443</v>
      </c>
      <c r="H275" s="15" t="s">
        <v>75</v>
      </c>
    </row>
    <row r="276" spans="1:8" x14ac:dyDescent="0.35">
      <c r="A276" s="14">
        <v>275</v>
      </c>
      <c r="B276" s="17" t="s">
        <v>53</v>
      </c>
      <c r="C276" s="14">
        <v>48</v>
      </c>
      <c r="D276" s="14">
        <v>32</v>
      </c>
      <c r="E276" s="21" t="s">
        <v>359</v>
      </c>
      <c r="F276" s="14" t="s">
        <v>87</v>
      </c>
      <c r="G276" s="15">
        <v>1669722</v>
      </c>
      <c r="H276" s="15" t="s">
        <v>75</v>
      </c>
    </row>
    <row r="277" spans="1:8" x14ac:dyDescent="0.35">
      <c r="A277" s="14">
        <v>276</v>
      </c>
      <c r="B277" s="17" t="s">
        <v>53</v>
      </c>
      <c r="C277" s="14">
        <v>48</v>
      </c>
      <c r="D277" s="14">
        <v>33</v>
      </c>
      <c r="E277" s="21" t="s">
        <v>360</v>
      </c>
      <c r="F277" s="14" t="s">
        <v>87</v>
      </c>
      <c r="G277" s="15">
        <v>2585776</v>
      </c>
      <c r="H277" s="15" t="s">
        <v>75</v>
      </c>
    </row>
    <row r="278" spans="1:8" x14ac:dyDescent="0.35">
      <c r="A278" s="14">
        <v>277</v>
      </c>
      <c r="B278" s="17" t="s">
        <v>53</v>
      </c>
      <c r="C278" s="14">
        <v>48</v>
      </c>
      <c r="D278" s="14">
        <v>34</v>
      </c>
      <c r="E278" s="21" t="s">
        <v>361</v>
      </c>
      <c r="F278" s="14" t="s">
        <v>87</v>
      </c>
      <c r="G278" s="15">
        <v>2062172</v>
      </c>
      <c r="H278" s="15" t="s">
        <v>75</v>
      </c>
    </row>
    <row r="279" spans="1:8" x14ac:dyDescent="0.35">
      <c r="A279" s="14">
        <v>278</v>
      </c>
      <c r="B279" s="17" t="s">
        <v>53</v>
      </c>
      <c r="C279" s="14">
        <v>48</v>
      </c>
      <c r="D279" s="14">
        <v>35</v>
      </c>
      <c r="E279" s="21" t="s">
        <v>362</v>
      </c>
      <c r="F279" s="14" t="s">
        <v>87</v>
      </c>
      <c r="G279" s="15">
        <v>2374884</v>
      </c>
      <c r="H279" s="15" t="s">
        <v>75</v>
      </c>
    </row>
    <row r="280" spans="1:8" x14ac:dyDescent="0.35">
      <c r="A280" s="14">
        <v>279</v>
      </c>
      <c r="B280" s="17" t="s">
        <v>53</v>
      </c>
      <c r="C280" s="14">
        <v>48</v>
      </c>
      <c r="D280" s="14">
        <v>36</v>
      </c>
      <c r="E280" s="21" t="s">
        <v>363</v>
      </c>
      <c r="F280" s="14" t="s">
        <v>87</v>
      </c>
      <c r="G280" s="15">
        <v>2541750</v>
      </c>
      <c r="H280" s="15" t="s">
        <v>75</v>
      </c>
    </row>
    <row r="281" spans="1:8" x14ac:dyDescent="0.35">
      <c r="A281" s="14">
        <v>280</v>
      </c>
      <c r="B281" s="17" t="s">
        <v>53</v>
      </c>
      <c r="C281" s="14">
        <v>48</v>
      </c>
      <c r="D281" s="14">
        <v>37</v>
      </c>
      <c r="E281" s="21" t="s">
        <v>364</v>
      </c>
      <c r="F281" s="14" t="s">
        <v>87</v>
      </c>
      <c r="G281" s="15">
        <v>1988934</v>
      </c>
      <c r="H281" s="15" t="s">
        <v>75</v>
      </c>
    </row>
    <row r="282" spans="1:8" x14ac:dyDescent="0.35">
      <c r="A282" s="14">
        <v>281</v>
      </c>
      <c r="B282" s="17" t="s">
        <v>53</v>
      </c>
      <c r="C282" s="14">
        <v>48</v>
      </c>
      <c r="D282" s="14">
        <v>38</v>
      </c>
      <c r="E282" s="21" t="s">
        <v>365</v>
      </c>
      <c r="F282" s="14" t="s">
        <v>98</v>
      </c>
      <c r="G282" s="15">
        <v>1680067</v>
      </c>
      <c r="H282" s="15" t="s">
        <v>75</v>
      </c>
    </row>
    <row r="283" spans="1:8" x14ac:dyDescent="0.35">
      <c r="A283" s="14">
        <v>282</v>
      </c>
      <c r="B283" s="17" t="s">
        <v>53</v>
      </c>
      <c r="C283" s="14">
        <v>48</v>
      </c>
      <c r="D283" s="14">
        <v>39</v>
      </c>
      <c r="E283" s="21" t="s">
        <v>366</v>
      </c>
      <c r="F283" s="14" t="s">
        <v>87</v>
      </c>
      <c r="G283" s="15">
        <v>2147063</v>
      </c>
      <c r="H283" s="15" t="s">
        <v>75</v>
      </c>
    </row>
    <row r="284" spans="1:8" x14ac:dyDescent="0.35">
      <c r="A284" s="14">
        <v>283</v>
      </c>
      <c r="B284" s="17" t="s">
        <v>53</v>
      </c>
      <c r="C284" s="14">
        <v>48</v>
      </c>
      <c r="D284" s="14">
        <v>40</v>
      </c>
      <c r="E284" s="21" t="s">
        <v>367</v>
      </c>
      <c r="F284" s="14" t="s">
        <v>87</v>
      </c>
      <c r="G284" s="15">
        <v>1996484</v>
      </c>
      <c r="H284" s="15" t="s">
        <v>75</v>
      </c>
    </row>
    <row r="285" spans="1:8" x14ac:dyDescent="0.35">
      <c r="A285" s="14">
        <v>284</v>
      </c>
      <c r="B285" s="17" t="s">
        <v>53</v>
      </c>
      <c r="C285" s="14">
        <v>48</v>
      </c>
      <c r="D285" s="14">
        <v>41</v>
      </c>
      <c r="E285" s="21" t="s">
        <v>368</v>
      </c>
      <c r="F285" s="14" t="s">
        <v>98</v>
      </c>
      <c r="G285" s="15">
        <v>1980409</v>
      </c>
      <c r="H285" s="15" t="s">
        <v>75</v>
      </c>
    </row>
    <row r="286" spans="1:8" x14ac:dyDescent="0.35">
      <c r="A286" s="14">
        <v>285</v>
      </c>
      <c r="B286" s="17" t="s">
        <v>53</v>
      </c>
      <c r="C286" s="14">
        <v>48</v>
      </c>
      <c r="D286" s="14">
        <v>42</v>
      </c>
      <c r="E286" s="21" t="s">
        <v>369</v>
      </c>
      <c r="F286" s="14" t="s">
        <v>98</v>
      </c>
      <c r="G286" s="15">
        <v>2031921</v>
      </c>
      <c r="H286" s="15" t="s">
        <v>75</v>
      </c>
    </row>
    <row r="287" spans="1:8" x14ac:dyDescent="0.35">
      <c r="A287" s="14">
        <v>286</v>
      </c>
      <c r="B287" s="17" t="s">
        <v>53</v>
      </c>
      <c r="C287" s="14">
        <v>48</v>
      </c>
      <c r="D287" s="14">
        <v>43</v>
      </c>
      <c r="E287" s="21" t="s">
        <v>370</v>
      </c>
      <c r="F287" s="14" t="s">
        <v>87</v>
      </c>
      <c r="G287" s="15">
        <v>1996298</v>
      </c>
      <c r="H287" s="15" t="s">
        <v>75</v>
      </c>
    </row>
    <row r="288" spans="1:8" x14ac:dyDescent="0.35">
      <c r="A288" s="14">
        <v>287</v>
      </c>
      <c r="B288" s="17" t="s">
        <v>53</v>
      </c>
      <c r="C288" s="14">
        <v>48</v>
      </c>
      <c r="D288" s="14">
        <v>44</v>
      </c>
      <c r="E288" s="21" t="s">
        <v>371</v>
      </c>
      <c r="F288" s="14" t="s">
        <v>87</v>
      </c>
      <c r="G288" s="15">
        <v>1874176</v>
      </c>
      <c r="H288" s="15" t="s">
        <v>75</v>
      </c>
    </row>
    <row r="289" spans="1:8" x14ac:dyDescent="0.35">
      <c r="A289" s="14">
        <v>288</v>
      </c>
      <c r="B289" s="17" t="s">
        <v>53</v>
      </c>
      <c r="C289" s="14">
        <v>48</v>
      </c>
      <c r="D289" s="14">
        <v>45</v>
      </c>
      <c r="E289" s="21" t="s">
        <v>372</v>
      </c>
      <c r="F289" s="14" t="s">
        <v>87</v>
      </c>
      <c r="G289" s="15">
        <v>1899325</v>
      </c>
      <c r="H289" s="15" t="s">
        <v>75</v>
      </c>
    </row>
    <row r="290" spans="1:8" x14ac:dyDescent="0.35">
      <c r="A290" s="14">
        <v>289</v>
      </c>
      <c r="B290" s="17" t="s">
        <v>53</v>
      </c>
      <c r="C290" s="14">
        <v>48</v>
      </c>
      <c r="D290" s="14">
        <v>46</v>
      </c>
      <c r="E290" s="21" t="s">
        <v>373</v>
      </c>
      <c r="F290" s="14" t="s">
        <v>87</v>
      </c>
      <c r="G290" s="15">
        <v>1452664</v>
      </c>
      <c r="H290" s="15" t="s">
        <v>75</v>
      </c>
    </row>
    <row r="291" spans="1:8" x14ac:dyDescent="0.35">
      <c r="A291" s="14">
        <v>290</v>
      </c>
      <c r="B291" s="17" t="s">
        <v>53</v>
      </c>
      <c r="C291" s="14">
        <v>48</v>
      </c>
      <c r="D291" s="14">
        <v>47</v>
      </c>
      <c r="E291" s="21" t="s">
        <v>374</v>
      </c>
      <c r="F291" s="14" t="s">
        <v>87</v>
      </c>
      <c r="G291" s="15">
        <v>1942725</v>
      </c>
      <c r="H291" s="15" t="s">
        <v>75</v>
      </c>
    </row>
    <row r="292" spans="1:8" x14ac:dyDescent="0.35">
      <c r="A292" s="14">
        <v>291</v>
      </c>
      <c r="B292" s="17" t="s">
        <v>53</v>
      </c>
      <c r="C292" s="14">
        <v>48</v>
      </c>
      <c r="D292" s="14">
        <v>48</v>
      </c>
      <c r="E292" s="21" t="s">
        <v>375</v>
      </c>
      <c r="F292" s="14" t="s">
        <v>87</v>
      </c>
      <c r="G292" s="15">
        <v>1818396</v>
      </c>
      <c r="H292" s="15" t="s">
        <v>75</v>
      </c>
    </row>
    <row r="293" spans="1:8" x14ac:dyDescent="0.35">
      <c r="A293" s="14">
        <v>292</v>
      </c>
      <c r="B293" s="17" t="s">
        <v>54</v>
      </c>
      <c r="C293" s="14">
        <v>2</v>
      </c>
      <c r="D293" s="14">
        <v>1</v>
      </c>
      <c r="E293" s="21" t="s">
        <v>376</v>
      </c>
      <c r="F293" s="14" t="s">
        <v>87</v>
      </c>
      <c r="G293" s="15">
        <v>1001115</v>
      </c>
      <c r="H293" s="15" t="s">
        <v>75</v>
      </c>
    </row>
    <row r="294" spans="1:8" x14ac:dyDescent="0.35">
      <c r="A294" s="14">
        <v>293</v>
      </c>
      <c r="B294" s="17" t="s">
        <v>54</v>
      </c>
      <c r="C294" s="14">
        <v>2</v>
      </c>
      <c r="D294" s="14">
        <v>2</v>
      </c>
      <c r="E294" s="21" t="s">
        <v>377</v>
      </c>
      <c r="F294" s="14" t="s">
        <v>91</v>
      </c>
      <c r="G294" s="15">
        <v>1050242</v>
      </c>
      <c r="H294" s="15" t="s">
        <v>75</v>
      </c>
    </row>
    <row r="295" spans="1:8" x14ac:dyDescent="0.35">
      <c r="A295" s="14">
        <v>294</v>
      </c>
      <c r="B295" s="17" t="s">
        <v>55</v>
      </c>
      <c r="C295" s="14">
        <v>2</v>
      </c>
      <c r="D295" s="14">
        <v>1</v>
      </c>
      <c r="E295" s="21" t="s">
        <v>378</v>
      </c>
      <c r="F295" s="14" t="s">
        <v>91</v>
      </c>
      <c r="G295" s="15">
        <v>1402892</v>
      </c>
      <c r="H295" s="15" t="s">
        <v>75</v>
      </c>
    </row>
    <row r="296" spans="1:8" x14ac:dyDescent="0.35">
      <c r="A296" s="14">
        <v>295</v>
      </c>
      <c r="B296" s="17" t="s">
        <v>55</v>
      </c>
      <c r="C296" s="14">
        <v>2</v>
      </c>
      <c r="D296" s="14">
        <v>2</v>
      </c>
      <c r="E296" s="21" t="s">
        <v>379</v>
      </c>
      <c r="F296" s="14" t="s">
        <v>91</v>
      </c>
      <c r="G296" s="15">
        <v>827559</v>
      </c>
      <c r="H296" s="15" t="s">
        <v>75</v>
      </c>
    </row>
    <row r="297" spans="1:8" x14ac:dyDescent="0.35">
      <c r="A297" s="14">
        <v>296</v>
      </c>
      <c r="B297" s="17" t="s">
        <v>56</v>
      </c>
      <c r="C297" s="14">
        <v>1</v>
      </c>
      <c r="D297" s="14">
        <v>1</v>
      </c>
      <c r="E297" s="21" t="s">
        <v>56</v>
      </c>
      <c r="F297" s="14" t="s">
        <v>91</v>
      </c>
      <c r="G297" s="15">
        <v>861327</v>
      </c>
      <c r="H297" s="15" t="s">
        <v>75</v>
      </c>
    </row>
    <row r="298" spans="1:8" x14ac:dyDescent="0.35">
      <c r="A298" s="14">
        <v>297</v>
      </c>
      <c r="B298" s="17" t="s">
        <v>57</v>
      </c>
      <c r="C298" s="14">
        <v>1</v>
      </c>
      <c r="D298" s="14">
        <v>1</v>
      </c>
      <c r="E298" s="21" t="s">
        <v>57</v>
      </c>
      <c r="F298" s="14" t="s">
        <v>87</v>
      </c>
      <c r="G298" s="15">
        <v>1325383</v>
      </c>
      <c r="H298" s="15" t="s">
        <v>75</v>
      </c>
    </row>
    <row r="299" spans="1:8" x14ac:dyDescent="0.35">
      <c r="A299" s="14">
        <v>298</v>
      </c>
      <c r="B299" s="17" t="s">
        <v>58</v>
      </c>
      <c r="C299" s="14">
        <v>21</v>
      </c>
      <c r="D299" s="14">
        <v>1</v>
      </c>
      <c r="E299" s="21" t="s">
        <v>380</v>
      </c>
      <c r="F299" s="14" t="s">
        <v>87</v>
      </c>
      <c r="G299" s="15">
        <v>1633893</v>
      </c>
      <c r="H299" s="15" t="s">
        <v>75</v>
      </c>
    </row>
    <row r="300" spans="1:8" x14ac:dyDescent="0.35">
      <c r="A300" s="14">
        <v>299</v>
      </c>
      <c r="B300" s="17" t="s">
        <v>58</v>
      </c>
      <c r="C300" s="14">
        <v>21</v>
      </c>
      <c r="D300" s="14">
        <v>2</v>
      </c>
      <c r="E300" s="21" t="s">
        <v>381</v>
      </c>
      <c r="F300" s="14" t="s">
        <v>91</v>
      </c>
      <c r="G300" s="15">
        <v>1579096</v>
      </c>
      <c r="H300" s="15" t="s">
        <v>75</v>
      </c>
    </row>
    <row r="301" spans="1:8" x14ac:dyDescent="0.35">
      <c r="A301" s="14">
        <v>300</v>
      </c>
      <c r="B301" s="17" t="s">
        <v>58</v>
      </c>
      <c r="C301" s="14">
        <v>21</v>
      </c>
      <c r="D301" s="14">
        <v>3</v>
      </c>
      <c r="E301" s="21" t="s">
        <v>382</v>
      </c>
      <c r="F301" s="14" t="s">
        <v>87</v>
      </c>
      <c r="G301" s="15">
        <v>1501538</v>
      </c>
      <c r="H301" s="15" t="s">
        <v>75</v>
      </c>
    </row>
    <row r="302" spans="1:8" x14ac:dyDescent="0.35">
      <c r="A302" s="14">
        <v>301</v>
      </c>
      <c r="B302" s="17" t="s">
        <v>58</v>
      </c>
      <c r="C302" s="14">
        <v>21</v>
      </c>
      <c r="D302" s="14">
        <v>4</v>
      </c>
      <c r="E302" s="21" t="s">
        <v>383</v>
      </c>
      <c r="F302" s="14" t="s">
        <v>91</v>
      </c>
      <c r="G302" s="15">
        <v>1589941</v>
      </c>
      <c r="H302" s="15" t="s">
        <v>75</v>
      </c>
    </row>
    <row r="303" spans="1:8" x14ac:dyDescent="0.35">
      <c r="A303" s="14">
        <v>302</v>
      </c>
      <c r="B303" s="17" t="s">
        <v>58</v>
      </c>
      <c r="C303" s="14">
        <v>21</v>
      </c>
      <c r="D303" s="14">
        <v>5</v>
      </c>
      <c r="E303" s="21" t="s">
        <v>384</v>
      </c>
      <c r="F303" s="14" t="s">
        <v>91</v>
      </c>
      <c r="G303" s="15">
        <v>1546274</v>
      </c>
      <c r="H303" s="15" t="s">
        <v>75</v>
      </c>
    </row>
    <row r="304" spans="1:8" x14ac:dyDescent="0.35">
      <c r="A304" s="14">
        <v>303</v>
      </c>
      <c r="B304" s="17" t="s">
        <v>58</v>
      </c>
      <c r="C304" s="14">
        <v>21</v>
      </c>
      <c r="D304" s="14">
        <v>6</v>
      </c>
      <c r="E304" s="21" t="s">
        <v>385</v>
      </c>
      <c r="F304" s="14" t="s">
        <v>87</v>
      </c>
      <c r="G304" s="15">
        <v>1610043</v>
      </c>
      <c r="H304" s="15" t="s">
        <v>75</v>
      </c>
    </row>
    <row r="305" spans="1:8" x14ac:dyDescent="0.35">
      <c r="A305" s="14">
        <v>304</v>
      </c>
      <c r="B305" s="17" t="s">
        <v>58</v>
      </c>
      <c r="C305" s="14">
        <v>21</v>
      </c>
      <c r="D305" s="14">
        <v>7</v>
      </c>
      <c r="E305" s="21" t="s">
        <v>386</v>
      </c>
      <c r="F305" s="14" t="s">
        <v>98</v>
      </c>
      <c r="G305" s="15">
        <v>1773928</v>
      </c>
      <c r="H305" s="15" t="s">
        <v>75</v>
      </c>
    </row>
    <row r="306" spans="1:8" x14ac:dyDescent="0.35">
      <c r="A306" s="14">
        <v>305</v>
      </c>
      <c r="B306" s="17" t="s">
        <v>58</v>
      </c>
      <c r="C306" s="14">
        <v>21</v>
      </c>
      <c r="D306" s="14">
        <v>8</v>
      </c>
      <c r="E306" s="21" t="s">
        <v>387</v>
      </c>
      <c r="F306" s="14" t="s">
        <v>98</v>
      </c>
      <c r="G306" s="15">
        <v>1548594</v>
      </c>
      <c r="H306" s="15" t="s">
        <v>75</v>
      </c>
    </row>
    <row r="307" spans="1:8" x14ac:dyDescent="0.35">
      <c r="A307" s="14">
        <v>306</v>
      </c>
      <c r="B307" s="17" t="s">
        <v>58</v>
      </c>
      <c r="C307" s="14">
        <v>21</v>
      </c>
      <c r="D307" s="14">
        <v>9</v>
      </c>
      <c r="E307" s="21" t="s">
        <v>388</v>
      </c>
      <c r="F307" s="14" t="s">
        <v>87</v>
      </c>
      <c r="G307" s="15">
        <v>1533702</v>
      </c>
      <c r="H307" s="15" t="s">
        <v>75</v>
      </c>
    </row>
    <row r="308" spans="1:8" x14ac:dyDescent="0.35">
      <c r="A308" s="14">
        <v>307</v>
      </c>
      <c r="B308" s="17" t="s">
        <v>58</v>
      </c>
      <c r="C308" s="14">
        <v>21</v>
      </c>
      <c r="D308" s="14">
        <v>10</v>
      </c>
      <c r="E308" s="21" t="s">
        <v>389</v>
      </c>
      <c r="F308" s="14" t="s">
        <v>87</v>
      </c>
      <c r="G308" s="15">
        <v>1803544</v>
      </c>
      <c r="H308" s="15" t="s">
        <v>75</v>
      </c>
    </row>
    <row r="309" spans="1:8" x14ac:dyDescent="0.35">
      <c r="A309" s="14">
        <v>308</v>
      </c>
      <c r="B309" s="17" t="s">
        <v>58</v>
      </c>
      <c r="C309" s="14">
        <v>21</v>
      </c>
      <c r="D309" s="14">
        <v>11</v>
      </c>
      <c r="E309" s="21" t="s">
        <v>390</v>
      </c>
      <c r="F309" s="14" t="s">
        <v>87</v>
      </c>
      <c r="G309" s="15">
        <v>1702038</v>
      </c>
      <c r="H309" s="15" t="s">
        <v>75</v>
      </c>
    </row>
    <row r="310" spans="1:8" x14ac:dyDescent="0.35">
      <c r="A310" s="14">
        <v>309</v>
      </c>
      <c r="B310" s="17" t="s">
        <v>58</v>
      </c>
      <c r="C310" s="14">
        <v>21</v>
      </c>
      <c r="D310" s="14">
        <v>12</v>
      </c>
      <c r="E310" s="21" t="s">
        <v>391</v>
      </c>
      <c r="F310" s="14" t="s">
        <v>91</v>
      </c>
      <c r="G310" s="15">
        <v>1514610</v>
      </c>
      <c r="H310" s="15" t="s">
        <v>75</v>
      </c>
    </row>
    <row r="311" spans="1:8" x14ac:dyDescent="0.35">
      <c r="A311" s="14">
        <v>310</v>
      </c>
      <c r="B311" s="17" t="s">
        <v>58</v>
      </c>
      <c r="C311" s="14">
        <v>21</v>
      </c>
      <c r="D311" s="14">
        <v>13</v>
      </c>
      <c r="E311" s="21" t="s">
        <v>392</v>
      </c>
      <c r="F311" s="14" t="s">
        <v>87</v>
      </c>
      <c r="G311" s="15">
        <v>1340580</v>
      </c>
      <c r="H311" s="15" t="s">
        <v>75</v>
      </c>
    </row>
    <row r="312" spans="1:8" x14ac:dyDescent="0.35">
      <c r="A312" s="14">
        <v>311</v>
      </c>
      <c r="B312" s="17" t="s">
        <v>58</v>
      </c>
      <c r="C312" s="14">
        <v>21</v>
      </c>
      <c r="D312" s="14">
        <v>14</v>
      </c>
      <c r="E312" s="21" t="s">
        <v>393</v>
      </c>
      <c r="F312" s="14" t="s">
        <v>87</v>
      </c>
      <c r="G312" s="15">
        <v>1574979</v>
      </c>
      <c r="H312" s="15" t="s">
        <v>75</v>
      </c>
    </row>
    <row r="313" spans="1:8" x14ac:dyDescent="0.35">
      <c r="A313" s="14">
        <v>312</v>
      </c>
      <c r="B313" s="17" t="s">
        <v>58</v>
      </c>
      <c r="C313" s="14">
        <v>21</v>
      </c>
      <c r="D313" s="14">
        <v>15</v>
      </c>
      <c r="E313" s="21" t="s">
        <v>394</v>
      </c>
      <c r="F313" s="14" t="s">
        <v>87</v>
      </c>
      <c r="G313" s="15">
        <v>1795725</v>
      </c>
      <c r="H313" s="15" t="s">
        <v>75</v>
      </c>
    </row>
    <row r="314" spans="1:8" x14ac:dyDescent="0.35">
      <c r="A314" s="14">
        <v>313</v>
      </c>
      <c r="B314" s="17" t="s">
        <v>58</v>
      </c>
      <c r="C314" s="14">
        <v>21</v>
      </c>
      <c r="D314" s="14">
        <v>16</v>
      </c>
      <c r="E314" s="21" t="s">
        <v>395</v>
      </c>
      <c r="F314" s="14" t="s">
        <v>98</v>
      </c>
      <c r="G314" s="15">
        <v>1703489</v>
      </c>
      <c r="H314" s="15" t="s">
        <v>75</v>
      </c>
    </row>
    <row r="315" spans="1:8" x14ac:dyDescent="0.35">
      <c r="A315" s="14">
        <v>314</v>
      </c>
      <c r="B315" s="17" t="s">
        <v>58</v>
      </c>
      <c r="C315" s="14">
        <v>21</v>
      </c>
      <c r="D315" s="14">
        <v>17</v>
      </c>
      <c r="E315" s="21" t="s">
        <v>396</v>
      </c>
      <c r="F315" s="14" t="s">
        <v>87</v>
      </c>
      <c r="G315" s="15">
        <v>1589698</v>
      </c>
      <c r="H315" s="15" t="s">
        <v>75</v>
      </c>
    </row>
    <row r="316" spans="1:8" x14ac:dyDescent="0.35">
      <c r="A316" s="14">
        <v>315</v>
      </c>
      <c r="B316" s="17" t="s">
        <v>58</v>
      </c>
      <c r="C316" s="14">
        <v>21</v>
      </c>
      <c r="D316" s="14">
        <v>18</v>
      </c>
      <c r="E316" s="21" t="s">
        <v>397</v>
      </c>
      <c r="F316" s="14" t="s">
        <v>87</v>
      </c>
      <c r="G316" s="15">
        <v>1675019</v>
      </c>
      <c r="H316" s="15" t="s">
        <v>75</v>
      </c>
    </row>
    <row r="317" spans="1:8" x14ac:dyDescent="0.35">
      <c r="A317" s="14">
        <v>316</v>
      </c>
      <c r="B317" s="17" t="s">
        <v>58</v>
      </c>
      <c r="C317" s="14">
        <v>21</v>
      </c>
      <c r="D317" s="14">
        <v>19</v>
      </c>
      <c r="E317" s="21" t="s">
        <v>398</v>
      </c>
      <c r="F317" s="14" t="s">
        <v>87</v>
      </c>
      <c r="G317" s="15">
        <v>1623404</v>
      </c>
      <c r="H317" s="15" t="s">
        <v>75</v>
      </c>
    </row>
    <row r="318" spans="1:8" x14ac:dyDescent="0.35">
      <c r="A318" s="14">
        <v>317</v>
      </c>
      <c r="B318" s="17" t="s">
        <v>58</v>
      </c>
      <c r="C318" s="14">
        <v>21</v>
      </c>
      <c r="D318" s="14">
        <v>20</v>
      </c>
      <c r="E318" s="21" t="s">
        <v>399</v>
      </c>
      <c r="F318" s="14" t="s">
        <v>87</v>
      </c>
      <c r="G318" s="15">
        <v>1595228</v>
      </c>
      <c r="H318" s="15" t="s">
        <v>75</v>
      </c>
    </row>
    <row r="319" spans="1:8" x14ac:dyDescent="0.35">
      <c r="A319" s="14">
        <v>318</v>
      </c>
      <c r="B319" s="17" t="s">
        <v>58</v>
      </c>
      <c r="C319" s="14">
        <v>21</v>
      </c>
      <c r="D319" s="14">
        <v>21</v>
      </c>
      <c r="E319" s="21" t="s">
        <v>400</v>
      </c>
      <c r="F319" s="14" t="s">
        <v>91</v>
      </c>
      <c r="G319" s="15">
        <v>1481642</v>
      </c>
      <c r="H319" s="15" t="s">
        <v>75</v>
      </c>
    </row>
    <row r="320" spans="1:8" x14ac:dyDescent="0.35">
      <c r="A320" s="14">
        <v>319</v>
      </c>
      <c r="B320" s="17" t="s">
        <v>82</v>
      </c>
      <c r="C320" s="14">
        <v>1</v>
      </c>
      <c r="D320" s="14">
        <v>1</v>
      </c>
      <c r="E320" s="21" t="s">
        <v>82</v>
      </c>
      <c r="F320" s="14" t="s">
        <v>87</v>
      </c>
      <c r="G320" s="15">
        <v>1024024</v>
      </c>
      <c r="H320" s="15" t="s">
        <v>623</v>
      </c>
    </row>
    <row r="321" spans="1:8" x14ac:dyDescent="0.35">
      <c r="A321" s="14">
        <v>320</v>
      </c>
      <c r="B321" s="17" t="s">
        <v>60</v>
      </c>
      <c r="C321" s="14">
        <v>13</v>
      </c>
      <c r="D321" s="14">
        <v>1</v>
      </c>
      <c r="E321" s="21" t="s">
        <v>401</v>
      </c>
      <c r="F321" s="14" t="s">
        <v>87</v>
      </c>
      <c r="G321" s="15">
        <v>1627611</v>
      </c>
      <c r="H321" s="15" t="s">
        <v>75</v>
      </c>
    </row>
    <row r="322" spans="1:8" x14ac:dyDescent="0.35">
      <c r="A322" s="14">
        <v>321</v>
      </c>
      <c r="B322" s="17" t="s">
        <v>60</v>
      </c>
      <c r="C322" s="14">
        <v>13</v>
      </c>
      <c r="D322" s="14">
        <v>2</v>
      </c>
      <c r="E322" s="21" t="s">
        <v>402</v>
      </c>
      <c r="F322" s="14" t="s">
        <v>87</v>
      </c>
      <c r="G322" s="15">
        <v>1617542</v>
      </c>
      <c r="H322" s="15" t="s">
        <v>75</v>
      </c>
    </row>
    <row r="323" spans="1:8" x14ac:dyDescent="0.35">
      <c r="A323" s="14">
        <v>322</v>
      </c>
      <c r="B323" s="17" t="s">
        <v>60</v>
      </c>
      <c r="C323" s="14">
        <v>13</v>
      </c>
      <c r="D323" s="14">
        <v>3</v>
      </c>
      <c r="E323" s="21" t="s">
        <v>403</v>
      </c>
      <c r="F323" s="14" t="s">
        <v>87</v>
      </c>
      <c r="G323" s="15">
        <v>1680035</v>
      </c>
      <c r="H323" s="15" t="s">
        <v>75</v>
      </c>
    </row>
    <row r="324" spans="1:8" x14ac:dyDescent="0.35">
      <c r="A324" s="14">
        <v>323</v>
      </c>
      <c r="B324" s="17" t="s">
        <v>60</v>
      </c>
      <c r="C324" s="14">
        <v>13</v>
      </c>
      <c r="D324" s="14">
        <v>4</v>
      </c>
      <c r="E324" s="21" t="s">
        <v>404</v>
      </c>
      <c r="F324" s="14" t="s">
        <v>98</v>
      </c>
      <c r="G324" s="15">
        <v>1655868</v>
      </c>
      <c r="H324" s="15" t="s">
        <v>75</v>
      </c>
    </row>
    <row r="325" spans="1:8" x14ac:dyDescent="0.35">
      <c r="A325" s="14">
        <v>324</v>
      </c>
      <c r="B325" s="17" t="s">
        <v>60</v>
      </c>
      <c r="C325" s="14">
        <v>13</v>
      </c>
      <c r="D325" s="14">
        <v>5</v>
      </c>
      <c r="E325" s="21" t="s">
        <v>405</v>
      </c>
      <c r="F325" s="14" t="s">
        <v>98</v>
      </c>
      <c r="G325" s="15">
        <v>1618186</v>
      </c>
      <c r="H325" s="15" t="s">
        <v>75</v>
      </c>
    </row>
    <row r="326" spans="1:8" x14ac:dyDescent="0.35">
      <c r="A326" s="14">
        <v>325</v>
      </c>
      <c r="B326" s="17" t="s">
        <v>60</v>
      </c>
      <c r="C326" s="14">
        <v>13</v>
      </c>
      <c r="D326" s="14">
        <v>6</v>
      </c>
      <c r="E326" s="21" t="s">
        <v>406</v>
      </c>
      <c r="F326" s="14" t="s">
        <v>87</v>
      </c>
      <c r="G326" s="15">
        <v>1740606</v>
      </c>
      <c r="H326" s="15" t="s">
        <v>75</v>
      </c>
    </row>
    <row r="327" spans="1:8" x14ac:dyDescent="0.35">
      <c r="A327" s="14">
        <v>326</v>
      </c>
      <c r="B327" s="17" t="s">
        <v>60</v>
      </c>
      <c r="C327" s="14">
        <v>13</v>
      </c>
      <c r="D327" s="14">
        <v>7</v>
      </c>
      <c r="E327" s="21" t="s">
        <v>407</v>
      </c>
      <c r="F327" s="14" t="s">
        <v>87</v>
      </c>
      <c r="G327" s="15">
        <v>1760756</v>
      </c>
      <c r="H327" s="15" t="s">
        <v>75</v>
      </c>
    </row>
    <row r="328" spans="1:8" x14ac:dyDescent="0.35">
      <c r="A328" s="14">
        <v>327</v>
      </c>
      <c r="B328" s="17" t="s">
        <v>60</v>
      </c>
      <c r="C328" s="14">
        <v>13</v>
      </c>
      <c r="D328" s="14">
        <v>8</v>
      </c>
      <c r="E328" s="21" t="s">
        <v>408</v>
      </c>
      <c r="F328" s="14" t="s">
        <v>98</v>
      </c>
      <c r="G328" s="15">
        <v>1557201</v>
      </c>
      <c r="H328" s="15" t="s">
        <v>75</v>
      </c>
    </row>
    <row r="329" spans="1:8" x14ac:dyDescent="0.35">
      <c r="A329" s="14">
        <v>328</v>
      </c>
      <c r="B329" s="17" t="s">
        <v>60</v>
      </c>
      <c r="C329" s="14">
        <v>13</v>
      </c>
      <c r="D329" s="14">
        <v>9</v>
      </c>
      <c r="E329" s="21" t="s">
        <v>409</v>
      </c>
      <c r="F329" s="14" t="s">
        <v>98</v>
      </c>
      <c r="G329" s="15">
        <v>1599861</v>
      </c>
      <c r="H329" s="15" t="s">
        <v>75</v>
      </c>
    </row>
    <row r="330" spans="1:8" x14ac:dyDescent="0.35">
      <c r="A330" s="14">
        <v>329</v>
      </c>
      <c r="B330" s="17" t="s">
        <v>60</v>
      </c>
      <c r="C330" s="14">
        <v>13</v>
      </c>
      <c r="D330" s="14">
        <v>10</v>
      </c>
      <c r="E330" s="21" t="s">
        <v>410</v>
      </c>
      <c r="F330" s="14" t="s">
        <v>87</v>
      </c>
      <c r="G330" s="15">
        <v>1674979</v>
      </c>
      <c r="H330" s="15" t="s">
        <v>75</v>
      </c>
    </row>
    <row r="331" spans="1:8" x14ac:dyDescent="0.35">
      <c r="A331" s="14">
        <v>330</v>
      </c>
      <c r="B331" s="17" t="s">
        <v>60</v>
      </c>
      <c r="C331" s="14">
        <v>13</v>
      </c>
      <c r="D331" s="14">
        <v>11</v>
      </c>
      <c r="E331" s="21" t="s">
        <v>411</v>
      </c>
      <c r="F331" s="14" t="s">
        <v>87</v>
      </c>
      <c r="G331" s="15">
        <v>1659163</v>
      </c>
      <c r="H331" s="15" t="s">
        <v>75</v>
      </c>
    </row>
    <row r="332" spans="1:8" x14ac:dyDescent="0.35">
      <c r="A332" s="14">
        <v>331</v>
      </c>
      <c r="B332" s="17" t="s">
        <v>60</v>
      </c>
      <c r="C332" s="14">
        <v>13</v>
      </c>
      <c r="D332" s="14">
        <v>12</v>
      </c>
      <c r="E332" s="21" t="s">
        <v>412</v>
      </c>
      <c r="F332" s="14" t="s">
        <v>87</v>
      </c>
      <c r="G332" s="15">
        <v>1563808</v>
      </c>
      <c r="H332" s="15" t="s">
        <v>75</v>
      </c>
    </row>
    <row r="333" spans="1:8" x14ac:dyDescent="0.35">
      <c r="A333" s="14">
        <v>332</v>
      </c>
      <c r="B333" s="17" t="s">
        <v>60</v>
      </c>
      <c r="C333" s="14">
        <v>13</v>
      </c>
      <c r="D333" s="14">
        <v>13</v>
      </c>
      <c r="E333" s="21" t="s">
        <v>413</v>
      </c>
      <c r="F333" s="14" t="s">
        <v>87</v>
      </c>
      <c r="G333" s="15">
        <v>1811580</v>
      </c>
      <c r="H333" s="15" t="s">
        <v>75</v>
      </c>
    </row>
    <row r="334" spans="1:8" x14ac:dyDescent="0.35">
      <c r="A334" s="14">
        <v>333</v>
      </c>
      <c r="B334" s="17" t="s">
        <v>61</v>
      </c>
      <c r="C334" s="14">
        <v>25</v>
      </c>
      <c r="D334" s="14">
        <v>1</v>
      </c>
      <c r="E334" s="21" t="s">
        <v>414</v>
      </c>
      <c r="F334" s="14" t="s">
        <v>98</v>
      </c>
      <c r="G334" s="15">
        <v>2103968</v>
      </c>
      <c r="H334" s="15" t="s">
        <v>75</v>
      </c>
    </row>
    <row r="335" spans="1:8" x14ac:dyDescent="0.35">
      <c r="A335" s="14">
        <v>334</v>
      </c>
      <c r="B335" s="17" t="s">
        <v>61</v>
      </c>
      <c r="C335" s="14">
        <v>25</v>
      </c>
      <c r="D335" s="14">
        <v>2</v>
      </c>
      <c r="E335" s="21" t="s">
        <v>415</v>
      </c>
      <c r="F335" s="14" t="s">
        <v>98</v>
      </c>
      <c r="G335" s="15">
        <v>2050748</v>
      </c>
      <c r="H335" s="15" t="s">
        <v>75</v>
      </c>
    </row>
    <row r="336" spans="1:8" x14ac:dyDescent="0.35">
      <c r="A336" s="14">
        <v>335</v>
      </c>
      <c r="B336" s="17" t="s">
        <v>61</v>
      </c>
      <c r="C336" s="14">
        <v>25</v>
      </c>
      <c r="D336" s="14">
        <v>3</v>
      </c>
      <c r="E336" s="21" t="s">
        <v>416</v>
      </c>
      <c r="F336" s="14" t="s">
        <v>87</v>
      </c>
      <c r="G336" s="15">
        <v>2222213</v>
      </c>
      <c r="H336" s="15" t="s">
        <v>75</v>
      </c>
    </row>
    <row r="337" spans="1:8" x14ac:dyDescent="0.35">
      <c r="A337" s="14">
        <v>336</v>
      </c>
      <c r="B337" s="17" t="s">
        <v>61</v>
      </c>
      <c r="C337" s="14">
        <v>25</v>
      </c>
      <c r="D337" s="14">
        <v>4</v>
      </c>
      <c r="E337" s="21" t="s">
        <v>417</v>
      </c>
      <c r="F337" s="14" t="s">
        <v>87</v>
      </c>
      <c r="G337" s="15">
        <v>2097732</v>
      </c>
      <c r="H337" s="15" t="s">
        <v>75</v>
      </c>
    </row>
    <row r="338" spans="1:8" x14ac:dyDescent="0.35">
      <c r="A338" s="14">
        <v>337</v>
      </c>
      <c r="B338" s="17" t="s">
        <v>61</v>
      </c>
      <c r="C338" s="14">
        <v>25</v>
      </c>
      <c r="D338" s="14">
        <v>5</v>
      </c>
      <c r="E338" s="21" t="s">
        <v>418</v>
      </c>
      <c r="F338" s="14" t="s">
        <v>87</v>
      </c>
      <c r="G338" s="15">
        <v>2232334</v>
      </c>
      <c r="H338" s="15" t="s">
        <v>75</v>
      </c>
    </row>
    <row r="339" spans="1:8" x14ac:dyDescent="0.35">
      <c r="A339" s="14">
        <v>338</v>
      </c>
      <c r="B339" s="17" t="s">
        <v>61</v>
      </c>
      <c r="C339" s="14">
        <v>25</v>
      </c>
      <c r="D339" s="14">
        <v>6</v>
      </c>
      <c r="E339" s="21" t="s">
        <v>419</v>
      </c>
      <c r="F339" s="14" t="s">
        <v>87</v>
      </c>
      <c r="G339" s="15">
        <v>2194555</v>
      </c>
      <c r="H339" s="15" t="s">
        <v>75</v>
      </c>
    </row>
    <row r="340" spans="1:8" x14ac:dyDescent="0.35">
      <c r="A340" s="14">
        <v>339</v>
      </c>
      <c r="B340" s="17" t="s">
        <v>61</v>
      </c>
      <c r="C340" s="14">
        <v>25</v>
      </c>
      <c r="D340" s="14">
        <v>7</v>
      </c>
      <c r="E340" s="21" t="s">
        <v>420</v>
      </c>
      <c r="F340" s="14" t="s">
        <v>87</v>
      </c>
      <c r="G340" s="15">
        <v>2288793</v>
      </c>
      <c r="H340" s="15" t="s">
        <v>75</v>
      </c>
    </row>
    <row r="341" spans="1:8" x14ac:dyDescent="0.35">
      <c r="A341" s="14">
        <v>340</v>
      </c>
      <c r="B341" s="17" t="s">
        <v>61</v>
      </c>
      <c r="C341" s="14">
        <v>25</v>
      </c>
      <c r="D341" s="14">
        <v>8</v>
      </c>
      <c r="E341" s="21" t="s">
        <v>421</v>
      </c>
      <c r="F341" s="14" t="s">
        <v>87</v>
      </c>
      <c r="G341" s="15">
        <v>2075093</v>
      </c>
      <c r="H341" s="15" t="s">
        <v>75</v>
      </c>
    </row>
    <row r="342" spans="1:8" x14ac:dyDescent="0.35">
      <c r="A342" s="14">
        <v>341</v>
      </c>
      <c r="B342" s="17" t="s">
        <v>61</v>
      </c>
      <c r="C342" s="14">
        <v>25</v>
      </c>
      <c r="D342" s="14">
        <v>9</v>
      </c>
      <c r="E342" s="21" t="s">
        <v>422</v>
      </c>
      <c r="F342" s="14" t="s">
        <v>98</v>
      </c>
      <c r="G342" s="15">
        <v>2124971</v>
      </c>
      <c r="H342" s="15" t="s">
        <v>75</v>
      </c>
    </row>
    <row r="343" spans="1:8" x14ac:dyDescent="0.35">
      <c r="A343" s="14">
        <v>342</v>
      </c>
      <c r="B343" s="17" t="s">
        <v>61</v>
      </c>
      <c r="C343" s="14">
        <v>25</v>
      </c>
      <c r="D343" s="14">
        <v>10</v>
      </c>
      <c r="E343" s="21" t="s">
        <v>423</v>
      </c>
      <c r="F343" s="14" t="s">
        <v>98</v>
      </c>
      <c r="G343" s="15">
        <v>1980182</v>
      </c>
      <c r="H343" s="15" t="s">
        <v>75</v>
      </c>
    </row>
    <row r="344" spans="1:8" x14ac:dyDescent="0.35">
      <c r="A344" s="14">
        <v>343</v>
      </c>
      <c r="B344" s="17" t="s">
        <v>61</v>
      </c>
      <c r="C344" s="14">
        <v>25</v>
      </c>
      <c r="D344" s="14">
        <v>11</v>
      </c>
      <c r="E344" s="21" t="s">
        <v>424</v>
      </c>
      <c r="F344" s="14" t="s">
        <v>91</v>
      </c>
      <c r="G344" s="15">
        <v>1903520</v>
      </c>
      <c r="H344" s="15" t="s">
        <v>75</v>
      </c>
    </row>
    <row r="345" spans="1:8" x14ac:dyDescent="0.35">
      <c r="A345" s="14">
        <v>344</v>
      </c>
      <c r="B345" s="17" t="s">
        <v>61</v>
      </c>
      <c r="C345" s="14">
        <v>25</v>
      </c>
      <c r="D345" s="14">
        <v>12</v>
      </c>
      <c r="E345" s="21" t="s">
        <v>425</v>
      </c>
      <c r="F345" s="14" t="s">
        <v>87</v>
      </c>
      <c r="G345" s="15">
        <v>2150616</v>
      </c>
      <c r="H345" s="15" t="s">
        <v>75</v>
      </c>
    </row>
    <row r="346" spans="1:8" x14ac:dyDescent="0.35">
      <c r="A346" s="14">
        <v>345</v>
      </c>
      <c r="B346" s="17" t="s">
        <v>61</v>
      </c>
      <c r="C346" s="14">
        <v>25</v>
      </c>
      <c r="D346" s="14">
        <v>13</v>
      </c>
      <c r="E346" s="21" t="s">
        <v>426</v>
      </c>
      <c r="F346" s="14" t="s">
        <v>87</v>
      </c>
      <c r="G346" s="15">
        <v>1999399</v>
      </c>
      <c r="H346" s="15" t="s">
        <v>75</v>
      </c>
    </row>
    <row r="347" spans="1:8" x14ac:dyDescent="0.35">
      <c r="A347" s="14">
        <v>346</v>
      </c>
      <c r="B347" s="17" t="s">
        <v>61</v>
      </c>
      <c r="C347" s="14">
        <v>25</v>
      </c>
      <c r="D347" s="14">
        <v>14</v>
      </c>
      <c r="E347" s="21" t="s">
        <v>427</v>
      </c>
      <c r="F347" s="14" t="s">
        <v>87</v>
      </c>
      <c r="G347" s="15">
        <v>2155502</v>
      </c>
      <c r="H347" s="15" t="s">
        <v>75</v>
      </c>
    </row>
    <row r="348" spans="1:8" x14ac:dyDescent="0.35">
      <c r="A348" s="14">
        <v>347</v>
      </c>
      <c r="B348" s="17" t="s">
        <v>61</v>
      </c>
      <c r="C348" s="14">
        <v>25</v>
      </c>
      <c r="D348" s="14">
        <v>15</v>
      </c>
      <c r="E348" s="21" t="s">
        <v>428</v>
      </c>
      <c r="F348" s="14" t="s">
        <v>87</v>
      </c>
      <c r="G348" s="15">
        <v>2348274</v>
      </c>
      <c r="H348" s="15" t="s">
        <v>75</v>
      </c>
    </row>
    <row r="349" spans="1:8" x14ac:dyDescent="0.35">
      <c r="A349" s="14">
        <v>348</v>
      </c>
      <c r="B349" s="17" t="s">
        <v>61</v>
      </c>
      <c r="C349" s="14">
        <v>25</v>
      </c>
      <c r="D349" s="14">
        <v>16</v>
      </c>
      <c r="E349" s="21" t="s">
        <v>429</v>
      </c>
      <c r="F349" s="14" t="s">
        <v>87</v>
      </c>
      <c r="G349" s="15">
        <v>2138241</v>
      </c>
      <c r="H349" s="15" t="s">
        <v>75</v>
      </c>
    </row>
    <row r="350" spans="1:8" x14ac:dyDescent="0.35">
      <c r="A350" s="14">
        <v>349</v>
      </c>
      <c r="B350" s="17" t="s">
        <v>61</v>
      </c>
      <c r="C350" s="14">
        <v>25</v>
      </c>
      <c r="D350" s="14">
        <v>17</v>
      </c>
      <c r="E350" s="21" t="s">
        <v>430</v>
      </c>
      <c r="F350" s="14" t="s">
        <v>87</v>
      </c>
      <c r="G350" s="15">
        <v>2208630</v>
      </c>
      <c r="H350" s="15" t="s">
        <v>75</v>
      </c>
    </row>
    <row r="351" spans="1:8" x14ac:dyDescent="0.35">
      <c r="A351" s="14">
        <v>350</v>
      </c>
      <c r="B351" s="17" t="s">
        <v>61</v>
      </c>
      <c r="C351" s="14">
        <v>25</v>
      </c>
      <c r="D351" s="14">
        <v>18</v>
      </c>
      <c r="E351" s="21" t="s">
        <v>431</v>
      </c>
      <c r="F351" s="14" t="s">
        <v>87</v>
      </c>
      <c r="G351" s="15">
        <v>2297692</v>
      </c>
      <c r="H351" s="15" t="s">
        <v>75</v>
      </c>
    </row>
    <row r="352" spans="1:8" x14ac:dyDescent="0.35">
      <c r="A352" s="14">
        <v>351</v>
      </c>
      <c r="B352" s="17" t="s">
        <v>61</v>
      </c>
      <c r="C352" s="14">
        <v>25</v>
      </c>
      <c r="D352" s="14">
        <v>19</v>
      </c>
      <c r="E352" s="21" t="s">
        <v>432</v>
      </c>
      <c r="F352" s="14" t="s">
        <v>91</v>
      </c>
      <c r="G352" s="15">
        <v>2231240</v>
      </c>
      <c r="H352" s="15" t="s">
        <v>75</v>
      </c>
    </row>
    <row r="353" spans="1:8" x14ac:dyDescent="0.35">
      <c r="A353" s="14">
        <v>352</v>
      </c>
      <c r="B353" s="17" t="s">
        <v>61</v>
      </c>
      <c r="C353" s="14">
        <v>25</v>
      </c>
      <c r="D353" s="14">
        <v>20</v>
      </c>
      <c r="E353" s="21" t="s">
        <v>433</v>
      </c>
      <c r="F353" s="14" t="s">
        <v>91</v>
      </c>
      <c r="G353" s="15">
        <v>2200607</v>
      </c>
      <c r="H353" s="15" t="s">
        <v>75</v>
      </c>
    </row>
    <row r="354" spans="1:8" x14ac:dyDescent="0.35">
      <c r="A354" s="14">
        <v>353</v>
      </c>
      <c r="B354" s="17" t="s">
        <v>61</v>
      </c>
      <c r="C354" s="14">
        <v>25</v>
      </c>
      <c r="D354" s="14">
        <v>21</v>
      </c>
      <c r="E354" s="21" t="s">
        <v>434</v>
      </c>
      <c r="F354" s="14" t="s">
        <v>87</v>
      </c>
      <c r="G354" s="15">
        <v>2170738</v>
      </c>
      <c r="H354" s="15" t="s">
        <v>75</v>
      </c>
    </row>
    <row r="355" spans="1:8" x14ac:dyDescent="0.35">
      <c r="A355" s="14">
        <v>354</v>
      </c>
      <c r="B355" s="17" t="s">
        <v>61</v>
      </c>
      <c r="C355" s="14">
        <v>25</v>
      </c>
      <c r="D355" s="14">
        <v>22</v>
      </c>
      <c r="E355" s="21" t="s">
        <v>435</v>
      </c>
      <c r="F355" s="14" t="s">
        <v>87</v>
      </c>
      <c r="G355" s="15">
        <v>2064478</v>
      </c>
      <c r="H355" s="15" t="s">
        <v>75</v>
      </c>
    </row>
    <row r="356" spans="1:8" x14ac:dyDescent="0.35">
      <c r="A356" s="14">
        <v>355</v>
      </c>
      <c r="B356" s="17" t="s">
        <v>61</v>
      </c>
      <c r="C356" s="14">
        <v>25</v>
      </c>
      <c r="D356" s="14">
        <v>23</v>
      </c>
      <c r="E356" s="21" t="s">
        <v>436</v>
      </c>
      <c r="F356" s="14" t="s">
        <v>87</v>
      </c>
      <c r="G356" s="15">
        <v>2148657</v>
      </c>
      <c r="H356" s="15" t="s">
        <v>75</v>
      </c>
    </row>
    <row r="357" spans="1:8" x14ac:dyDescent="0.35">
      <c r="A357" s="14">
        <v>356</v>
      </c>
      <c r="B357" s="17" t="s">
        <v>61</v>
      </c>
      <c r="C357" s="14">
        <v>25</v>
      </c>
      <c r="D357" s="14">
        <v>24</v>
      </c>
      <c r="E357" s="21" t="s">
        <v>437</v>
      </c>
      <c r="F357" s="14" t="s">
        <v>87</v>
      </c>
      <c r="G357" s="15">
        <v>2088853</v>
      </c>
      <c r="H357" s="15" t="s">
        <v>75</v>
      </c>
    </row>
    <row r="358" spans="1:8" x14ac:dyDescent="0.35">
      <c r="A358" s="14">
        <v>357</v>
      </c>
      <c r="B358" s="17" t="s">
        <v>61</v>
      </c>
      <c r="C358" s="14">
        <v>25</v>
      </c>
      <c r="D358" s="14">
        <v>25</v>
      </c>
      <c r="E358" s="21" t="s">
        <v>438</v>
      </c>
      <c r="F358" s="14" t="s">
        <v>87</v>
      </c>
      <c r="G358" s="15">
        <v>2030974</v>
      </c>
      <c r="H358" s="15" t="s">
        <v>75</v>
      </c>
    </row>
    <row r="359" spans="1:8" x14ac:dyDescent="0.35">
      <c r="A359" s="14">
        <v>358</v>
      </c>
      <c r="B359" s="17" t="s">
        <v>62</v>
      </c>
      <c r="C359" s="14">
        <v>1</v>
      </c>
      <c r="D359" s="14">
        <v>1</v>
      </c>
      <c r="E359" s="21" t="s">
        <v>62</v>
      </c>
      <c r="F359" s="14" t="s">
        <v>87</v>
      </c>
      <c r="G359" s="15">
        <v>466643</v>
      </c>
      <c r="H359" s="15" t="s">
        <v>75</v>
      </c>
    </row>
    <row r="360" spans="1:8" x14ac:dyDescent="0.35">
      <c r="A360" s="14">
        <v>359</v>
      </c>
      <c r="B360" s="17" t="s">
        <v>71</v>
      </c>
      <c r="C360" s="14">
        <v>39</v>
      </c>
      <c r="D360" s="14">
        <v>1</v>
      </c>
      <c r="E360" s="21" t="s">
        <v>439</v>
      </c>
      <c r="F360" s="14" t="s">
        <v>98</v>
      </c>
      <c r="G360" s="15">
        <v>2086686</v>
      </c>
      <c r="H360" s="15" t="s">
        <v>75</v>
      </c>
    </row>
    <row r="361" spans="1:8" x14ac:dyDescent="0.35">
      <c r="A361" s="14">
        <v>360</v>
      </c>
      <c r="B361" s="17" t="s">
        <v>71</v>
      </c>
      <c r="C361" s="14">
        <v>39</v>
      </c>
      <c r="D361" s="14">
        <v>2</v>
      </c>
      <c r="E361" s="21" t="s">
        <v>440</v>
      </c>
      <c r="F361" s="14" t="s">
        <v>87</v>
      </c>
      <c r="G361" s="15">
        <v>1496459</v>
      </c>
      <c r="H361" s="15" t="s">
        <v>75</v>
      </c>
    </row>
    <row r="362" spans="1:8" x14ac:dyDescent="0.35">
      <c r="A362" s="14">
        <v>361</v>
      </c>
      <c r="B362" s="17" t="s">
        <v>71</v>
      </c>
      <c r="C362" s="14">
        <v>39</v>
      </c>
      <c r="D362" s="14">
        <v>3</v>
      </c>
      <c r="E362" s="21" t="s">
        <v>441</v>
      </c>
      <c r="F362" s="14" t="s">
        <v>87</v>
      </c>
      <c r="G362" s="15">
        <v>2023381</v>
      </c>
      <c r="H362" s="15" t="s">
        <v>75</v>
      </c>
    </row>
    <row r="363" spans="1:8" x14ac:dyDescent="0.35">
      <c r="A363" s="14">
        <v>362</v>
      </c>
      <c r="B363" s="17" t="s">
        <v>71</v>
      </c>
      <c r="C363" s="14">
        <v>39</v>
      </c>
      <c r="D363" s="14">
        <v>4</v>
      </c>
      <c r="E363" s="21" t="s">
        <v>442</v>
      </c>
      <c r="F363" s="14" t="s">
        <v>87</v>
      </c>
      <c r="G363" s="15">
        <v>1350334</v>
      </c>
      <c r="H363" s="15" t="s">
        <v>75</v>
      </c>
    </row>
    <row r="364" spans="1:8" x14ac:dyDescent="0.35">
      <c r="A364" s="14">
        <v>363</v>
      </c>
      <c r="B364" s="17" t="s">
        <v>71</v>
      </c>
      <c r="C364" s="14">
        <v>39</v>
      </c>
      <c r="D364" s="14">
        <v>5</v>
      </c>
      <c r="E364" s="21" t="s">
        <v>443</v>
      </c>
      <c r="F364" s="14" t="s">
        <v>87</v>
      </c>
      <c r="G364" s="15">
        <v>2382578</v>
      </c>
      <c r="H364" s="15" t="s">
        <v>75</v>
      </c>
    </row>
    <row r="365" spans="1:8" x14ac:dyDescent="0.35">
      <c r="A365" s="14">
        <v>364</v>
      </c>
      <c r="B365" s="17" t="s">
        <v>71</v>
      </c>
      <c r="C365" s="14">
        <v>39</v>
      </c>
      <c r="D365" s="14">
        <v>6</v>
      </c>
      <c r="E365" s="21" t="s">
        <v>444</v>
      </c>
      <c r="F365" s="14" t="s">
        <v>98</v>
      </c>
      <c r="G365" s="15">
        <v>1749192</v>
      </c>
      <c r="H365" s="15" t="s">
        <v>75</v>
      </c>
    </row>
    <row r="366" spans="1:8" x14ac:dyDescent="0.35">
      <c r="A366" s="14">
        <v>365</v>
      </c>
      <c r="B366" s="17" t="s">
        <v>71</v>
      </c>
      <c r="C366" s="14">
        <v>39</v>
      </c>
      <c r="D366" s="14">
        <v>7</v>
      </c>
      <c r="E366" s="21" t="s">
        <v>445</v>
      </c>
      <c r="F366" s="14" t="s">
        <v>87</v>
      </c>
      <c r="G366" s="15">
        <v>1568140</v>
      </c>
      <c r="H366" s="15" t="s">
        <v>75</v>
      </c>
    </row>
    <row r="367" spans="1:8" x14ac:dyDescent="0.35">
      <c r="A367" s="14">
        <v>366</v>
      </c>
      <c r="B367" s="17" t="s">
        <v>71</v>
      </c>
      <c r="C367" s="14">
        <v>39</v>
      </c>
      <c r="D367" s="14">
        <v>8</v>
      </c>
      <c r="E367" s="21" t="s">
        <v>446</v>
      </c>
      <c r="F367" s="14" t="s">
        <v>87</v>
      </c>
      <c r="G367" s="15">
        <v>1534347</v>
      </c>
      <c r="H367" s="15" t="s">
        <v>75</v>
      </c>
    </row>
    <row r="368" spans="1:8" x14ac:dyDescent="0.35">
      <c r="A368" s="14">
        <v>367</v>
      </c>
      <c r="B368" s="17" t="s">
        <v>71</v>
      </c>
      <c r="C368" s="14">
        <v>39</v>
      </c>
      <c r="D368" s="14">
        <v>9</v>
      </c>
      <c r="E368" s="21" t="s">
        <v>447</v>
      </c>
      <c r="F368" s="14" t="s">
        <v>87</v>
      </c>
      <c r="G368" s="15">
        <v>1627851</v>
      </c>
      <c r="H368" s="15" t="s">
        <v>75</v>
      </c>
    </row>
    <row r="369" spans="1:8" x14ac:dyDescent="0.35">
      <c r="A369" s="14">
        <v>368</v>
      </c>
      <c r="B369" s="17" t="s">
        <v>71</v>
      </c>
      <c r="C369" s="14">
        <v>39</v>
      </c>
      <c r="D369" s="14">
        <v>10</v>
      </c>
      <c r="E369" s="21" t="s">
        <v>448</v>
      </c>
      <c r="F369" s="14" t="s">
        <v>87</v>
      </c>
      <c r="G369" s="15">
        <v>1526799</v>
      </c>
      <c r="H369" s="15" t="s">
        <v>75</v>
      </c>
    </row>
    <row r="370" spans="1:8" x14ac:dyDescent="0.35">
      <c r="A370" s="14">
        <v>369</v>
      </c>
      <c r="B370" s="17" t="s">
        <v>71</v>
      </c>
      <c r="C370" s="14">
        <v>39</v>
      </c>
      <c r="D370" s="14">
        <v>11</v>
      </c>
      <c r="E370" s="21" t="s">
        <v>449</v>
      </c>
      <c r="F370" s="14" t="s">
        <v>87</v>
      </c>
      <c r="G370" s="15">
        <v>1536993</v>
      </c>
      <c r="H370" s="15" t="s">
        <v>75</v>
      </c>
    </row>
    <row r="371" spans="1:8" x14ac:dyDescent="0.35">
      <c r="A371" s="14">
        <v>370</v>
      </c>
      <c r="B371" s="17" t="s">
        <v>71</v>
      </c>
      <c r="C371" s="14">
        <v>39</v>
      </c>
      <c r="D371" s="14">
        <v>12</v>
      </c>
      <c r="E371" s="21" t="s">
        <v>450</v>
      </c>
      <c r="F371" s="14" t="s">
        <v>87</v>
      </c>
      <c r="G371" s="15">
        <v>1499659</v>
      </c>
      <c r="H371" s="15" t="s">
        <v>75</v>
      </c>
    </row>
    <row r="372" spans="1:8" x14ac:dyDescent="0.35">
      <c r="A372" s="14">
        <v>371</v>
      </c>
      <c r="B372" s="17" t="s">
        <v>71</v>
      </c>
      <c r="C372" s="14">
        <v>39</v>
      </c>
      <c r="D372" s="14">
        <v>13</v>
      </c>
      <c r="E372" s="21" t="s">
        <v>451</v>
      </c>
      <c r="F372" s="14" t="s">
        <v>98</v>
      </c>
      <c r="G372" s="15">
        <v>1503959</v>
      </c>
      <c r="H372" s="15" t="s">
        <v>75</v>
      </c>
    </row>
    <row r="373" spans="1:8" x14ac:dyDescent="0.35">
      <c r="A373" s="14">
        <v>372</v>
      </c>
      <c r="B373" s="17" t="s">
        <v>71</v>
      </c>
      <c r="C373" s="14">
        <v>39</v>
      </c>
      <c r="D373" s="14">
        <v>14</v>
      </c>
      <c r="E373" s="21" t="s">
        <v>452</v>
      </c>
      <c r="F373" s="14" t="s">
        <v>87</v>
      </c>
      <c r="G373" s="15">
        <v>1569097</v>
      </c>
      <c r="H373" s="15" t="s">
        <v>75</v>
      </c>
    </row>
    <row r="374" spans="1:8" x14ac:dyDescent="0.35">
      <c r="A374" s="14">
        <v>373</v>
      </c>
      <c r="B374" s="17" t="s">
        <v>71</v>
      </c>
      <c r="C374" s="14">
        <v>39</v>
      </c>
      <c r="D374" s="14">
        <v>15</v>
      </c>
      <c r="E374" s="21" t="s">
        <v>453</v>
      </c>
      <c r="F374" s="14" t="s">
        <v>87</v>
      </c>
      <c r="G374" s="15">
        <v>1659269</v>
      </c>
      <c r="H374" s="15" t="s">
        <v>75</v>
      </c>
    </row>
    <row r="375" spans="1:8" x14ac:dyDescent="0.35">
      <c r="A375" s="14">
        <v>374</v>
      </c>
      <c r="B375" s="17" t="s">
        <v>71</v>
      </c>
      <c r="C375" s="14">
        <v>39</v>
      </c>
      <c r="D375" s="14">
        <v>16</v>
      </c>
      <c r="E375" s="21" t="s">
        <v>454</v>
      </c>
      <c r="F375" s="14" t="s">
        <v>87</v>
      </c>
      <c r="G375" s="15">
        <v>1452952</v>
      </c>
      <c r="H375" s="15" t="s">
        <v>75</v>
      </c>
    </row>
    <row r="376" spans="1:8" x14ac:dyDescent="0.35">
      <c r="A376" s="14">
        <v>375</v>
      </c>
      <c r="B376" s="17" t="s">
        <v>71</v>
      </c>
      <c r="C376" s="14">
        <v>39</v>
      </c>
      <c r="D376" s="14">
        <v>17</v>
      </c>
      <c r="E376" s="21" t="s">
        <v>455</v>
      </c>
      <c r="F376" s="14" t="s">
        <v>87</v>
      </c>
      <c r="G376" s="15">
        <v>1538960</v>
      </c>
      <c r="H376" s="15" t="s">
        <v>75</v>
      </c>
    </row>
    <row r="377" spans="1:8" x14ac:dyDescent="0.35">
      <c r="A377" s="14">
        <v>376</v>
      </c>
      <c r="B377" s="17" t="s">
        <v>71</v>
      </c>
      <c r="C377" s="14">
        <v>39</v>
      </c>
      <c r="D377" s="14">
        <v>18</v>
      </c>
      <c r="E377" s="21" t="s">
        <v>456</v>
      </c>
      <c r="F377" s="14" t="s">
        <v>87</v>
      </c>
      <c r="G377" s="15">
        <v>1608720</v>
      </c>
      <c r="H377" s="15" t="s">
        <v>75</v>
      </c>
    </row>
    <row r="378" spans="1:8" x14ac:dyDescent="0.35">
      <c r="A378" s="14">
        <v>377</v>
      </c>
      <c r="B378" s="17" t="s">
        <v>71</v>
      </c>
      <c r="C378" s="14">
        <v>39</v>
      </c>
      <c r="D378" s="14">
        <v>19</v>
      </c>
      <c r="E378" s="21" t="s">
        <v>457</v>
      </c>
      <c r="F378" s="14" t="s">
        <v>98</v>
      </c>
      <c r="G378" s="15">
        <v>1428889</v>
      </c>
      <c r="H378" s="15" t="s">
        <v>75</v>
      </c>
    </row>
    <row r="379" spans="1:8" x14ac:dyDescent="0.35">
      <c r="A379" s="14">
        <v>378</v>
      </c>
      <c r="B379" s="17" t="s">
        <v>71</v>
      </c>
      <c r="C379" s="14">
        <v>39</v>
      </c>
      <c r="D379" s="14">
        <v>20</v>
      </c>
      <c r="E379" s="21" t="s">
        <v>458</v>
      </c>
      <c r="F379" s="14" t="s">
        <v>87</v>
      </c>
      <c r="G379" s="15">
        <v>2106500</v>
      </c>
      <c r="H379" s="15" t="s">
        <v>75</v>
      </c>
    </row>
    <row r="380" spans="1:8" x14ac:dyDescent="0.35">
      <c r="A380" s="14">
        <v>379</v>
      </c>
      <c r="B380" s="17" t="s">
        <v>71</v>
      </c>
      <c r="C380" s="14">
        <v>39</v>
      </c>
      <c r="D380" s="14">
        <v>21</v>
      </c>
      <c r="E380" s="21" t="s">
        <v>459</v>
      </c>
      <c r="F380" s="14" t="s">
        <v>87</v>
      </c>
      <c r="G380" s="15">
        <v>1597717</v>
      </c>
      <c r="H380" s="15" t="s">
        <v>75</v>
      </c>
    </row>
    <row r="381" spans="1:8" x14ac:dyDescent="0.35">
      <c r="A381" s="14">
        <v>380</v>
      </c>
      <c r="B381" s="17" t="s">
        <v>71</v>
      </c>
      <c r="C381" s="14">
        <v>39</v>
      </c>
      <c r="D381" s="14">
        <v>22</v>
      </c>
      <c r="E381" s="21" t="s">
        <v>460</v>
      </c>
      <c r="F381" s="14" t="s">
        <v>87</v>
      </c>
      <c r="G381" s="15">
        <v>1608624</v>
      </c>
      <c r="H381" s="15" t="s">
        <v>75</v>
      </c>
    </row>
    <row r="382" spans="1:8" x14ac:dyDescent="0.35">
      <c r="A382" s="14">
        <v>381</v>
      </c>
      <c r="B382" s="17" t="s">
        <v>71</v>
      </c>
      <c r="C382" s="14">
        <v>39</v>
      </c>
      <c r="D382" s="14">
        <v>23</v>
      </c>
      <c r="E382" s="21" t="s">
        <v>461</v>
      </c>
      <c r="F382" s="14" t="s">
        <v>87</v>
      </c>
      <c r="G382" s="15">
        <v>1430499</v>
      </c>
      <c r="H382" s="15" t="s">
        <v>75</v>
      </c>
    </row>
    <row r="383" spans="1:8" x14ac:dyDescent="0.35">
      <c r="A383" s="14">
        <v>382</v>
      </c>
      <c r="B383" s="17" t="s">
        <v>71</v>
      </c>
      <c r="C383" s="14">
        <v>39</v>
      </c>
      <c r="D383" s="14">
        <v>24</v>
      </c>
      <c r="E383" s="21" t="s">
        <v>462</v>
      </c>
      <c r="F383" s="14" t="s">
        <v>87</v>
      </c>
      <c r="G383" s="15">
        <v>1554620</v>
      </c>
      <c r="H383" s="15" t="s">
        <v>75</v>
      </c>
    </row>
    <row r="384" spans="1:8" x14ac:dyDescent="0.35">
      <c r="A384" s="14">
        <v>383</v>
      </c>
      <c r="B384" s="17" t="s">
        <v>71</v>
      </c>
      <c r="C384" s="14">
        <v>39</v>
      </c>
      <c r="D384" s="14">
        <v>25</v>
      </c>
      <c r="E384" s="21" t="s">
        <v>463</v>
      </c>
      <c r="F384" s="14" t="s">
        <v>87</v>
      </c>
      <c r="G384" s="15">
        <v>1447197</v>
      </c>
      <c r="H384" s="15" t="s">
        <v>75</v>
      </c>
    </row>
    <row r="385" spans="1:8" x14ac:dyDescent="0.35">
      <c r="A385" s="14">
        <v>384</v>
      </c>
      <c r="B385" s="17" t="s">
        <v>71</v>
      </c>
      <c r="C385" s="14">
        <v>39</v>
      </c>
      <c r="D385" s="14">
        <v>26</v>
      </c>
      <c r="E385" s="21" t="s">
        <v>464</v>
      </c>
      <c r="F385" s="14" t="s">
        <v>87</v>
      </c>
      <c r="G385" s="15">
        <v>1413170</v>
      </c>
      <c r="H385" s="15" t="s">
        <v>75</v>
      </c>
    </row>
    <row r="386" spans="1:8" x14ac:dyDescent="0.35">
      <c r="A386" s="14">
        <v>385</v>
      </c>
      <c r="B386" s="17" t="s">
        <v>71</v>
      </c>
      <c r="C386" s="14">
        <v>39</v>
      </c>
      <c r="D386" s="14">
        <v>27</v>
      </c>
      <c r="E386" s="21" t="s">
        <v>465</v>
      </c>
      <c r="F386" s="14" t="s">
        <v>98</v>
      </c>
      <c r="G386" s="15">
        <v>1520970</v>
      </c>
      <c r="H386" s="15" t="s">
        <v>75</v>
      </c>
    </row>
    <row r="387" spans="1:8" x14ac:dyDescent="0.35">
      <c r="A387" s="14">
        <v>386</v>
      </c>
      <c r="B387" s="17" t="s">
        <v>71</v>
      </c>
      <c r="C387" s="14">
        <v>39</v>
      </c>
      <c r="D387" s="14">
        <v>28</v>
      </c>
      <c r="E387" s="21" t="s">
        <v>466</v>
      </c>
      <c r="F387" s="14" t="s">
        <v>87</v>
      </c>
      <c r="G387" s="15">
        <v>1546075</v>
      </c>
      <c r="H387" s="15" t="s">
        <v>75</v>
      </c>
    </row>
    <row r="388" spans="1:8" x14ac:dyDescent="0.35">
      <c r="A388" s="14">
        <v>387</v>
      </c>
      <c r="B388" s="17" t="s">
        <v>71</v>
      </c>
      <c r="C388" s="14">
        <v>39</v>
      </c>
      <c r="D388" s="14">
        <v>29</v>
      </c>
      <c r="E388" s="21" t="s">
        <v>467</v>
      </c>
      <c r="F388" s="14" t="s">
        <v>98</v>
      </c>
      <c r="G388" s="15">
        <v>1345708</v>
      </c>
      <c r="H388" s="15" t="s">
        <v>75</v>
      </c>
    </row>
    <row r="389" spans="1:8" x14ac:dyDescent="0.35">
      <c r="A389" s="14">
        <v>388</v>
      </c>
      <c r="B389" s="17" t="s">
        <v>71</v>
      </c>
      <c r="C389" s="14">
        <v>39</v>
      </c>
      <c r="D389" s="14">
        <v>30</v>
      </c>
      <c r="E389" s="21" t="s">
        <v>468</v>
      </c>
      <c r="F389" s="14" t="s">
        <v>87</v>
      </c>
      <c r="G389" s="15">
        <v>1502056</v>
      </c>
      <c r="H389" s="15" t="s">
        <v>75</v>
      </c>
    </row>
    <row r="390" spans="1:8" x14ac:dyDescent="0.35">
      <c r="A390" s="14">
        <v>389</v>
      </c>
      <c r="B390" s="17" t="s">
        <v>71</v>
      </c>
      <c r="C390" s="14">
        <v>39</v>
      </c>
      <c r="D390" s="14">
        <v>31</v>
      </c>
      <c r="E390" s="21" t="s">
        <v>469</v>
      </c>
      <c r="F390" s="14" t="s">
        <v>87</v>
      </c>
      <c r="G390" s="15">
        <v>1635655</v>
      </c>
      <c r="H390" s="15" t="s">
        <v>75</v>
      </c>
    </row>
    <row r="391" spans="1:8" x14ac:dyDescent="0.35">
      <c r="A391" s="14">
        <v>390</v>
      </c>
      <c r="B391" s="17" t="s">
        <v>71</v>
      </c>
      <c r="C391" s="14">
        <v>39</v>
      </c>
      <c r="D391" s="14">
        <v>32</v>
      </c>
      <c r="E391" s="21" t="s">
        <v>470</v>
      </c>
      <c r="F391" s="14" t="s">
        <v>87</v>
      </c>
      <c r="G391" s="15">
        <v>1583250</v>
      </c>
      <c r="H391" s="15" t="s">
        <v>75</v>
      </c>
    </row>
    <row r="392" spans="1:8" x14ac:dyDescent="0.35">
      <c r="A392" s="14">
        <v>391</v>
      </c>
      <c r="B392" s="17" t="s">
        <v>71</v>
      </c>
      <c r="C392" s="14">
        <v>39</v>
      </c>
      <c r="D392" s="14">
        <v>33</v>
      </c>
      <c r="E392" s="21" t="s">
        <v>471</v>
      </c>
      <c r="F392" s="14" t="s">
        <v>87</v>
      </c>
      <c r="G392" s="15">
        <v>1630328</v>
      </c>
      <c r="H392" s="15" t="s">
        <v>75</v>
      </c>
    </row>
    <row r="393" spans="1:8" x14ac:dyDescent="0.35">
      <c r="A393" s="14">
        <v>392</v>
      </c>
      <c r="B393" s="17" t="s">
        <v>71</v>
      </c>
      <c r="C393" s="14">
        <v>39</v>
      </c>
      <c r="D393" s="14">
        <v>34</v>
      </c>
      <c r="E393" s="21" t="s">
        <v>472</v>
      </c>
      <c r="F393" s="14" t="s">
        <v>87</v>
      </c>
      <c r="G393" s="15">
        <v>1505927</v>
      </c>
      <c r="H393" s="15" t="s">
        <v>75</v>
      </c>
    </row>
    <row r="394" spans="1:8" x14ac:dyDescent="0.35">
      <c r="A394" s="14">
        <v>393</v>
      </c>
      <c r="B394" s="17" t="s">
        <v>71</v>
      </c>
      <c r="C394" s="14">
        <v>39</v>
      </c>
      <c r="D394" s="14">
        <v>35</v>
      </c>
      <c r="E394" s="21" t="s">
        <v>473</v>
      </c>
      <c r="F394" s="14" t="s">
        <v>87</v>
      </c>
      <c r="G394" s="15">
        <v>1619761</v>
      </c>
      <c r="H394" s="15" t="s">
        <v>75</v>
      </c>
    </row>
    <row r="395" spans="1:8" x14ac:dyDescent="0.35">
      <c r="A395" s="14">
        <v>394</v>
      </c>
      <c r="B395" s="17" t="s">
        <v>71</v>
      </c>
      <c r="C395" s="14">
        <v>39</v>
      </c>
      <c r="D395" s="14">
        <v>36</v>
      </c>
      <c r="E395" s="21" t="s">
        <v>474</v>
      </c>
      <c r="F395" s="14" t="s">
        <v>87</v>
      </c>
      <c r="G395" s="15">
        <v>1461182</v>
      </c>
      <c r="H395" s="15" t="s">
        <v>75</v>
      </c>
    </row>
    <row r="396" spans="1:8" x14ac:dyDescent="0.35">
      <c r="A396" s="14">
        <v>395</v>
      </c>
      <c r="B396" s="17" t="s">
        <v>71</v>
      </c>
      <c r="C396" s="14">
        <v>39</v>
      </c>
      <c r="D396" s="14">
        <v>37</v>
      </c>
      <c r="E396" s="21" t="s">
        <v>475</v>
      </c>
      <c r="F396" s="14" t="s">
        <v>98</v>
      </c>
      <c r="G396" s="15">
        <v>1529130</v>
      </c>
      <c r="H396" s="15" t="s">
        <v>75</v>
      </c>
    </row>
    <row r="397" spans="1:8" x14ac:dyDescent="0.35">
      <c r="A397" s="14">
        <v>396</v>
      </c>
      <c r="B397" s="17" t="s">
        <v>71</v>
      </c>
      <c r="C397" s="14">
        <v>39</v>
      </c>
      <c r="D397" s="14">
        <v>38</v>
      </c>
      <c r="E397" s="21" t="s">
        <v>476</v>
      </c>
      <c r="F397" s="14" t="s">
        <v>87</v>
      </c>
      <c r="G397" s="15">
        <v>1656265</v>
      </c>
      <c r="H397" s="15" t="s">
        <v>75</v>
      </c>
    </row>
    <row r="398" spans="1:8" x14ac:dyDescent="0.35">
      <c r="A398" s="14">
        <v>397</v>
      </c>
      <c r="B398" s="17" t="s">
        <v>71</v>
      </c>
      <c r="C398" s="14">
        <v>39</v>
      </c>
      <c r="D398" s="14">
        <v>39</v>
      </c>
      <c r="E398" s="21" t="s">
        <v>477</v>
      </c>
      <c r="F398" s="14" t="s">
        <v>87</v>
      </c>
      <c r="G398" s="15">
        <v>1566048</v>
      </c>
      <c r="H398" s="15" t="s">
        <v>75</v>
      </c>
    </row>
    <row r="399" spans="1:8" x14ac:dyDescent="0.35">
      <c r="A399" s="14">
        <v>398</v>
      </c>
      <c r="B399" s="17" t="s">
        <v>63</v>
      </c>
      <c r="C399" s="14">
        <v>17</v>
      </c>
      <c r="D399" s="14">
        <v>1</v>
      </c>
      <c r="E399" s="21" t="s">
        <v>478</v>
      </c>
      <c r="F399" s="14" t="s">
        <v>91</v>
      </c>
      <c r="G399" s="15">
        <v>1652394</v>
      </c>
      <c r="H399" s="15" t="s">
        <v>75</v>
      </c>
    </row>
    <row r="400" spans="1:8" x14ac:dyDescent="0.35">
      <c r="A400" s="14">
        <v>399</v>
      </c>
      <c r="B400" s="17" t="s">
        <v>63</v>
      </c>
      <c r="C400" s="14">
        <v>17</v>
      </c>
      <c r="D400" s="14">
        <v>2</v>
      </c>
      <c r="E400" s="21" t="s">
        <v>479</v>
      </c>
      <c r="F400" s="14" t="s">
        <v>98</v>
      </c>
      <c r="G400" s="15">
        <v>1597892</v>
      </c>
      <c r="H400" s="15" t="s">
        <v>75</v>
      </c>
    </row>
    <row r="401" spans="1:8" x14ac:dyDescent="0.35">
      <c r="A401" s="14">
        <v>400</v>
      </c>
      <c r="B401" s="17" t="s">
        <v>63</v>
      </c>
      <c r="C401" s="14">
        <v>17</v>
      </c>
      <c r="D401" s="14">
        <v>3</v>
      </c>
      <c r="E401" s="21" t="s">
        <v>480</v>
      </c>
      <c r="F401" s="14" t="s">
        <v>87</v>
      </c>
      <c r="G401" s="15">
        <v>1798168</v>
      </c>
      <c r="H401" s="15" t="s">
        <v>75</v>
      </c>
    </row>
    <row r="402" spans="1:8" x14ac:dyDescent="0.35">
      <c r="A402" s="14">
        <v>401</v>
      </c>
      <c r="B402" s="17" t="s">
        <v>63</v>
      </c>
      <c r="C402" s="14">
        <v>17</v>
      </c>
      <c r="D402" s="14">
        <v>4</v>
      </c>
      <c r="E402" s="21" t="s">
        <v>481</v>
      </c>
      <c r="F402" s="14" t="s">
        <v>87</v>
      </c>
      <c r="G402" s="15">
        <v>1705591</v>
      </c>
      <c r="H402" s="15" t="s">
        <v>75</v>
      </c>
    </row>
    <row r="403" spans="1:8" x14ac:dyDescent="0.35">
      <c r="A403" s="14">
        <v>402</v>
      </c>
      <c r="B403" s="17" t="s">
        <v>63</v>
      </c>
      <c r="C403" s="14">
        <v>17</v>
      </c>
      <c r="D403" s="14">
        <v>5</v>
      </c>
      <c r="E403" s="21" t="s">
        <v>482</v>
      </c>
      <c r="F403" s="14" t="s">
        <v>87</v>
      </c>
      <c r="G403" s="15">
        <v>1642425</v>
      </c>
      <c r="H403" s="15" t="s">
        <v>75</v>
      </c>
    </row>
    <row r="404" spans="1:8" x14ac:dyDescent="0.35">
      <c r="A404" s="14">
        <v>403</v>
      </c>
      <c r="B404" s="17" t="s">
        <v>63</v>
      </c>
      <c r="C404" s="14">
        <v>17</v>
      </c>
      <c r="D404" s="14">
        <v>6</v>
      </c>
      <c r="E404" s="21" t="s">
        <v>483</v>
      </c>
      <c r="F404" s="14" t="s">
        <v>87</v>
      </c>
      <c r="G404" s="15">
        <v>1828717</v>
      </c>
      <c r="H404" s="15" t="s">
        <v>75</v>
      </c>
    </row>
    <row r="405" spans="1:8" x14ac:dyDescent="0.35">
      <c r="A405" s="14">
        <v>404</v>
      </c>
      <c r="B405" s="17" t="s">
        <v>63</v>
      </c>
      <c r="C405" s="14">
        <v>17</v>
      </c>
      <c r="D405" s="14">
        <v>7</v>
      </c>
      <c r="E405" s="21" t="s">
        <v>484</v>
      </c>
      <c r="F405" s="14" t="s">
        <v>87</v>
      </c>
      <c r="G405" s="15">
        <v>3780453</v>
      </c>
      <c r="H405" s="15" t="s">
        <v>75</v>
      </c>
    </row>
    <row r="406" spans="1:8" x14ac:dyDescent="0.35">
      <c r="A406" s="14">
        <v>405</v>
      </c>
      <c r="B406" s="17" t="s">
        <v>63</v>
      </c>
      <c r="C406" s="14">
        <v>17</v>
      </c>
      <c r="D406" s="14">
        <v>8</v>
      </c>
      <c r="E406" s="21" t="s">
        <v>485</v>
      </c>
      <c r="F406" s="14" t="s">
        <v>87</v>
      </c>
      <c r="G406" s="15">
        <v>2120550</v>
      </c>
      <c r="H406" s="15" t="s">
        <v>75</v>
      </c>
    </row>
    <row r="407" spans="1:8" x14ac:dyDescent="0.35">
      <c r="A407" s="14">
        <v>406</v>
      </c>
      <c r="B407" s="17" t="s">
        <v>63</v>
      </c>
      <c r="C407" s="14">
        <v>17</v>
      </c>
      <c r="D407" s="14">
        <v>9</v>
      </c>
      <c r="E407" s="21" t="s">
        <v>486</v>
      </c>
      <c r="F407" s="14" t="s">
        <v>87</v>
      </c>
      <c r="G407" s="15">
        <v>2217305</v>
      </c>
      <c r="H407" s="15" t="s">
        <v>75</v>
      </c>
    </row>
    <row r="408" spans="1:8" x14ac:dyDescent="0.35">
      <c r="A408" s="14">
        <v>407</v>
      </c>
      <c r="B408" s="17" t="s">
        <v>63</v>
      </c>
      <c r="C408" s="14">
        <v>17</v>
      </c>
      <c r="D408" s="14">
        <v>10</v>
      </c>
      <c r="E408" s="21" t="s">
        <v>487</v>
      </c>
      <c r="F408" s="14" t="s">
        <v>87</v>
      </c>
      <c r="G408" s="15">
        <v>2939057</v>
      </c>
      <c r="H408" s="15" t="s">
        <v>75</v>
      </c>
    </row>
    <row r="409" spans="1:8" x14ac:dyDescent="0.35">
      <c r="A409" s="14">
        <v>408</v>
      </c>
      <c r="B409" s="17" t="s">
        <v>63</v>
      </c>
      <c r="C409" s="14">
        <v>17</v>
      </c>
      <c r="D409" s="14">
        <v>11</v>
      </c>
      <c r="E409" s="21" t="s">
        <v>488</v>
      </c>
      <c r="F409" s="14" t="s">
        <v>87</v>
      </c>
      <c r="G409" s="15">
        <v>1683709</v>
      </c>
      <c r="H409" s="15" t="s">
        <v>75</v>
      </c>
    </row>
    <row r="410" spans="1:8" x14ac:dyDescent="0.35">
      <c r="A410" s="14">
        <v>409</v>
      </c>
      <c r="B410" s="17" t="s">
        <v>63</v>
      </c>
      <c r="C410" s="14">
        <v>17</v>
      </c>
      <c r="D410" s="14">
        <v>12</v>
      </c>
      <c r="E410" s="21" t="s">
        <v>489</v>
      </c>
      <c r="F410" s="14" t="s">
        <v>98</v>
      </c>
      <c r="G410" s="15">
        <v>1739310</v>
      </c>
      <c r="H410" s="15" t="s">
        <v>75</v>
      </c>
    </row>
    <row r="411" spans="1:8" x14ac:dyDescent="0.35">
      <c r="A411" s="14">
        <v>410</v>
      </c>
      <c r="B411" s="17" t="s">
        <v>63</v>
      </c>
      <c r="C411" s="14">
        <v>17</v>
      </c>
      <c r="D411" s="14">
        <v>13</v>
      </c>
      <c r="E411" s="21" t="s">
        <v>490</v>
      </c>
      <c r="F411" s="14" t="s">
        <v>87</v>
      </c>
      <c r="G411" s="15">
        <v>1726204</v>
      </c>
      <c r="H411" s="15" t="s">
        <v>75</v>
      </c>
    </row>
    <row r="412" spans="1:8" x14ac:dyDescent="0.35">
      <c r="A412" s="14">
        <v>411</v>
      </c>
      <c r="B412" s="17" t="s">
        <v>63</v>
      </c>
      <c r="C412" s="14">
        <v>17</v>
      </c>
      <c r="D412" s="14">
        <v>14</v>
      </c>
      <c r="E412" s="21" t="s">
        <v>491</v>
      </c>
      <c r="F412" s="14" t="s">
        <v>87</v>
      </c>
      <c r="G412" s="15">
        <v>1809241</v>
      </c>
      <c r="H412" s="15" t="s">
        <v>75</v>
      </c>
    </row>
    <row r="413" spans="1:8" x14ac:dyDescent="0.35">
      <c r="A413" s="14">
        <v>412</v>
      </c>
      <c r="B413" s="17" t="s">
        <v>63</v>
      </c>
      <c r="C413" s="14">
        <v>17</v>
      </c>
      <c r="D413" s="14">
        <v>15</v>
      </c>
      <c r="E413" s="21" t="s">
        <v>492</v>
      </c>
      <c r="F413" s="14" t="s">
        <v>98</v>
      </c>
      <c r="G413" s="15">
        <v>1825492</v>
      </c>
      <c r="H413" s="15" t="s">
        <v>75</v>
      </c>
    </row>
    <row r="414" spans="1:8" x14ac:dyDescent="0.35">
      <c r="A414" s="14">
        <v>413</v>
      </c>
      <c r="B414" s="17" t="s">
        <v>63</v>
      </c>
      <c r="C414" s="14">
        <v>17</v>
      </c>
      <c r="D414" s="14">
        <v>16</v>
      </c>
      <c r="E414" s="21" t="s">
        <v>493</v>
      </c>
      <c r="F414" s="14" t="s">
        <v>91</v>
      </c>
      <c r="G414" s="15">
        <v>1533858</v>
      </c>
      <c r="H414" s="15" t="s">
        <v>75</v>
      </c>
    </row>
    <row r="415" spans="1:8" x14ac:dyDescent="0.35">
      <c r="A415" s="14">
        <v>414</v>
      </c>
      <c r="B415" s="17" t="s">
        <v>63</v>
      </c>
      <c r="C415" s="14">
        <v>17</v>
      </c>
      <c r="D415" s="14">
        <v>17</v>
      </c>
      <c r="E415" s="21" t="s">
        <v>494</v>
      </c>
      <c r="F415" s="14" t="s">
        <v>87</v>
      </c>
      <c r="G415" s="15">
        <v>1631952</v>
      </c>
      <c r="H415" s="15" t="s">
        <v>75</v>
      </c>
    </row>
    <row r="416" spans="1:8" x14ac:dyDescent="0.35">
      <c r="A416" s="14">
        <v>415</v>
      </c>
      <c r="B416" s="17" t="s">
        <v>64</v>
      </c>
      <c r="C416" s="14">
        <v>2</v>
      </c>
      <c r="D416" s="14">
        <v>1</v>
      </c>
      <c r="E416" s="21" t="s">
        <v>495</v>
      </c>
      <c r="F416" s="14" t="s">
        <v>87</v>
      </c>
      <c r="G416" s="15">
        <v>1469453</v>
      </c>
      <c r="H416" s="15" t="s">
        <v>75</v>
      </c>
    </row>
    <row r="417" spans="1:8" x14ac:dyDescent="0.35">
      <c r="A417" s="14">
        <v>416</v>
      </c>
      <c r="B417" s="17" t="s">
        <v>64</v>
      </c>
      <c r="C417" s="14">
        <v>2</v>
      </c>
      <c r="D417" s="14">
        <v>2</v>
      </c>
      <c r="E417" s="21" t="s">
        <v>496</v>
      </c>
      <c r="F417" s="14" t="s">
        <v>91</v>
      </c>
      <c r="G417" s="15">
        <v>1401443</v>
      </c>
      <c r="H417" s="15" t="s">
        <v>75</v>
      </c>
    </row>
    <row r="418" spans="1:8" x14ac:dyDescent="0.35">
      <c r="A418" s="14">
        <v>417</v>
      </c>
      <c r="B418" s="17" t="s">
        <v>72</v>
      </c>
      <c r="C418" s="14">
        <v>80</v>
      </c>
      <c r="D418" s="14">
        <v>1</v>
      </c>
      <c r="E418" s="21" t="s">
        <v>497</v>
      </c>
      <c r="F418" s="14" t="s">
        <v>87</v>
      </c>
      <c r="G418" s="15">
        <v>1857816</v>
      </c>
      <c r="H418" s="15" t="s">
        <v>75</v>
      </c>
    </row>
    <row r="419" spans="1:8" x14ac:dyDescent="0.35">
      <c r="A419" s="14">
        <v>418</v>
      </c>
      <c r="B419" s="17" t="s">
        <v>72</v>
      </c>
      <c r="C419" s="14">
        <v>80</v>
      </c>
      <c r="D419" s="14">
        <v>2</v>
      </c>
      <c r="E419" s="21" t="s">
        <v>498</v>
      </c>
      <c r="F419" s="14" t="s">
        <v>87</v>
      </c>
      <c r="G419" s="15">
        <v>1727579</v>
      </c>
      <c r="H419" s="15" t="s">
        <v>75</v>
      </c>
    </row>
    <row r="420" spans="1:8" x14ac:dyDescent="0.35">
      <c r="A420" s="14">
        <v>419</v>
      </c>
      <c r="B420" s="17" t="s">
        <v>72</v>
      </c>
      <c r="C420" s="14">
        <v>80</v>
      </c>
      <c r="D420" s="14">
        <v>3</v>
      </c>
      <c r="E420" s="21" t="s">
        <v>499</v>
      </c>
      <c r="F420" s="14" t="s">
        <v>87</v>
      </c>
      <c r="G420" s="15">
        <v>1823717</v>
      </c>
      <c r="H420" s="15" t="s">
        <v>75</v>
      </c>
    </row>
    <row r="421" spans="1:8" x14ac:dyDescent="0.35">
      <c r="A421" s="14">
        <v>420</v>
      </c>
      <c r="B421" s="17" t="s">
        <v>72</v>
      </c>
      <c r="C421" s="14">
        <v>80</v>
      </c>
      <c r="D421" s="14">
        <v>4</v>
      </c>
      <c r="E421" s="21" t="s">
        <v>500</v>
      </c>
      <c r="F421" s="14" t="s">
        <v>87</v>
      </c>
      <c r="G421" s="15">
        <v>1743213</v>
      </c>
      <c r="H421" s="15" t="s">
        <v>75</v>
      </c>
    </row>
    <row r="422" spans="1:8" x14ac:dyDescent="0.35">
      <c r="A422" s="14">
        <v>421</v>
      </c>
      <c r="B422" s="17" t="s">
        <v>72</v>
      </c>
      <c r="C422" s="14">
        <v>80</v>
      </c>
      <c r="D422" s="14">
        <v>5</v>
      </c>
      <c r="E422" s="21" t="s">
        <v>501</v>
      </c>
      <c r="F422" s="14" t="s">
        <v>98</v>
      </c>
      <c r="G422" s="15">
        <v>1647310</v>
      </c>
      <c r="H422" s="15" t="s">
        <v>75</v>
      </c>
    </row>
    <row r="423" spans="1:8" x14ac:dyDescent="0.35">
      <c r="A423" s="14">
        <v>422</v>
      </c>
      <c r="B423" s="17" t="s">
        <v>72</v>
      </c>
      <c r="C423" s="14">
        <v>80</v>
      </c>
      <c r="D423" s="14">
        <v>6</v>
      </c>
      <c r="E423" s="21" t="s">
        <v>502</v>
      </c>
      <c r="F423" s="14" t="s">
        <v>87</v>
      </c>
      <c r="G423" s="15">
        <v>2062642</v>
      </c>
      <c r="H423" s="15" t="s">
        <v>75</v>
      </c>
    </row>
    <row r="424" spans="1:8" x14ac:dyDescent="0.35">
      <c r="A424" s="14">
        <v>423</v>
      </c>
      <c r="B424" s="17" t="s">
        <v>72</v>
      </c>
      <c r="C424" s="14">
        <v>80</v>
      </c>
      <c r="D424" s="14">
        <v>7</v>
      </c>
      <c r="E424" s="21" t="s">
        <v>503</v>
      </c>
      <c r="F424" s="14" t="s">
        <v>87</v>
      </c>
      <c r="G424" s="15">
        <v>1733243</v>
      </c>
      <c r="H424" s="15" t="s">
        <v>75</v>
      </c>
    </row>
    <row r="425" spans="1:8" x14ac:dyDescent="0.35">
      <c r="A425" s="14">
        <v>424</v>
      </c>
      <c r="B425" s="17" t="s">
        <v>72</v>
      </c>
      <c r="C425" s="14">
        <v>80</v>
      </c>
      <c r="D425" s="14">
        <v>8</v>
      </c>
      <c r="E425" s="21" t="s">
        <v>504</v>
      </c>
      <c r="F425" s="14" t="s">
        <v>87</v>
      </c>
      <c r="G425" s="15">
        <v>1899292</v>
      </c>
      <c r="H425" s="15" t="s">
        <v>75</v>
      </c>
    </row>
    <row r="426" spans="1:8" x14ac:dyDescent="0.35">
      <c r="A426" s="14">
        <v>425</v>
      </c>
      <c r="B426" s="17" t="s">
        <v>72</v>
      </c>
      <c r="C426" s="14">
        <v>80</v>
      </c>
      <c r="D426" s="14">
        <v>9</v>
      </c>
      <c r="E426" s="21" t="s">
        <v>505</v>
      </c>
      <c r="F426" s="14" t="s">
        <v>87</v>
      </c>
      <c r="G426" s="15">
        <v>1720677</v>
      </c>
      <c r="H426" s="15" t="s">
        <v>75</v>
      </c>
    </row>
    <row r="427" spans="1:8" x14ac:dyDescent="0.35">
      <c r="A427" s="14">
        <v>426</v>
      </c>
      <c r="B427" s="17" t="s">
        <v>72</v>
      </c>
      <c r="C427" s="14">
        <v>80</v>
      </c>
      <c r="D427" s="14">
        <v>10</v>
      </c>
      <c r="E427" s="21" t="s">
        <v>506</v>
      </c>
      <c r="F427" s="14" t="s">
        <v>87</v>
      </c>
      <c r="G427" s="15">
        <v>2005669</v>
      </c>
      <c r="H427" s="15" t="s">
        <v>75</v>
      </c>
    </row>
    <row r="428" spans="1:8" x14ac:dyDescent="0.35">
      <c r="A428" s="14">
        <v>427</v>
      </c>
      <c r="B428" s="17" t="s">
        <v>72</v>
      </c>
      <c r="C428" s="14">
        <v>80</v>
      </c>
      <c r="D428" s="14">
        <v>11</v>
      </c>
      <c r="E428" s="21" t="s">
        <v>507</v>
      </c>
      <c r="F428" s="14" t="s">
        <v>87</v>
      </c>
      <c r="G428" s="15">
        <v>1665208</v>
      </c>
      <c r="H428" s="15" t="s">
        <v>75</v>
      </c>
    </row>
    <row r="429" spans="1:8" x14ac:dyDescent="0.35">
      <c r="A429" s="14">
        <v>428</v>
      </c>
      <c r="B429" s="17" t="s">
        <v>72</v>
      </c>
      <c r="C429" s="14">
        <v>80</v>
      </c>
      <c r="D429" s="14">
        <v>12</v>
      </c>
      <c r="E429" s="21" t="s">
        <v>508</v>
      </c>
      <c r="F429" s="14" t="s">
        <v>87</v>
      </c>
      <c r="G429" s="15">
        <v>2948720</v>
      </c>
      <c r="H429" s="15" t="s">
        <v>75</v>
      </c>
    </row>
    <row r="430" spans="1:8" x14ac:dyDescent="0.35">
      <c r="A430" s="14">
        <v>429</v>
      </c>
      <c r="B430" s="17" t="s">
        <v>72</v>
      </c>
      <c r="C430" s="14">
        <v>80</v>
      </c>
      <c r="D430" s="14">
        <v>13</v>
      </c>
      <c r="E430" s="21" t="s">
        <v>509</v>
      </c>
      <c r="F430" s="14" t="s">
        <v>87</v>
      </c>
      <c r="G430" s="15">
        <v>2681482</v>
      </c>
      <c r="H430" s="15" t="s">
        <v>75</v>
      </c>
    </row>
    <row r="431" spans="1:8" x14ac:dyDescent="0.35">
      <c r="A431" s="14">
        <v>430</v>
      </c>
      <c r="B431" s="17" t="s">
        <v>72</v>
      </c>
      <c r="C431" s="14">
        <v>80</v>
      </c>
      <c r="D431" s="14">
        <v>14</v>
      </c>
      <c r="E431" s="21" t="s">
        <v>510</v>
      </c>
      <c r="F431" s="14" t="s">
        <v>98</v>
      </c>
      <c r="G431" s="15">
        <v>1867981</v>
      </c>
      <c r="H431" s="15" t="s">
        <v>75</v>
      </c>
    </row>
    <row r="432" spans="1:8" x14ac:dyDescent="0.35">
      <c r="A432" s="14">
        <v>431</v>
      </c>
      <c r="B432" s="17" t="s">
        <v>72</v>
      </c>
      <c r="C432" s="14">
        <v>80</v>
      </c>
      <c r="D432" s="14">
        <v>15</v>
      </c>
      <c r="E432" s="21" t="s">
        <v>511</v>
      </c>
      <c r="F432" s="14" t="s">
        <v>87</v>
      </c>
      <c r="G432" s="15">
        <v>2002868</v>
      </c>
      <c r="H432" s="15" t="s">
        <v>75</v>
      </c>
    </row>
    <row r="433" spans="1:8" x14ac:dyDescent="0.35">
      <c r="A433" s="14">
        <v>432</v>
      </c>
      <c r="B433" s="17" t="s">
        <v>72</v>
      </c>
      <c r="C433" s="14">
        <v>80</v>
      </c>
      <c r="D433" s="14">
        <v>16</v>
      </c>
      <c r="E433" s="21" t="s">
        <v>512</v>
      </c>
      <c r="F433" s="14" t="s">
        <v>98</v>
      </c>
      <c r="G433" s="15">
        <v>1946138</v>
      </c>
      <c r="H433" s="15" t="s">
        <v>75</v>
      </c>
    </row>
    <row r="434" spans="1:8" x14ac:dyDescent="0.35">
      <c r="A434" s="14">
        <v>433</v>
      </c>
      <c r="B434" s="17" t="s">
        <v>72</v>
      </c>
      <c r="C434" s="14">
        <v>80</v>
      </c>
      <c r="D434" s="14">
        <v>17</v>
      </c>
      <c r="E434" s="21" t="s">
        <v>513</v>
      </c>
      <c r="F434" s="14" t="s">
        <v>87</v>
      </c>
      <c r="G434" s="15">
        <v>1939130</v>
      </c>
      <c r="H434" s="15" t="s">
        <v>75</v>
      </c>
    </row>
    <row r="435" spans="1:8" x14ac:dyDescent="0.35">
      <c r="A435" s="14">
        <v>434</v>
      </c>
      <c r="B435" s="17" t="s">
        <v>72</v>
      </c>
      <c r="C435" s="14">
        <v>80</v>
      </c>
      <c r="D435" s="14">
        <v>18</v>
      </c>
      <c r="E435" s="21" t="s">
        <v>514</v>
      </c>
      <c r="F435" s="14" t="s">
        <v>98</v>
      </c>
      <c r="G435" s="15">
        <v>2075821</v>
      </c>
      <c r="H435" s="15" t="s">
        <v>75</v>
      </c>
    </row>
    <row r="436" spans="1:8" x14ac:dyDescent="0.35">
      <c r="A436" s="14">
        <v>435</v>
      </c>
      <c r="B436" s="17" t="s">
        <v>72</v>
      </c>
      <c r="C436" s="14">
        <v>80</v>
      </c>
      <c r="D436" s="14">
        <v>19</v>
      </c>
      <c r="E436" s="21" t="s">
        <v>515</v>
      </c>
      <c r="F436" s="14" t="s">
        <v>87</v>
      </c>
      <c r="G436" s="15">
        <v>1807314</v>
      </c>
      <c r="H436" s="15" t="s">
        <v>75</v>
      </c>
    </row>
    <row r="437" spans="1:8" x14ac:dyDescent="0.35">
      <c r="A437" s="14">
        <v>436</v>
      </c>
      <c r="B437" s="17" t="s">
        <v>72</v>
      </c>
      <c r="C437" s="14">
        <v>80</v>
      </c>
      <c r="D437" s="14">
        <v>20</v>
      </c>
      <c r="E437" s="21" t="s">
        <v>516</v>
      </c>
      <c r="F437" s="14" t="s">
        <v>87</v>
      </c>
      <c r="G437" s="15">
        <v>1896052</v>
      </c>
      <c r="H437" s="15" t="s">
        <v>75</v>
      </c>
    </row>
    <row r="438" spans="1:8" x14ac:dyDescent="0.35">
      <c r="A438" s="14">
        <v>437</v>
      </c>
      <c r="B438" s="17" t="s">
        <v>72</v>
      </c>
      <c r="C438" s="14">
        <v>80</v>
      </c>
      <c r="D438" s="14">
        <v>21</v>
      </c>
      <c r="E438" s="21" t="s">
        <v>517</v>
      </c>
      <c r="F438" s="14" t="s">
        <v>87</v>
      </c>
      <c r="G438" s="15">
        <v>1798051</v>
      </c>
      <c r="H438" s="15" t="s">
        <v>75</v>
      </c>
    </row>
    <row r="439" spans="1:8" x14ac:dyDescent="0.35">
      <c r="A439" s="14">
        <v>438</v>
      </c>
      <c r="B439" s="17" t="s">
        <v>72</v>
      </c>
      <c r="C439" s="14">
        <v>80</v>
      </c>
      <c r="D439" s="14">
        <v>22</v>
      </c>
      <c r="E439" s="21" t="s">
        <v>518</v>
      </c>
      <c r="F439" s="14" t="s">
        <v>87</v>
      </c>
      <c r="G439" s="15">
        <v>1703935</v>
      </c>
      <c r="H439" s="15" t="s">
        <v>75</v>
      </c>
    </row>
    <row r="440" spans="1:8" x14ac:dyDescent="0.35">
      <c r="A440" s="14">
        <v>439</v>
      </c>
      <c r="B440" s="17" t="s">
        <v>72</v>
      </c>
      <c r="C440" s="14">
        <v>80</v>
      </c>
      <c r="D440" s="14">
        <v>23</v>
      </c>
      <c r="E440" s="21" t="s">
        <v>519</v>
      </c>
      <c r="F440" s="14" t="s">
        <v>87</v>
      </c>
      <c r="G440" s="15">
        <v>2010304</v>
      </c>
      <c r="H440" s="15" t="s">
        <v>75</v>
      </c>
    </row>
    <row r="441" spans="1:8" x14ac:dyDescent="0.35">
      <c r="A441" s="14">
        <v>440</v>
      </c>
      <c r="B441" s="17" t="s">
        <v>72</v>
      </c>
      <c r="C441" s="14">
        <v>80</v>
      </c>
      <c r="D441" s="14">
        <v>24</v>
      </c>
      <c r="E441" s="21" t="s">
        <v>520</v>
      </c>
      <c r="F441" s="14" t="s">
        <v>87</v>
      </c>
      <c r="G441" s="15">
        <v>1893622</v>
      </c>
      <c r="H441" s="15" t="s">
        <v>75</v>
      </c>
    </row>
    <row r="442" spans="1:8" x14ac:dyDescent="0.35">
      <c r="A442" s="14">
        <v>441</v>
      </c>
      <c r="B442" s="17" t="s">
        <v>72</v>
      </c>
      <c r="C442" s="14">
        <v>80</v>
      </c>
      <c r="D442" s="14">
        <v>25</v>
      </c>
      <c r="E442" s="21" t="s">
        <v>521</v>
      </c>
      <c r="F442" s="14" t="s">
        <v>87</v>
      </c>
      <c r="G442" s="15">
        <v>1926167</v>
      </c>
      <c r="H442" s="15" t="s">
        <v>75</v>
      </c>
    </row>
    <row r="443" spans="1:8" x14ac:dyDescent="0.35">
      <c r="A443" s="14">
        <v>442</v>
      </c>
      <c r="B443" s="17" t="s">
        <v>72</v>
      </c>
      <c r="C443" s="14">
        <v>80</v>
      </c>
      <c r="D443" s="14">
        <v>26</v>
      </c>
      <c r="E443" s="21" t="s">
        <v>522</v>
      </c>
      <c r="F443" s="14" t="s">
        <v>87</v>
      </c>
      <c r="G443" s="15">
        <v>1833961</v>
      </c>
      <c r="H443" s="15" t="s">
        <v>75</v>
      </c>
    </row>
    <row r="444" spans="1:8" x14ac:dyDescent="0.35">
      <c r="A444" s="14">
        <v>443</v>
      </c>
      <c r="B444" s="17" t="s">
        <v>72</v>
      </c>
      <c r="C444" s="14">
        <v>80</v>
      </c>
      <c r="D444" s="14">
        <v>27</v>
      </c>
      <c r="E444" s="21" t="s">
        <v>523</v>
      </c>
      <c r="F444" s="14" t="s">
        <v>98</v>
      </c>
      <c r="G444" s="15">
        <v>2333143</v>
      </c>
      <c r="H444" s="15" t="s">
        <v>75</v>
      </c>
    </row>
    <row r="445" spans="1:8" x14ac:dyDescent="0.35">
      <c r="A445" s="14">
        <v>444</v>
      </c>
      <c r="B445" s="17" t="s">
        <v>72</v>
      </c>
      <c r="C445" s="14">
        <v>80</v>
      </c>
      <c r="D445" s="14">
        <v>28</v>
      </c>
      <c r="E445" s="21" t="s">
        <v>524</v>
      </c>
      <c r="F445" s="14" t="s">
        <v>87</v>
      </c>
      <c r="G445" s="15">
        <v>1871224</v>
      </c>
      <c r="H445" s="15" t="s">
        <v>75</v>
      </c>
    </row>
    <row r="446" spans="1:8" x14ac:dyDescent="0.35">
      <c r="A446" s="14">
        <v>445</v>
      </c>
      <c r="B446" s="17" t="s">
        <v>72</v>
      </c>
      <c r="C446" s="14">
        <v>80</v>
      </c>
      <c r="D446" s="14">
        <v>29</v>
      </c>
      <c r="E446" s="21" t="s">
        <v>525</v>
      </c>
      <c r="F446" s="14" t="s">
        <v>87</v>
      </c>
      <c r="G446" s="15">
        <v>1719979</v>
      </c>
      <c r="H446" s="15" t="s">
        <v>75</v>
      </c>
    </row>
    <row r="447" spans="1:8" x14ac:dyDescent="0.35">
      <c r="A447" s="14">
        <v>446</v>
      </c>
      <c r="B447" s="17" t="s">
        <v>72</v>
      </c>
      <c r="C447" s="14">
        <v>80</v>
      </c>
      <c r="D447" s="14">
        <v>30</v>
      </c>
      <c r="E447" s="21" t="s">
        <v>526</v>
      </c>
      <c r="F447" s="14" t="s">
        <v>87</v>
      </c>
      <c r="G447" s="15">
        <v>1760367</v>
      </c>
      <c r="H447" s="15" t="s">
        <v>75</v>
      </c>
    </row>
    <row r="448" spans="1:8" x14ac:dyDescent="0.35">
      <c r="A448" s="14">
        <v>447</v>
      </c>
      <c r="B448" s="17" t="s">
        <v>72</v>
      </c>
      <c r="C448" s="14">
        <v>80</v>
      </c>
      <c r="D448" s="14">
        <v>31</v>
      </c>
      <c r="E448" s="21" t="s">
        <v>527</v>
      </c>
      <c r="F448" s="14" t="s">
        <v>98</v>
      </c>
      <c r="G448" s="15">
        <v>1911779</v>
      </c>
      <c r="H448" s="15" t="s">
        <v>75</v>
      </c>
    </row>
    <row r="449" spans="1:8" x14ac:dyDescent="0.35">
      <c r="A449" s="14">
        <v>448</v>
      </c>
      <c r="B449" s="17" t="s">
        <v>72</v>
      </c>
      <c r="C449" s="14">
        <v>80</v>
      </c>
      <c r="D449" s="14">
        <v>32</v>
      </c>
      <c r="E449" s="21" t="s">
        <v>528</v>
      </c>
      <c r="F449" s="14" t="s">
        <v>98</v>
      </c>
      <c r="G449" s="15">
        <v>1879798</v>
      </c>
      <c r="H449" s="15" t="s">
        <v>75</v>
      </c>
    </row>
    <row r="450" spans="1:8" x14ac:dyDescent="0.35">
      <c r="A450" s="14">
        <v>449</v>
      </c>
      <c r="B450" s="17" t="s">
        <v>72</v>
      </c>
      <c r="C450" s="14">
        <v>80</v>
      </c>
      <c r="D450" s="14">
        <v>33</v>
      </c>
      <c r="E450" s="21" t="s">
        <v>529</v>
      </c>
      <c r="F450" s="14" t="s">
        <v>87</v>
      </c>
      <c r="G450" s="15">
        <v>2344843</v>
      </c>
      <c r="H450" s="15" t="s">
        <v>75</v>
      </c>
    </row>
    <row r="451" spans="1:8" x14ac:dyDescent="0.35">
      <c r="A451" s="14">
        <v>450</v>
      </c>
      <c r="B451" s="17" t="s">
        <v>72</v>
      </c>
      <c r="C451" s="14">
        <v>80</v>
      </c>
      <c r="D451" s="14">
        <v>34</v>
      </c>
      <c r="E451" s="21" t="s">
        <v>530</v>
      </c>
      <c r="F451" s="14" t="s">
        <v>98</v>
      </c>
      <c r="G451" s="15">
        <v>2189866</v>
      </c>
      <c r="H451" s="15" t="s">
        <v>75</v>
      </c>
    </row>
    <row r="452" spans="1:8" x14ac:dyDescent="0.35">
      <c r="A452" s="14">
        <v>451</v>
      </c>
      <c r="B452" s="17" t="s">
        <v>72</v>
      </c>
      <c r="C452" s="14">
        <v>80</v>
      </c>
      <c r="D452" s="14">
        <v>35</v>
      </c>
      <c r="E452" s="21" t="s">
        <v>531</v>
      </c>
      <c r="F452" s="14" t="s">
        <v>87</v>
      </c>
      <c r="G452" s="15">
        <v>2173953</v>
      </c>
      <c r="H452" s="15" t="s">
        <v>75</v>
      </c>
    </row>
    <row r="453" spans="1:8" x14ac:dyDescent="0.35">
      <c r="A453" s="14">
        <v>452</v>
      </c>
      <c r="B453" s="17" t="s">
        <v>72</v>
      </c>
      <c r="C453" s="14">
        <v>80</v>
      </c>
      <c r="D453" s="14">
        <v>36</v>
      </c>
      <c r="E453" s="21" t="s">
        <v>532</v>
      </c>
      <c r="F453" s="14" t="s">
        <v>87</v>
      </c>
      <c r="G453" s="15">
        <v>1788731</v>
      </c>
      <c r="H453" s="15" t="s">
        <v>75</v>
      </c>
    </row>
    <row r="454" spans="1:8" x14ac:dyDescent="0.35">
      <c r="A454" s="14">
        <v>453</v>
      </c>
      <c r="B454" s="17" t="s">
        <v>72</v>
      </c>
      <c r="C454" s="14">
        <v>80</v>
      </c>
      <c r="D454" s="14">
        <v>37</v>
      </c>
      <c r="E454" s="21" t="s">
        <v>533</v>
      </c>
      <c r="F454" s="14" t="s">
        <v>87</v>
      </c>
      <c r="G454" s="15">
        <v>1798715</v>
      </c>
      <c r="H454" s="15" t="s">
        <v>75</v>
      </c>
    </row>
    <row r="455" spans="1:8" x14ac:dyDescent="0.35">
      <c r="A455" s="14">
        <v>454</v>
      </c>
      <c r="B455" s="17" t="s">
        <v>72</v>
      </c>
      <c r="C455" s="14">
        <v>80</v>
      </c>
      <c r="D455" s="14">
        <v>38</v>
      </c>
      <c r="E455" s="21" t="s">
        <v>534</v>
      </c>
      <c r="F455" s="14" t="s">
        <v>87</v>
      </c>
      <c r="G455" s="15">
        <v>1855602</v>
      </c>
      <c r="H455" s="15" t="s">
        <v>75</v>
      </c>
    </row>
    <row r="456" spans="1:8" x14ac:dyDescent="0.35">
      <c r="A456" s="14">
        <v>455</v>
      </c>
      <c r="B456" s="17" t="s">
        <v>72</v>
      </c>
      <c r="C456" s="14">
        <v>80</v>
      </c>
      <c r="D456" s="14">
        <v>39</v>
      </c>
      <c r="E456" s="21" t="s">
        <v>535</v>
      </c>
      <c r="F456" s="14" t="s">
        <v>87</v>
      </c>
      <c r="G456" s="15">
        <v>1836748</v>
      </c>
      <c r="H456" s="15" t="s">
        <v>75</v>
      </c>
    </row>
    <row r="457" spans="1:8" x14ac:dyDescent="0.35">
      <c r="A457" s="14">
        <v>456</v>
      </c>
      <c r="B457" s="17" t="s">
        <v>72</v>
      </c>
      <c r="C457" s="14">
        <v>80</v>
      </c>
      <c r="D457" s="14">
        <v>40</v>
      </c>
      <c r="E457" s="21" t="s">
        <v>536</v>
      </c>
      <c r="F457" s="14" t="s">
        <v>87</v>
      </c>
      <c r="G457" s="15">
        <v>1751985</v>
      </c>
      <c r="H457" s="15" t="s">
        <v>75</v>
      </c>
    </row>
    <row r="458" spans="1:8" x14ac:dyDescent="0.35">
      <c r="A458" s="14">
        <v>457</v>
      </c>
      <c r="B458" s="17" t="s">
        <v>72</v>
      </c>
      <c r="C458" s="14">
        <v>80</v>
      </c>
      <c r="D458" s="14">
        <v>41</v>
      </c>
      <c r="E458" s="21" t="s">
        <v>537</v>
      </c>
      <c r="F458" s="14" t="s">
        <v>98</v>
      </c>
      <c r="G458" s="15">
        <v>1834489</v>
      </c>
      <c r="H458" s="15" t="s">
        <v>75</v>
      </c>
    </row>
    <row r="459" spans="1:8" x14ac:dyDescent="0.35">
      <c r="A459" s="14">
        <v>458</v>
      </c>
      <c r="B459" s="17" t="s">
        <v>72</v>
      </c>
      <c r="C459" s="14">
        <v>80</v>
      </c>
      <c r="D459" s="14">
        <v>42</v>
      </c>
      <c r="E459" s="21" t="s">
        <v>538</v>
      </c>
      <c r="F459" s="14" t="s">
        <v>87</v>
      </c>
      <c r="G459" s="15">
        <v>1993616</v>
      </c>
      <c r="H459" s="15" t="s">
        <v>75</v>
      </c>
    </row>
    <row r="460" spans="1:8" x14ac:dyDescent="0.35">
      <c r="A460" s="14">
        <v>459</v>
      </c>
      <c r="B460" s="17" t="s">
        <v>72</v>
      </c>
      <c r="C460" s="14">
        <v>80</v>
      </c>
      <c r="D460" s="14">
        <v>43</v>
      </c>
      <c r="E460" s="21" t="s">
        <v>539</v>
      </c>
      <c r="F460" s="14" t="s">
        <v>87</v>
      </c>
      <c r="G460" s="15">
        <v>1664794</v>
      </c>
      <c r="H460" s="15" t="s">
        <v>75</v>
      </c>
    </row>
    <row r="461" spans="1:8" x14ac:dyDescent="0.35">
      <c r="A461" s="14">
        <v>460</v>
      </c>
      <c r="B461" s="17" t="s">
        <v>72</v>
      </c>
      <c r="C461" s="14">
        <v>80</v>
      </c>
      <c r="D461" s="14">
        <v>44</v>
      </c>
      <c r="E461" s="21" t="s">
        <v>540</v>
      </c>
      <c r="F461" s="14" t="s">
        <v>87</v>
      </c>
      <c r="G461" s="15">
        <v>1875912</v>
      </c>
      <c r="H461" s="15" t="s">
        <v>75</v>
      </c>
    </row>
    <row r="462" spans="1:8" x14ac:dyDescent="0.35">
      <c r="A462" s="14">
        <v>461</v>
      </c>
      <c r="B462" s="17" t="s">
        <v>72</v>
      </c>
      <c r="C462" s="14">
        <v>80</v>
      </c>
      <c r="D462" s="14">
        <v>45</v>
      </c>
      <c r="E462" s="21" t="s">
        <v>541</v>
      </c>
      <c r="F462" s="14" t="s">
        <v>98</v>
      </c>
      <c r="G462" s="15">
        <v>2010583</v>
      </c>
      <c r="H462" s="15" t="s">
        <v>75</v>
      </c>
    </row>
    <row r="463" spans="1:8" x14ac:dyDescent="0.35">
      <c r="A463" s="14">
        <v>462</v>
      </c>
      <c r="B463" s="17" t="s">
        <v>72</v>
      </c>
      <c r="C463" s="14">
        <v>80</v>
      </c>
      <c r="D463" s="14">
        <v>46</v>
      </c>
      <c r="E463" s="21" t="s">
        <v>542</v>
      </c>
      <c r="F463" s="14" t="s">
        <v>87</v>
      </c>
      <c r="G463" s="15">
        <v>2162404</v>
      </c>
      <c r="H463" s="15" t="s">
        <v>75</v>
      </c>
    </row>
    <row r="464" spans="1:8" x14ac:dyDescent="0.35">
      <c r="A464" s="14">
        <v>463</v>
      </c>
      <c r="B464" s="17" t="s">
        <v>72</v>
      </c>
      <c r="C464" s="14">
        <v>80</v>
      </c>
      <c r="D464" s="14">
        <v>47</v>
      </c>
      <c r="E464" s="21" t="s">
        <v>1256</v>
      </c>
      <c r="F464" s="14" t="s">
        <v>87</v>
      </c>
      <c r="G464" s="15">
        <v>1841604</v>
      </c>
      <c r="H464" s="15" t="s">
        <v>75</v>
      </c>
    </row>
    <row r="465" spans="1:8" x14ac:dyDescent="0.35">
      <c r="A465" s="14">
        <v>464</v>
      </c>
      <c r="B465" s="17" t="s">
        <v>72</v>
      </c>
      <c r="C465" s="14">
        <v>80</v>
      </c>
      <c r="D465" s="14">
        <v>48</v>
      </c>
      <c r="E465" s="21" t="s">
        <v>543</v>
      </c>
      <c r="F465" s="14" t="s">
        <v>87</v>
      </c>
      <c r="G465" s="15">
        <v>1749034</v>
      </c>
      <c r="H465" s="15" t="s">
        <v>75</v>
      </c>
    </row>
    <row r="466" spans="1:8" x14ac:dyDescent="0.35">
      <c r="A466" s="14">
        <v>465</v>
      </c>
      <c r="B466" s="17" t="s">
        <v>72</v>
      </c>
      <c r="C466" s="14">
        <v>80</v>
      </c>
      <c r="D466" s="14">
        <v>49</v>
      </c>
      <c r="E466" s="21" t="s">
        <v>544</v>
      </c>
      <c r="F466" s="14" t="s">
        <v>87</v>
      </c>
      <c r="G466" s="15">
        <v>1942597</v>
      </c>
      <c r="H466" s="15" t="s">
        <v>75</v>
      </c>
    </row>
    <row r="467" spans="1:8" x14ac:dyDescent="0.35">
      <c r="A467" s="14">
        <v>466</v>
      </c>
      <c r="B467" s="17" t="s">
        <v>72</v>
      </c>
      <c r="C467" s="14">
        <v>80</v>
      </c>
      <c r="D467" s="14">
        <v>50</v>
      </c>
      <c r="E467" s="21" t="s">
        <v>545</v>
      </c>
      <c r="F467" s="14" t="s">
        <v>98</v>
      </c>
      <c r="G467" s="15">
        <v>1912536</v>
      </c>
      <c r="H467" s="15" t="s">
        <v>75</v>
      </c>
    </row>
    <row r="468" spans="1:8" x14ac:dyDescent="0.35">
      <c r="A468" s="14">
        <v>467</v>
      </c>
      <c r="B468" s="17" t="s">
        <v>72</v>
      </c>
      <c r="C468" s="14">
        <v>80</v>
      </c>
      <c r="D468" s="14">
        <v>51</v>
      </c>
      <c r="E468" s="21" t="s">
        <v>546</v>
      </c>
      <c r="F468" s="14" t="s">
        <v>87</v>
      </c>
      <c r="G468" s="15">
        <v>2071536</v>
      </c>
      <c r="H468" s="15" t="s">
        <v>75</v>
      </c>
    </row>
    <row r="469" spans="1:8" x14ac:dyDescent="0.35">
      <c r="A469" s="14">
        <v>468</v>
      </c>
      <c r="B469" s="17" t="s">
        <v>72</v>
      </c>
      <c r="C469" s="14">
        <v>80</v>
      </c>
      <c r="D469" s="14">
        <v>52</v>
      </c>
      <c r="E469" s="21" t="s">
        <v>547</v>
      </c>
      <c r="F469" s="14" t="s">
        <v>87</v>
      </c>
      <c r="G469" s="15">
        <v>1828159</v>
      </c>
      <c r="H469" s="15" t="s">
        <v>75</v>
      </c>
    </row>
    <row r="470" spans="1:8" x14ac:dyDescent="0.35">
      <c r="A470" s="14">
        <v>469</v>
      </c>
      <c r="B470" s="17" t="s">
        <v>72</v>
      </c>
      <c r="C470" s="14">
        <v>80</v>
      </c>
      <c r="D470" s="14">
        <v>53</v>
      </c>
      <c r="E470" s="21" t="s">
        <v>548</v>
      </c>
      <c r="F470" s="14" t="s">
        <v>98</v>
      </c>
      <c r="G470" s="15">
        <v>1919282</v>
      </c>
      <c r="H470" s="15" t="s">
        <v>75</v>
      </c>
    </row>
    <row r="471" spans="1:8" x14ac:dyDescent="0.35">
      <c r="A471" s="14">
        <v>470</v>
      </c>
      <c r="B471" s="17" t="s">
        <v>72</v>
      </c>
      <c r="C471" s="14">
        <v>80</v>
      </c>
      <c r="D471" s="14">
        <v>54</v>
      </c>
      <c r="E471" s="21" t="s">
        <v>549</v>
      </c>
      <c r="F471" s="14" t="s">
        <v>87</v>
      </c>
      <c r="G471" s="15">
        <v>1929399</v>
      </c>
      <c r="H471" s="15" t="s">
        <v>75</v>
      </c>
    </row>
    <row r="472" spans="1:8" x14ac:dyDescent="0.35">
      <c r="A472" s="14">
        <v>471</v>
      </c>
      <c r="B472" s="17" t="s">
        <v>72</v>
      </c>
      <c r="C472" s="14">
        <v>80</v>
      </c>
      <c r="D472" s="14">
        <v>55</v>
      </c>
      <c r="E472" s="21" t="s">
        <v>550</v>
      </c>
      <c r="F472" s="14" t="s">
        <v>87</v>
      </c>
      <c r="G472" s="15">
        <v>1913756</v>
      </c>
      <c r="H472" s="15" t="s">
        <v>75</v>
      </c>
    </row>
    <row r="473" spans="1:8" x14ac:dyDescent="0.35">
      <c r="A473" s="14">
        <v>472</v>
      </c>
      <c r="B473" s="17" t="s">
        <v>72</v>
      </c>
      <c r="C473" s="14">
        <v>80</v>
      </c>
      <c r="D473" s="14">
        <v>56</v>
      </c>
      <c r="E473" s="21" t="s">
        <v>551</v>
      </c>
      <c r="F473" s="14" t="s">
        <v>98</v>
      </c>
      <c r="G473" s="15">
        <v>1839281</v>
      </c>
      <c r="H473" s="15" t="s">
        <v>75</v>
      </c>
    </row>
    <row r="474" spans="1:8" x14ac:dyDescent="0.35">
      <c r="A474" s="14">
        <v>473</v>
      </c>
      <c r="B474" s="17" t="s">
        <v>72</v>
      </c>
      <c r="C474" s="14">
        <v>80</v>
      </c>
      <c r="D474" s="14">
        <v>57</v>
      </c>
      <c r="E474" s="21" t="s">
        <v>552</v>
      </c>
      <c r="F474" s="14" t="s">
        <v>87</v>
      </c>
      <c r="G474" s="15">
        <v>1906032</v>
      </c>
      <c r="H474" s="15" t="s">
        <v>75</v>
      </c>
    </row>
    <row r="475" spans="1:8" x14ac:dyDescent="0.35">
      <c r="A475" s="14">
        <v>474</v>
      </c>
      <c r="B475" s="17" t="s">
        <v>72</v>
      </c>
      <c r="C475" s="14">
        <v>80</v>
      </c>
      <c r="D475" s="14">
        <v>58</v>
      </c>
      <c r="E475" s="21" t="s">
        <v>553</v>
      </c>
      <c r="F475" s="14" t="s">
        <v>87</v>
      </c>
      <c r="G475" s="15">
        <v>1980743</v>
      </c>
      <c r="H475" s="15" t="s">
        <v>75</v>
      </c>
    </row>
    <row r="476" spans="1:8" x14ac:dyDescent="0.35">
      <c r="A476" s="14">
        <v>475</v>
      </c>
      <c r="B476" s="17" t="s">
        <v>72</v>
      </c>
      <c r="C476" s="14">
        <v>80</v>
      </c>
      <c r="D476" s="14">
        <v>59</v>
      </c>
      <c r="E476" s="21" t="s">
        <v>554</v>
      </c>
      <c r="F476" s="14" t="s">
        <v>87</v>
      </c>
      <c r="G476" s="15">
        <v>1843873</v>
      </c>
      <c r="H476" s="15" t="s">
        <v>75</v>
      </c>
    </row>
    <row r="477" spans="1:8" x14ac:dyDescent="0.35">
      <c r="A477" s="14">
        <v>476</v>
      </c>
      <c r="B477" s="17" t="s">
        <v>72</v>
      </c>
      <c r="C477" s="14">
        <v>80</v>
      </c>
      <c r="D477" s="14">
        <v>60</v>
      </c>
      <c r="E477" s="21" t="s">
        <v>555</v>
      </c>
      <c r="F477" s="14" t="s">
        <v>87</v>
      </c>
      <c r="G477" s="15">
        <v>1962205</v>
      </c>
      <c r="H477" s="15" t="s">
        <v>75</v>
      </c>
    </row>
    <row r="478" spans="1:8" x14ac:dyDescent="0.35">
      <c r="A478" s="14">
        <v>477</v>
      </c>
      <c r="B478" s="17" t="s">
        <v>72</v>
      </c>
      <c r="C478" s="14">
        <v>80</v>
      </c>
      <c r="D478" s="14">
        <v>61</v>
      </c>
      <c r="E478" s="21" t="s">
        <v>556</v>
      </c>
      <c r="F478" s="14" t="s">
        <v>87</v>
      </c>
      <c r="G478" s="15">
        <v>1904843</v>
      </c>
      <c r="H478" s="15" t="s">
        <v>75</v>
      </c>
    </row>
    <row r="479" spans="1:8" x14ac:dyDescent="0.35">
      <c r="A479" s="14">
        <v>478</v>
      </c>
      <c r="B479" s="17" t="s">
        <v>72</v>
      </c>
      <c r="C479" s="14">
        <v>80</v>
      </c>
      <c r="D479" s="14">
        <v>62</v>
      </c>
      <c r="E479" s="21" t="s">
        <v>557</v>
      </c>
      <c r="F479" s="14" t="s">
        <v>87</v>
      </c>
      <c r="G479" s="15">
        <v>2076050</v>
      </c>
      <c r="H479" s="15" t="s">
        <v>75</v>
      </c>
    </row>
    <row r="480" spans="1:8" x14ac:dyDescent="0.35">
      <c r="A480" s="14">
        <v>479</v>
      </c>
      <c r="B480" s="17" t="s">
        <v>72</v>
      </c>
      <c r="C480" s="14">
        <v>80</v>
      </c>
      <c r="D480" s="14">
        <v>63</v>
      </c>
      <c r="E480" s="21" t="s">
        <v>1254</v>
      </c>
      <c r="F480" s="14" t="s">
        <v>87</v>
      </c>
      <c r="G480" s="15">
        <v>2007065</v>
      </c>
      <c r="H480" s="15" t="s">
        <v>75</v>
      </c>
    </row>
    <row r="481" spans="1:8" x14ac:dyDescent="0.35">
      <c r="A481" s="14">
        <v>480</v>
      </c>
      <c r="B481" s="17" t="s">
        <v>72</v>
      </c>
      <c r="C481" s="14">
        <v>80</v>
      </c>
      <c r="D481" s="14">
        <v>64</v>
      </c>
      <c r="E481" s="21" t="s">
        <v>558</v>
      </c>
      <c r="F481" s="14" t="s">
        <v>87</v>
      </c>
      <c r="G481" s="15">
        <v>2101746</v>
      </c>
      <c r="H481" s="15" t="s">
        <v>75</v>
      </c>
    </row>
    <row r="482" spans="1:8" x14ac:dyDescent="0.35">
      <c r="A482" s="14">
        <v>481</v>
      </c>
      <c r="B482" s="17" t="s">
        <v>72</v>
      </c>
      <c r="C482" s="14">
        <v>80</v>
      </c>
      <c r="D482" s="14">
        <v>65</v>
      </c>
      <c r="E482" s="21" t="s">
        <v>559</v>
      </c>
      <c r="F482" s="14" t="s">
        <v>87</v>
      </c>
      <c r="G482" s="15">
        <v>1876962</v>
      </c>
      <c r="H482" s="15" t="s">
        <v>75</v>
      </c>
    </row>
    <row r="483" spans="1:8" x14ac:dyDescent="0.35">
      <c r="A483" s="14">
        <v>482</v>
      </c>
      <c r="B483" s="17" t="s">
        <v>72</v>
      </c>
      <c r="C483" s="14">
        <v>80</v>
      </c>
      <c r="D483" s="14">
        <v>66</v>
      </c>
      <c r="E483" s="21" t="s">
        <v>560</v>
      </c>
      <c r="F483" s="14" t="s">
        <v>87</v>
      </c>
      <c r="G483" s="15">
        <v>1877227</v>
      </c>
      <c r="H483" s="15" t="s">
        <v>75</v>
      </c>
    </row>
    <row r="484" spans="1:8" x14ac:dyDescent="0.35">
      <c r="A484" s="14">
        <v>483</v>
      </c>
      <c r="B484" s="17" t="s">
        <v>72</v>
      </c>
      <c r="C484" s="14">
        <v>80</v>
      </c>
      <c r="D484" s="14">
        <v>67</v>
      </c>
      <c r="E484" s="21" t="s">
        <v>561</v>
      </c>
      <c r="F484" s="14" t="s">
        <v>98</v>
      </c>
      <c r="G484" s="15">
        <v>1825711</v>
      </c>
      <c r="H484" s="15" t="s">
        <v>75</v>
      </c>
    </row>
    <row r="485" spans="1:8" x14ac:dyDescent="0.35">
      <c r="A485" s="14">
        <v>484</v>
      </c>
      <c r="B485" s="17" t="s">
        <v>72</v>
      </c>
      <c r="C485" s="14">
        <v>80</v>
      </c>
      <c r="D485" s="14">
        <v>68</v>
      </c>
      <c r="E485" s="21" t="s">
        <v>562</v>
      </c>
      <c r="F485" s="14" t="s">
        <v>98</v>
      </c>
      <c r="G485" s="15">
        <v>1841110</v>
      </c>
      <c r="H485" s="15" t="s">
        <v>75</v>
      </c>
    </row>
    <row r="486" spans="1:8" x14ac:dyDescent="0.35">
      <c r="A486" s="14">
        <v>485</v>
      </c>
      <c r="B486" s="17" t="s">
        <v>72</v>
      </c>
      <c r="C486" s="14">
        <v>80</v>
      </c>
      <c r="D486" s="14">
        <v>69</v>
      </c>
      <c r="E486" s="21" t="s">
        <v>563</v>
      </c>
      <c r="F486" s="14" t="s">
        <v>87</v>
      </c>
      <c r="G486" s="15">
        <v>1871946</v>
      </c>
      <c r="H486" s="15" t="s">
        <v>75</v>
      </c>
    </row>
    <row r="487" spans="1:8" x14ac:dyDescent="0.35">
      <c r="A487" s="14">
        <v>486</v>
      </c>
      <c r="B487" s="17" t="s">
        <v>72</v>
      </c>
      <c r="C487" s="14">
        <v>80</v>
      </c>
      <c r="D487" s="14">
        <v>70</v>
      </c>
      <c r="E487" s="21" t="s">
        <v>564</v>
      </c>
      <c r="F487" s="14" t="s">
        <v>87</v>
      </c>
      <c r="G487" s="15">
        <v>2090637</v>
      </c>
      <c r="H487" s="15" t="s">
        <v>75</v>
      </c>
    </row>
    <row r="488" spans="1:8" x14ac:dyDescent="0.35">
      <c r="A488" s="14">
        <v>487</v>
      </c>
      <c r="B488" s="17" t="s">
        <v>72</v>
      </c>
      <c r="C488" s="14">
        <v>80</v>
      </c>
      <c r="D488" s="14">
        <v>71</v>
      </c>
      <c r="E488" s="21" t="s">
        <v>565</v>
      </c>
      <c r="F488" s="14" t="s">
        <v>87</v>
      </c>
      <c r="G488" s="15">
        <v>1784412</v>
      </c>
      <c r="H488" s="15" t="s">
        <v>75</v>
      </c>
    </row>
    <row r="489" spans="1:8" x14ac:dyDescent="0.35">
      <c r="A489" s="14">
        <v>488</v>
      </c>
      <c r="B489" s="17" t="s">
        <v>72</v>
      </c>
      <c r="C489" s="14">
        <v>80</v>
      </c>
      <c r="D489" s="14">
        <v>72</v>
      </c>
      <c r="E489" s="21" t="s">
        <v>566</v>
      </c>
      <c r="F489" s="14" t="s">
        <v>87</v>
      </c>
      <c r="G489" s="15">
        <v>1936995</v>
      </c>
      <c r="H489" s="15" t="s">
        <v>75</v>
      </c>
    </row>
    <row r="490" spans="1:8" x14ac:dyDescent="0.35">
      <c r="A490" s="14">
        <v>489</v>
      </c>
      <c r="B490" s="17" t="s">
        <v>72</v>
      </c>
      <c r="C490" s="14">
        <v>80</v>
      </c>
      <c r="D490" s="14">
        <v>73</v>
      </c>
      <c r="E490" s="21" t="s">
        <v>567</v>
      </c>
      <c r="F490" s="14" t="s">
        <v>87</v>
      </c>
      <c r="G490" s="15">
        <v>1979004</v>
      </c>
      <c r="H490" s="15" t="s">
        <v>75</v>
      </c>
    </row>
    <row r="491" spans="1:8" x14ac:dyDescent="0.35">
      <c r="A491" s="14">
        <v>490</v>
      </c>
      <c r="B491" s="17" t="s">
        <v>72</v>
      </c>
      <c r="C491" s="14">
        <v>80</v>
      </c>
      <c r="D491" s="14">
        <v>74</v>
      </c>
      <c r="E491" s="21" t="s">
        <v>568</v>
      </c>
      <c r="F491" s="14" t="s">
        <v>98</v>
      </c>
      <c r="G491" s="15">
        <v>1943763</v>
      </c>
      <c r="H491" s="15" t="s">
        <v>75</v>
      </c>
    </row>
    <row r="492" spans="1:8" x14ac:dyDescent="0.35">
      <c r="A492" s="14">
        <v>491</v>
      </c>
      <c r="B492" s="17" t="s">
        <v>72</v>
      </c>
      <c r="C492" s="14">
        <v>80</v>
      </c>
      <c r="D492" s="14">
        <v>75</v>
      </c>
      <c r="E492" s="21" t="s">
        <v>569</v>
      </c>
      <c r="F492" s="14" t="s">
        <v>87</v>
      </c>
      <c r="G492" s="15">
        <v>2088636</v>
      </c>
      <c r="H492" s="15" t="s">
        <v>75</v>
      </c>
    </row>
    <row r="493" spans="1:8" x14ac:dyDescent="0.35">
      <c r="A493" s="14">
        <v>492</v>
      </c>
      <c r="B493" s="17" t="s">
        <v>72</v>
      </c>
      <c r="C493" s="14">
        <v>80</v>
      </c>
      <c r="D493" s="14">
        <v>76</v>
      </c>
      <c r="E493" s="21" t="s">
        <v>570</v>
      </c>
      <c r="F493" s="14" t="s">
        <v>87</v>
      </c>
      <c r="G493" s="15">
        <v>1850547</v>
      </c>
      <c r="H493" s="15" t="s">
        <v>75</v>
      </c>
    </row>
    <row r="494" spans="1:8" x14ac:dyDescent="0.35">
      <c r="A494" s="14">
        <v>493</v>
      </c>
      <c r="B494" s="17" t="s">
        <v>72</v>
      </c>
      <c r="C494" s="14">
        <v>80</v>
      </c>
      <c r="D494" s="14">
        <v>77</v>
      </c>
      <c r="E494" s="21" t="s">
        <v>571</v>
      </c>
      <c r="F494" s="14" t="s">
        <v>87</v>
      </c>
      <c r="G494" s="15">
        <v>1999861</v>
      </c>
      <c r="H494" s="15" t="s">
        <v>75</v>
      </c>
    </row>
    <row r="495" spans="1:8" x14ac:dyDescent="0.35">
      <c r="A495" s="14">
        <v>494</v>
      </c>
      <c r="B495" s="17" t="s">
        <v>72</v>
      </c>
      <c r="C495" s="14">
        <v>80</v>
      </c>
      <c r="D495" s="14">
        <v>78</v>
      </c>
      <c r="E495" s="21" t="s">
        <v>572</v>
      </c>
      <c r="F495" s="14" t="s">
        <v>87</v>
      </c>
      <c r="G495" s="15">
        <v>2039941</v>
      </c>
      <c r="H495" s="15" t="s">
        <v>75</v>
      </c>
    </row>
    <row r="496" spans="1:8" x14ac:dyDescent="0.35">
      <c r="A496" s="14">
        <v>495</v>
      </c>
      <c r="B496" s="17" t="s">
        <v>72</v>
      </c>
      <c r="C496" s="14">
        <v>80</v>
      </c>
      <c r="D496" s="14">
        <v>79</v>
      </c>
      <c r="E496" s="21" t="s">
        <v>573</v>
      </c>
      <c r="F496" s="14" t="s">
        <v>87</v>
      </c>
      <c r="G496" s="15">
        <v>1909448</v>
      </c>
      <c r="H496" s="15" t="s">
        <v>75</v>
      </c>
    </row>
    <row r="497" spans="1:8" x14ac:dyDescent="0.35">
      <c r="A497" s="14">
        <v>496</v>
      </c>
      <c r="B497" s="17" t="s">
        <v>72</v>
      </c>
      <c r="C497" s="14">
        <v>80</v>
      </c>
      <c r="D497" s="14">
        <v>80</v>
      </c>
      <c r="E497" s="21" t="s">
        <v>574</v>
      </c>
      <c r="F497" s="14" t="s">
        <v>98</v>
      </c>
      <c r="G497" s="15">
        <v>1780728</v>
      </c>
      <c r="H497" s="15" t="s">
        <v>75</v>
      </c>
    </row>
    <row r="498" spans="1:8" x14ac:dyDescent="0.35">
      <c r="A498" s="14">
        <v>497</v>
      </c>
      <c r="B498" s="17" t="s">
        <v>65</v>
      </c>
      <c r="C498" s="14">
        <v>5</v>
      </c>
      <c r="D498" s="14">
        <v>1</v>
      </c>
      <c r="E498" s="21" t="s">
        <v>575</v>
      </c>
      <c r="F498" s="14" t="s">
        <v>87</v>
      </c>
      <c r="G498" s="15">
        <v>1590526</v>
      </c>
      <c r="H498" s="15" t="s">
        <v>75</v>
      </c>
    </row>
    <row r="499" spans="1:8" x14ac:dyDescent="0.35">
      <c r="A499" s="14">
        <v>498</v>
      </c>
      <c r="B499" s="17" t="s">
        <v>65</v>
      </c>
      <c r="C499" s="14">
        <v>5</v>
      </c>
      <c r="D499" s="14">
        <v>2</v>
      </c>
      <c r="E499" s="21" t="s">
        <v>576</v>
      </c>
      <c r="F499" s="14" t="s">
        <v>87</v>
      </c>
      <c r="G499" s="15">
        <v>1404233</v>
      </c>
      <c r="H499" s="15" t="s">
        <v>75</v>
      </c>
    </row>
    <row r="500" spans="1:8" x14ac:dyDescent="0.35">
      <c r="A500" s="14">
        <v>499</v>
      </c>
      <c r="B500" s="17" t="s">
        <v>65</v>
      </c>
      <c r="C500" s="14">
        <v>5</v>
      </c>
      <c r="D500" s="14">
        <v>3</v>
      </c>
      <c r="E500" s="21" t="s">
        <v>577</v>
      </c>
      <c r="F500" s="14" t="s">
        <v>98</v>
      </c>
      <c r="G500" s="15">
        <v>1368432</v>
      </c>
      <c r="H500" s="15" t="s">
        <v>75</v>
      </c>
    </row>
    <row r="501" spans="1:8" x14ac:dyDescent="0.35">
      <c r="A501" s="14">
        <v>500</v>
      </c>
      <c r="B501" s="17" t="s">
        <v>65</v>
      </c>
      <c r="C501" s="14">
        <v>5</v>
      </c>
      <c r="D501" s="14">
        <v>4</v>
      </c>
      <c r="E501" s="21" t="s">
        <v>578</v>
      </c>
      <c r="F501" s="14" t="s">
        <v>87</v>
      </c>
      <c r="G501" s="15">
        <v>2026438</v>
      </c>
      <c r="H501" s="15" t="s">
        <v>75</v>
      </c>
    </row>
    <row r="502" spans="1:8" x14ac:dyDescent="0.35">
      <c r="A502" s="14">
        <v>501</v>
      </c>
      <c r="B502" s="17" t="s">
        <v>65</v>
      </c>
      <c r="C502" s="14">
        <v>5</v>
      </c>
      <c r="D502" s="14">
        <v>5</v>
      </c>
      <c r="E502" s="21" t="s">
        <v>579</v>
      </c>
      <c r="F502" s="14" t="s">
        <v>87</v>
      </c>
      <c r="G502" s="15">
        <v>2041472</v>
      </c>
      <c r="H502" s="15" t="s">
        <v>75</v>
      </c>
    </row>
    <row r="503" spans="1:8" x14ac:dyDescent="0.35">
      <c r="A503" s="14">
        <v>502</v>
      </c>
      <c r="B503" s="17" t="s">
        <v>78</v>
      </c>
      <c r="C503" s="14">
        <v>42</v>
      </c>
      <c r="D503" s="14">
        <v>1</v>
      </c>
      <c r="E503" s="21" t="s">
        <v>580</v>
      </c>
      <c r="F503" s="14" t="s">
        <v>98</v>
      </c>
      <c r="G503" s="15">
        <v>1970743</v>
      </c>
      <c r="H503" s="15" t="s">
        <v>75</v>
      </c>
    </row>
    <row r="504" spans="1:8" x14ac:dyDescent="0.35">
      <c r="A504" s="14">
        <v>503</v>
      </c>
      <c r="B504" s="17" t="s">
        <v>78</v>
      </c>
      <c r="C504" s="14">
        <v>42</v>
      </c>
      <c r="D504" s="14">
        <v>2</v>
      </c>
      <c r="E504" s="21" t="s">
        <v>581</v>
      </c>
      <c r="F504" s="14" t="s">
        <v>91</v>
      </c>
      <c r="G504" s="15">
        <v>1778463</v>
      </c>
      <c r="H504" s="15" t="s">
        <v>75</v>
      </c>
    </row>
    <row r="505" spans="1:8" x14ac:dyDescent="0.35">
      <c r="A505" s="14">
        <v>504</v>
      </c>
      <c r="B505" s="17" t="s">
        <v>78</v>
      </c>
      <c r="C505" s="14">
        <v>42</v>
      </c>
      <c r="D505" s="14">
        <v>3</v>
      </c>
      <c r="E505" s="21" t="s">
        <v>582</v>
      </c>
      <c r="F505" s="14" t="s">
        <v>98</v>
      </c>
      <c r="G505" s="15">
        <v>1889840</v>
      </c>
      <c r="H505" s="15" t="s">
        <v>75</v>
      </c>
    </row>
    <row r="506" spans="1:8" x14ac:dyDescent="0.35">
      <c r="A506" s="14">
        <v>505</v>
      </c>
      <c r="B506" s="17" t="s">
        <v>78</v>
      </c>
      <c r="C506" s="14">
        <v>42</v>
      </c>
      <c r="D506" s="14">
        <v>4</v>
      </c>
      <c r="E506" s="21" t="s">
        <v>583</v>
      </c>
      <c r="F506" s="14" t="s">
        <v>87</v>
      </c>
      <c r="G506" s="15">
        <v>1776898</v>
      </c>
      <c r="H506" s="15" t="s">
        <v>75</v>
      </c>
    </row>
    <row r="507" spans="1:8" x14ac:dyDescent="0.35">
      <c r="A507" s="14">
        <v>506</v>
      </c>
      <c r="B507" s="17" t="s">
        <v>78</v>
      </c>
      <c r="C507" s="14">
        <v>42</v>
      </c>
      <c r="D507" s="14">
        <v>5</v>
      </c>
      <c r="E507" s="21" t="s">
        <v>584</v>
      </c>
      <c r="F507" s="14" t="s">
        <v>87</v>
      </c>
      <c r="G507" s="15">
        <v>1791574</v>
      </c>
      <c r="H507" s="15" t="s">
        <v>75</v>
      </c>
    </row>
    <row r="508" spans="1:8" x14ac:dyDescent="0.35">
      <c r="A508" s="14">
        <v>507</v>
      </c>
      <c r="B508" s="17" t="s">
        <v>78</v>
      </c>
      <c r="C508" s="14">
        <v>42</v>
      </c>
      <c r="D508" s="14">
        <v>6</v>
      </c>
      <c r="E508" s="21" t="s">
        <v>585</v>
      </c>
      <c r="F508" s="14" t="s">
        <v>87</v>
      </c>
      <c r="G508" s="15">
        <v>1563941</v>
      </c>
      <c r="H508" s="15" t="s">
        <v>75</v>
      </c>
    </row>
    <row r="509" spans="1:8" x14ac:dyDescent="0.35">
      <c r="A509" s="14">
        <v>508</v>
      </c>
      <c r="B509" s="17" t="s">
        <v>78</v>
      </c>
      <c r="C509" s="14">
        <v>42</v>
      </c>
      <c r="D509" s="14">
        <v>7</v>
      </c>
      <c r="E509" s="21" t="s">
        <v>586</v>
      </c>
      <c r="F509" s="14" t="s">
        <v>87</v>
      </c>
      <c r="G509" s="15">
        <v>1864285</v>
      </c>
      <c r="H509" s="15" t="s">
        <v>75</v>
      </c>
    </row>
    <row r="510" spans="1:8" x14ac:dyDescent="0.35">
      <c r="A510" s="14">
        <v>509</v>
      </c>
      <c r="B510" s="17" t="s">
        <v>78</v>
      </c>
      <c r="C510" s="14">
        <v>42</v>
      </c>
      <c r="D510" s="14">
        <v>8</v>
      </c>
      <c r="E510" s="21" t="s">
        <v>587</v>
      </c>
      <c r="F510" s="14" t="s">
        <v>87</v>
      </c>
      <c r="G510" s="15">
        <v>1784407</v>
      </c>
      <c r="H510" s="15" t="s">
        <v>75</v>
      </c>
    </row>
    <row r="511" spans="1:8" x14ac:dyDescent="0.35">
      <c r="A511" s="14">
        <v>510</v>
      </c>
      <c r="B511" s="17" t="s">
        <v>78</v>
      </c>
      <c r="C511" s="14">
        <v>42</v>
      </c>
      <c r="D511" s="14">
        <v>9</v>
      </c>
      <c r="E511" s="21" t="s">
        <v>588</v>
      </c>
      <c r="F511" s="14" t="s">
        <v>87</v>
      </c>
      <c r="G511" s="15">
        <v>1807556</v>
      </c>
      <c r="H511" s="15" t="s">
        <v>75</v>
      </c>
    </row>
    <row r="512" spans="1:8" x14ac:dyDescent="0.35">
      <c r="A512" s="14">
        <v>511</v>
      </c>
      <c r="B512" s="17" t="s">
        <v>78</v>
      </c>
      <c r="C512" s="14">
        <v>42</v>
      </c>
      <c r="D512" s="14">
        <v>10</v>
      </c>
      <c r="E512" s="21" t="s">
        <v>589</v>
      </c>
      <c r="F512" s="14" t="s">
        <v>87</v>
      </c>
      <c r="G512" s="15">
        <v>1789424</v>
      </c>
      <c r="H512" s="15" t="s">
        <v>75</v>
      </c>
    </row>
    <row r="513" spans="1:8" x14ac:dyDescent="0.35">
      <c r="A513" s="14">
        <v>512</v>
      </c>
      <c r="B513" s="17" t="s">
        <v>78</v>
      </c>
      <c r="C513" s="14">
        <v>42</v>
      </c>
      <c r="D513" s="14">
        <v>11</v>
      </c>
      <c r="E513" s="21" t="s">
        <v>590</v>
      </c>
      <c r="F513" s="14" t="s">
        <v>87</v>
      </c>
      <c r="G513" s="15">
        <v>1890589</v>
      </c>
      <c r="H513" s="15" t="s">
        <v>75</v>
      </c>
    </row>
    <row r="514" spans="1:8" x14ac:dyDescent="0.35">
      <c r="A514" s="14">
        <v>513</v>
      </c>
      <c r="B514" s="17" t="s">
        <v>78</v>
      </c>
      <c r="C514" s="14">
        <v>42</v>
      </c>
      <c r="D514" s="14">
        <v>12</v>
      </c>
      <c r="E514" s="21" t="s">
        <v>591</v>
      </c>
      <c r="F514" s="14" t="s">
        <v>87</v>
      </c>
      <c r="G514" s="15">
        <v>1762599</v>
      </c>
      <c r="H514" s="15" t="s">
        <v>75</v>
      </c>
    </row>
    <row r="515" spans="1:8" x14ac:dyDescent="0.35">
      <c r="A515" s="14">
        <v>514</v>
      </c>
      <c r="B515" s="17" t="s">
        <v>78</v>
      </c>
      <c r="C515" s="14">
        <v>42</v>
      </c>
      <c r="D515" s="14">
        <v>13</v>
      </c>
      <c r="E515" s="21" t="s">
        <v>592</v>
      </c>
      <c r="F515" s="14" t="s">
        <v>98</v>
      </c>
      <c r="G515" s="15">
        <v>1877599</v>
      </c>
      <c r="H515" s="15" t="s">
        <v>75</v>
      </c>
    </row>
    <row r="516" spans="1:8" x14ac:dyDescent="0.35">
      <c r="A516" s="14">
        <v>515</v>
      </c>
      <c r="B516" s="17" t="s">
        <v>78</v>
      </c>
      <c r="C516" s="14">
        <v>42</v>
      </c>
      <c r="D516" s="14">
        <v>14</v>
      </c>
      <c r="E516" s="21" t="s">
        <v>593</v>
      </c>
      <c r="F516" s="14" t="s">
        <v>98</v>
      </c>
      <c r="G516" s="15">
        <v>1841292</v>
      </c>
      <c r="H516" s="15" t="s">
        <v>75</v>
      </c>
    </row>
    <row r="517" spans="1:8" x14ac:dyDescent="0.35">
      <c r="A517" s="14">
        <v>516</v>
      </c>
      <c r="B517" s="17" t="s">
        <v>78</v>
      </c>
      <c r="C517" s="14">
        <v>42</v>
      </c>
      <c r="D517" s="14">
        <v>15</v>
      </c>
      <c r="E517" s="21" t="s">
        <v>594</v>
      </c>
      <c r="F517" s="14" t="s">
        <v>87</v>
      </c>
      <c r="G517" s="15">
        <v>1512101</v>
      </c>
      <c r="H517" s="15" t="s">
        <v>75</v>
      </c>
    </row>
    <row r="518" spans="1:8" x14ac:dyDescent="0.35">
      <c r="A518" s="14">
        <v>517</v>
      </c>
      <c r="B518" s="17" t="s">
        <v>78</v>
      </c>
      <c r="C518" s="14">
        <v>42</v>
      </c>
      <c r="D518" s="14">
        <v>16</v>
      </c>
      <c r="E518" s="21" t="s">
        <v>595</v>
      </c>
      <c r="F518" s="14" t="s">
        <v>87</v>
      </c>
      <c r="G518" s="15">
        <v>1700882</v>
      </c>
      <c r="H518" s="15" t="s">
        <v>75</v>
      </c>
    </row>
    <row r="519" spans="1:8" x14ac:dyDescent="0.35">
      <c r="A519" s="14">
        <v>518</v>
      </c>
      <c r="B519" s="17" t="s">
        <v>78</v>
      </c>
      <c r="C519" s="14">
        <v>42</v>
      </c>
      <c r="D519" s="14">
        <v>17</v>
      </c>
      <c r="E519" s="21" t="s">
        <v>596</v>
      </c>
      <c r="F519" s="14" t="s">
        <v>87</v>
      </c>
      <c r="G519" s="15">
        <v>1907604</v>
      </c>
      <c r="H519" s="15" t="s">
        <v>75</v>
      </c>
    </row>
    <row r="520" spans="1:8" x14ac:dyDescent="0.35">
      <c r="A520" s="14">
        <v>519</v>
      </c>
      <c r="B520" s="17" t="s">
        <v>78</v>
      </c>
      <c r="C520" s="14">
        <v>42</v>
      </c>
      <c r="D520" s="14">
        <v>18</v>
      </c>
      <c r="E520" s="21" t="s">
        <v>597</v>
      </c>
      <c r="F520" s="14" t="s">
        <v>87</v>
      </c>
      <c r="G520" s="15">
        <v>1805874</v>
      </c>
      <c r="H520" s="15" t="s">
        <v>75</v>
      </c>
    </row>
    <row r="521" spans="1:8" x14ac:dyDescent="0.35">
      <c r="A521" s="14">
        <v>520</v>
      </c>
      <c r="B521" s="17" t="s">
        <v>78</v>
      </c>
      <c r="C521" s="14">
        <v>42</v>
      </c>
      <c r="D521" s="14">
        <v>19</v>
      </c>
      <c r="E521" s="21" t="s">
        <v>598</v>
      </c>
      <c r="F521" s="14" t="s">
        <v>98</v>
      </c>
      <c r="G521" s="15">
        <v>1845363</v>
      </c>
      <c r="H521" s="15" t="s">
        <v>75</v>
      </c>
    </row>
    <row r="522" spans="1:8" x14ac:dyDescent="0.35">
      <c r="A522" s="14">
        <v>521</v>
      </c>
      <c r="B522" s="17" t="s">
        <v>78</v>
      </c>
      <c r="C522" s="14">
        <v>42</v>
      </c>
      <c r="D522" s="14">
        <v>20</v>
      </c>
      <c r="E522" s="21" t="s">
        <v>599</v>
      </c>
      <c r="F522" s="14" t="s">
        <v>98</v>
      </c>
      <c r="G522" s="15">
        <v>1818113</v>
      </c>
      <c r="H522" s="15" t="s">
        <v>75</v>
      </c>
    </row>
    <row r="523" spans="1:8" x14ac:dyDescent="0.35">
      <c r="A523" s="14">
        <v>522</v>
      </c>
      <c r="B523" s="17" t="s">
        <v>78</v>
      </c>
      <c r="C523" s="14">
        <v>42</v>
      </c>
      <c r="D523" s="14">
        <v>21</v>
      </c>
      <c r="E523" s="21" t="s">
        <v>600</v>
      </c>
      <c r="F523" s="14" t="s">
        <v>87</v>
      </c>
      <c r="G523" s="15">
        <v>1881552</v>
      </c>
      <c r="H523" s="15" t="s">
        <v>75</v>
      </c>
    </row>
    <row r="524" spans="1:8" x14ac:dyDescent="0.35">
      <c r="A524" s="14">
        <v>523</v>
      </c>
      <c r="B524" s="17" t="s">
        <v>78</v>
      </c>
      <c r="C524" s="14">
        <v>42</v>
      </c>
      <c r="D524" s="14">
        <v>22</v>
      </c>
      <c r="E524" s="21" t="s">
        <v>601</v>
      </c>
      <c r="F524" s="14" t="s">
        <v>87</v>
      </c>
      <c r="G524" s="15">
        <v>2034251</v>
      </c>
      <c r="H524" s="15" t="s">
        <v>75</v>
      </c>
    </row>
    <row r="525" spans="1:8" x14ac:dyDescent="0.35">
      <c r="A525" s="14">
        <v>524</v>
      </c>
      <c r="B525" s="17" t="s">
        <v>78</v>
      </c>
      <c r="C525" s="14">
        <v>42</v>
      </c>
      <c r="D525" s="14">
        <v>23</v>
      </c>
      <c r="E525" s="21" t="s">
        <v>602</v>
      </c>
      <c r="F525" s="14" t="s">
        <v>87</v>
      </c>
      <c r="G525" s="15">
        <v>1850115</v>
      </c>
      <c r="H525" s="15" t="s">
        <v>75</v>
      </c>
    </row>
    <row r="526" spans="1:8" x14ac:dyDescent="0.35">
      <c r="A526" s="14">
        <v>525</v>
      </c>
      <c r="B526" s="17" t="s">
        <v>78</v>
      </c>
      <c r="C526" s="14">
        <v>42</v>
      </c>
      <c r="D526" s="14">
        <v>24</v>
      </c>
      <c r="E526" s="21" t="s">
        <v>603</v>
      </c>
      <c r="F526" s="14" t="s">
        <v>87</v>
      </c>
      <c r="G526" s="15">
        <v>1505686</v>
      </c>
      <c r="H526" s="15" t="s">
        <v>75</v>
      </c>
    </row>
    <row r="527" spans="1:8" x14ac:dyDescent="0.35">
      <c r="A527" s="14">
        <v>526</v>
      </c>
      <c r="B527" s="17" t="s">
        <v>78</v>
      </c>
      <c r="C527" s="14">
        <v>42</v>
      </c>
      <c r="D527" s="14">
        <v>25</v>
      </c>
      <c r="E527" s="21" t="s">
        <v>604</v>
      </c>
      <c r="F527" s="14" t="s">
        <v>87</v>
      </c>
      <c r="G527" s="15">
        <v>1769973</v>
      </c>
      <c r="H527" s="15" t="s">
        <v>75</v>
      </c>
    </row>
    <row r="528" spans="1:8" x14ac:dyDescent="0.35">
      <c r="A528" s="14">
        <v>527</v>
      </c>
      <c r="B528" s="17" t="s">
        <v>78</v>
      </c>
      <c r="C528" s="14">
        <v>42</v>
      </c>
      <c r="D528" s="14">
        <v>26</v>
      </c>
      <c r="E528" s="21" t="s">
        <v>605</v>
      </c>
      <c r="F528" s="14" t="s">
        <v>87</v>
      </c>
      <c r="G528" s="15">
        <v>1742388</v>
      </c>
      <c r="H528" s="15" t="s">
        <v>75</v>
      </c>
    </row>
    <row r="529" spans="1:8" x14ac:dyDescent="0.35">
      <c r="A529" s="14">
        <v>528</v>
      </c>
      <c r="B529" s="17" t="s">
        <v>78</v>
      </c>
      <c r="C529" s="14">
        <v>42</v>
      </c>
      <c r="D529" s="14">
        <v>27</v>
      </c>
      <c r="E529" s="21" t="s">
        <v>606</v>
      </c>
      <c r="F529" s="14" t="s">
        <v>87</v>
      </c>
      <c r="G529" s="15">
        <v>1928256</v>
      </c>
      <c r="H529" s="15" t="s">
        <v>75</v>
      </c>
    </row>
    <row r="530" spans="1:8" x14ac:dyDescent="0.35">
      <c r="A530" s="14">
        <v>529</v>
      </c>
      <c r="B530" s="17" t="s">
        <v>78</v>
      </c>
      <c r="C530" s="14">
        <v>42</v>
      </c>
      <c r="D530" s="14">
        <v>28</v>
      </c>
      <c r="E530" s="21" t="s">
        <v>607</v>
      </c>
      <c r="F530" s="14" t="s">
        <v>87</v>
      </c>
      <c r="G530" s="15">
        <v>1860103</v>
      </c>
      <c r="H530" s="15" t="s">
        <v>75</v>
      </c>
    </row>
    <row r="531" spans="1:8" x14ac:dyDescent="0.35">
      <c r="A531" s="14">
        <v>530</v>
      </c>
      <c r="B531" s="17" t="s">
        <v>78</v>
      </c>
      <c r="C531" s="14">
        <v>42</v>
      </c>
      <c r="D531" s="14">
        <v>29</v>
      </c>
      <c r="E531" s="21" t="s">
        <v>608</v>
      </c>
      <c r="F531" s="14" t="s">
        <v>98</v>
      </c>
      <c r="G531" s="15">
        <v>1885001</v>
      </c>
      <c r="H531" s="15" t="s">
        <v>75</v>
      </c>
    </row>
    <row r="532" spans="1:8" x14ac:dyDescent="0.35">
      <c r="A532" s="14">
        <v>531</v>
      </c>
      <c r="B532" s="17" t="s">
        <v>78</v>
      </c>
      <c r="C532" s="14">
        <v>42</v>
      </c>
      <c r="D532" s="14">
        <v>30</v>
      </c>
      <c r="E532" s="21" t="s">
        <v>609</v>
      </c>
      <c r="F532" s="14" t="s">
        <v>87</v>
      </c>
      <c r="G532" s="15">
        <v>1853363</v>
      </c>
      <c r="H532" s="15" t="s">
        <v>75</v>
      </c>
    </row>
    <row r="533" spans="1:8" x14ac:dyDescent="0.35">
      <c r="A533" s="14">
        <v>532</v>
      </c>
      <c r="B533" s="17" t="s">
        <v>78</v>
      </c>
      <c r="C533" s="14">
        <v>42</v>
      </c>
      <c r="D533" s="14">
        <v>31</v>
      </c>
      <c r="E533" s="21" t="s">
        <v>610</v>
      </c>
      <c r="F533" s="14" t="s">
        <v>87</v>
      </c>
      <c r="G533" s="15">
        <v>1797658</v>
      </c>
      <c r="H533" s="15" t="s">
        <v>75</v>
      </c>
    </row>
    <row r="534" spans="1:8" x14ac:dyDescent="0.35">
      <c r="A534" s="14">
        <v>533</v>
      </c>
      <c r="B534" s="17" t="s">
        <v>78</v>
      </c>
      <c r="C534" s="14">
        <v>42</v>
      </c>
      <c r="D534" s="14">
        <v>32</v>
      </c>
      <c r="E534" s="21" t="s">
        <v>611</v>
      </c>
      <c r="F534" s="14" t="s">
        <v>87</v>
      </c>
      <c r="G534" s="15">
        <v>1942313</v>
      </c>
      <c r="H534" s="15" t="s">
        <v>75</v>
      </c>
    </row>
    <row r="535" spans="1:8" x14ac:dyDescent="0.35">
      <c r="A535" s="14">
        <v>534</v>
      </c>
      <c r="B535" s="17" t="s">
        <v>78</v>
      </c>
      <c r="C535" s="14">
        <v>42</v>
      </c>
      <c r="D535" s="14">
        <v>33</v>
      </c>
      <c r="E535" s="21" t="s">
        <v>612</v>
      </c>
      <c r="F535" s="14" t="s">
        <v>91</v>
      </c>
      <c r="G535" s="15">
        <v>1782435</v>
      </c>
      <c r="H535" s="15" t="s">
        <v>75</v>
      </c>
    </row>
    <row r="536" spans="1:8" x14ac:dyDescent="0.35">
      <c r="A536" s="14">
        <v>535</v>
      </c>
      <c r="B536" s="17" t="s">
        <v>78</v>
      </c>
      <c r="C536" s="14">
        <v>42</v>
      </c>
      <c r="D536" s="14">
        <v>34</v>
      </c>
      <c r="E536" s="21" t="s">
        <v>613</v>
      </c>
      <c r="F536" s="14" t="s">
        <v>87</v>
      </c>
      <c r="G536" s="15">
        <v>1813205</v>
      </c>
      <c r="H536" s="15" t="s">
        <v>75</v>
      </c>
    </row>
    <row r="537" spans="1:8" x14ac:dyDescent="0.35">
      <c r="A537" s="14">
        <v>536</v>
      </c>
      <c r="B537" s="17" t="s">
        <v>78</v>
      </c>
      <c r="C537" s="14">
        <v>42</v>
      </c>
      <c r="D537" s="14">
        <v>35</v>
      </c>
      <c r="E537" s="21" t="s">
        <v>614</v>
      </c>
      <c r="F537" s="14" t="s">
        <v>87</v>
      </c>
      <c r="G537" s="15">
        <v>1825625</v>
      </c>
      <c r="H537" s="15" t="s">
        <v>75</v>
      </c>
    </row>
    <row r="538" spans="1:8" x14ac:dyDescent="0.35">
      <c r="A538" s="14">
        <v>537</v>
      </c>
      <c r="B538" s="17" t="s">
        <v>78</v>
      </c>
      <c r="C538" s="14">
        <v>42</v>
      </c>
      <c r="D538" s="14">
        <v>36</v>
      </c>
      <c r="E538" s="21" t="s">
        <v>615</v>
      </c>
      <c r="F538" s="14" t="s">
        <v>87</v>
      </c>
      <c r="G538" s="15">
        <v>1785138</v>
      </c>
      <c r="H538" s="15" t="s">
        <v>75</v>
      </c>
    </row>
    <row r="539" spans="1:8" x14ac:dyDescent="0.35">
      <c r="A539" s="14">
        <v>538</v>
      </c>
      <c r="B539" s="17" t="s">
        <v>78</v>
      </c>
      <c r="C539" s="14">
        <v>42</v>
      </c>
      <c r="D539" s="14">
        <v>37</v>
      </c>
      <c r="E539" s="21" t="s">
        <v>616</v>
      </c>
      <c r="F539" s="14" t="s">
        <v>98</v>
      </c>
      <c r="G539" s="15">
        <v>1758481</v>
      </c>
      <c r="H539" s="15" t="s">
        <v>75</v>
      </c>
    </row>
    <row r="540" spans="1:8" x14ac:dyDescent="0.35">
      <c r="A540" s="14">
        <v>539</v>
      </c>
      <c r="B540" s="17" t="s">
        <v>78</v>
      </c>
      <c r="C540" s="14">
        <v>42</v>
      </c>
      <c r="D540" s="14">
        <v>38</v>
      </c>
      <c r="E540" s="21" t="s">
        <v>617</v>
      </c>
      <c r="F540" s="14" t="s">
        <v>98</v>
      </c>
      <c r="G540" s="15">
        <v>1803240</v>
      </c>
      <c r="H540" s="15" t="s">
        <v>75</v>
      </c>
    </row>
    <row r="541" spans="1:8" x14ac:dyDescent="0.35">
      <c r="A541" s="14">
        <v>540</v>
      </c>
      <c r="B541" s="17" t="s">
        <v>78</v>
      </c>
      <c r="C541" s="14">
        <v>42</v>
      </c>
      <c r="D541" s="14">
        <v>39</v>
      </c>
      <c r="E541" s="21" t="s">
        <v>618</v>
      </c>
      <c r="F541" s="14" t="s">
        <v>87</v>
      </c>
      <c r="G541" s="15">
        <v>1853336</v>
      </c>
      <c r="H541" s="15" t="s">
        <v>75</v>
      </c>
    </row>
    <row r="542" spans="1:8" x14ac:dyDescent="0.35">
      <c r="A542" s="14">
        <v>541</v>
      </c>
      <c r="B542" s="17" t="s">
        <v>78</v>
      </c>
      <c r="C542" s="14">
        <v>42</v>
      </c>
      <c r="D542" s="14">
        <v>40</v>
      </c>
      <c r="E542" s="21" t="s">
        <v>619</v>
      </c>
      <c r="F542" s="14" t="s">
        <v>87</v>
      </c>
      <c r="G542" s="15">
        <v>1771875</v>
      </c>
      <c r="H542" s="15" t="s">
        <v>75</v>
      </c>
    </row>
    <row r="543" spans="1:8" x14ac:dyDescent="0.35">
      <c r="A543" s="14">
        <v>542</v>
      </c>
      <c r="B543" s="17" t="s">
        <v>78</v>
      </c>
      <c r="C543" s="14">
        <v>42</v>
      </c>
      <c r="D543" s="14">
        <v>41</v>
      </c>
      <c r="E543" s="21" t="s">
        <v>620</v>
      </c>
      <c r="F543" s="14" t="s">
        <v>98</v>
      </c>
      <c r="G543" s="15">
        <v>1842192</v>
      </c>
      <c r="H543" s="15" t="s">
        <v>75</v>
      </c>
    </row>
    <row r="544" spans="1:8" x14ac:dyDescent="0.35">
      <c r="A544" s="14">
        <v>543</v>
      </c>
      <c r="B544" s="17" t="s">
        <v>78</v>
      </c>
      <c r="C544" s="14">
        <v>42</v>
      </c>
      <c r="D544" s="14">
        <v>42</v>
      </c>
      <c r="E544" s="21" t="s">
        <v>621</v>
      </c>
      <c r="F544" s="14" t="s">
        <v>87</v>
      </c>
      <c r="G544" s="15">
        <v>1859447</v>
      </c>
      <c r="H544" s="15" t="s">
        <v>75</v>
      </c>
    </row>
  </sheetData>
  <sortState xmlns:xlrd2="http://schemas.microsoft.com/office/spreadsheetml/2017/richdata2" ref="A2:H544">
    <sortCondition ref="A2:A54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22C9-1FFD-4761-957C-6C0D8BD35385}">
  <dimension ref="A1:I37"/>
  <sheetViews>
    <sheetView workbookViewId="0">
      <selection activeCell="I1" sqref="I1"/>
    </sheetView>
  </sheetViews>
  <sheetFormatPr defaultRowHeight="14.5" x14ac:dyDescent="0.35"/>
  <cols>
    <col min="1" max="1" width="8.7265625" style="12"/>
    <col min="2" max="2" width="38.08984375" bestFit="1" customWidth="1"/>
    <col min="3" max="3" width="12.54296875" bestFit="1" customWidth="1"/>
    <col min="4" max="4" width="34.1796875" style="1" bestFit="1" customWidth="1"/>
    <col min="5" max="5" width="33.7265625" bestFit="1" customWidth="1"/>
    <col min="6" max="6" width="34.1796875" bestFit="1" customWidth="1"/>
    <col min="7" max="7" width="35.7265625" bestFit="1" customWidth="1"/>
    <col min="8" max="8" width="35.453125" bestFit="1" customWidth="1"/>
    <col min="9" max="9" width="34.81640625" bestFit="1" customWidth="1"/>
  </cols>
  <sheetData>
    <row r="1" spans="1:9" ht="15.5" x14ac:dyDescent="0.35">
      <c r="A1" s="33" t="s">
        <v>38</v>
      </c>
      <c r="B1" s="13" t="s">
        <v>75</v>
      </c>
      <c r="C1" s="25" t="s">
        <v>753</v>
      </c>
      <c r="D1" s="20" t="s">
        <v>897</v>
      </c>
      <c r="E1" s="29" t="s">
        <v>630</v>
      </c>
      <c r="F1" s="32" t="s">
        <v>934</v>
      </c>
      <c r="G1" s="29" t="s">
        <v>629</v>
      </c>
      <c r="H1" s="19" t="s">
        <v>644</v>
      </c>
      <c r="I1" s="19" t="s">
        <v>637</v>
      </c>
    </row>
    <row r="2" spans="1:9" x14ac:dyDescent="0.35">
      <c r="A2" s="12">
        <v>1</v>
      </c>
      <c r="B2" t="s">
        <v>79</v>
      </c>
      <c r="C2" s="12" t="s">
        <v>745</v>
      </c>
      <c r="D2" s="26" t="s">
        <v>898</v>
      </c>
      <c r="E2" t="s">
        <v>754</v>
      </c>
      <c r="F2" t="s">
        <v>935</v>
      </c>
      <c r="G2" t="s">
        <v>789</v>
      </c>
      <c r="H2" t="s">
        <v>825</v>
      </c>
      <c r="I2" t="s">
        <v>861</v>
      </c>
    </row>
    <row r="3" spans="1:9" x14ac:dyDescent="0.35">
      <c r="A3" s="12">
        <v>2</v>
      </c>
      <c r="B3" t="s">
        <v>67</v>
      </c>
      <c r="C3" s="12" t="s">
        <v>717</v>
      </c>
      <c r="D3" s="26" t="s">
        <v>899</v>
      </c>
      <c r="E3" t="s">
        <v>755</v>
      </c>
      <c r="F3" t="s">
        <v>936</v>
      </c>
      <c r="G3" t="s">
        <v>790</v>
      </c>
      <c r="H3" t="s">
        <v>826</v>
      </c>
      <c r="I3" t="s">
        <v>862</v>
      </c>
    </row>
    <row r="4" spans="1:9" x14ac:dyDescent="0.35">
      <c r="A4" s="12">
        <v>3</v>
      </c>
      <c r="B4" t="s">
        <v>68</v>
      </c>
      <c r="C4" s="12" t="s">
        <v>718</v>
      </c>
      <c r="D4" s="26" t="s">
        <v>900</v>
      </c>
      <c r="E4" t="s">
        <v>756</v>
      </c>
      <c r="F4" t="s">
        <v>937</v>
      </c>
      <c r="G4" t="s">
        <v>791</v>
      </c>
      <c r="H4" t="s">
        <v>827</v>
      </c>
      <c r="I4" t="s">
        <v>863</v>
      </c>
    </row>
    <row r="5" spans="1:9" x14ac:dyDescent="0.35">
      <c r="A5" s="12">
        <v>4</v>
      </c>
      <c r="B5" t="s">
        <v>41</v>
      </c>
      <c r="C5" s="12" t="s">
        <v>719</v>
      </c>
      <c r="D5" s="26" t="s">
        <v>901</v>
      </c>
      <c r="E5" t="s">
        <v>757</v>
      </c>
      <c r="F5" t="s">
        <v>938</v>
      </c>
      <c r="G5" t="s">
        <v>792</v>
      </c>
      <c r="H5" t="s">
        <v>828</v>
      </c>
      <c r="I5" t="s">
        <v>864</v>
      </c>
    </row>
    <row r="6" spans="1:9" x14ac:dyDescent="0.35">
      <c r="A6" s="12">
        <v>5</v>
      </c>
      <c r="B6" t="s">
        <v>42</v>
      </c>
      <c r="C6" s="12" t="s">
        <v>720</v>
      </c>
      <c r="D6" s="26" t="s">
        <v>902</v>
      </c>
      <c r="E6" t="s">
        <v>758</v>
      </c>
      <c r="F6" t="s">
        <v>939</v>
      </c>
      <c r="G6" t="s">
        <v>793</v>
      </c>
      <c r="H6" t="s">
        <v>829</v>
      </c>
      <c r="I6" t="s">
        <v>865</v>
      </c>
    </row>
    <row r="7" spans="1:9" x14ac:dyDescent="0.35">
      <c r="A7" s="12">
        <v>7</v>
      </c>
      <c r="B7" t="s">
        <v>44</v>
      </c>
      <c r="C7" s="12" t="s">
        <v>721</v>
      </c>
      <c r="D7" s="26" t="s">
        <v>903</v>
      </c>
      <c r="E7" t="s">
        <v>759</v>
      </c>
      <c r="F7" t="s">
        <v>940</v>
      </c>
      <c r="G7" t="s">
        <v>794</v>
      </c>
      <c r="H7" t="s">
        <v>830</v>
      </c>
      <c r="I7" t="s">
        <v>866</v>
      </c>
    </row>
    <row r="8" spans="1:9" x14ac:dyDescent="0.35">
      <c r="A8" s="12">
        <v>6</v>
      </c>
      <c r="B8" t="s">
        <v>43</v>
      </c>
      <c r="C8" s="12" t="s">
        <v>746</v>
      </c>
      <c r="D8" s="26" t="s">
        <v>904</v>
      </c>
      <c r="E8" t="s">
        <v>760</v>
      </c>
      <c r="F8" t="s">
        <v>941</v>
      </c>
      <c r="G8" t="s">
        <v>795</v>
      </c>
      <c r="H8" t="s">
        <v>831</v>
      </c>
      <c r="I8" t="s">
        <v>867</v>
      </c>
    </row>
    <row r="9" spans="1:9" x14ac:dyDescent="0.35">
      <c r="A9" s="12">
        <v>8</v>
      </c>
      <c r="B9" t="s">
        <v>80</v>
      </c>
      <c r="C9" s="12" t="s">
        <v>747</v>
      </c>
      <c r="D9" s="26" t="s">
        <v>905</v>
      </c>
      <c r="E9" t="s">
        <v>761</v>
      </c>
      <c r="F9" t="s">
        <v>942</v>
      </c>
      <c r="G9" t="s">
        <v>796</v>
      </c>
      <c r="H9" t="s">
        <v>832</v>
      </c>
      <c r="I9" t="s">
        <v>868</v>
      </c>
    </row>
    <row r="10" spans="1:9" x14ac:dyDescent="0.35">
      <c r="A10" s="12">
        <v>9</v>
      </c>
      <c r="B10" t="s">
        <v>229</v>
      </c>
      <c r="C10" s="12" t="s">
        <v>748</v>
      </c>
      <c r="D10" s="26" t="s">
        <v>906</v>
      </c>
      <c r="E10" t="s">
        <v>975</v>
      </c>
      <c r="F10" t="s">
        <v>943</v>
      </c>
      <c r="G10" t="s">
        <v>797</v>
      </c>
      <c r="H10" t="s">
        <v>833</v>
      </c>
      <c r="I10" t="s">
        <v>869</v>
      </c>
    </row>
    <row r="11" spans="1:9" x14ac:dyDescent="0.35">
      <c r="A11" s="12">
        <v>10</v>
      </c>
      <c r="B11" t="s">
        <v>45</v>
      </c>
      <c r="C11" s="12" t="s">
        <v>722</v>
      </c>
      <c r="D11" s="26" t="s">
        <v>907</v>
      </c>
      <c r="E11" t="s">
        <v>762</v>
      </c>
      <c r="F11" t="s">
        <v>944</v>
      </c>
      <c r="G11" t="s">
        <v>798</v>
      </c>
      <c r="H11" t="s">
        <v>834</v>
      </c>
      <c r="I11" t="s">
        <v>870</v>
      </c>
    </row>
    <row r="12" spans="1:9" x14ac:dyDescent="0.35">
      <c r="A12" s="12">
        <v>11</v>
      </c>
      <c r="B12" t="s">
        <v>46</v>
      </c>
      <c r="C12" s="12" t="s">
        <v>723</v>
      </c>
      <c r="D12" s="26" t="s">
        <v>908</v>
      </c>
      <c r="E12" t="s">
        <v>763</v>
      </c>
      <c r="F12" t="s">
        <v>945</v>
      </c>
      <c r="G12" t="s">
        <v>799</v>
      </c>
      <c r="H12" t="s">
        <v>835</v>
      </c>
      <c r="I12" t="s">
        <v>871</v>
      </c>
    </row>
    <row r="13" spans="1:9" x14ac:dyDescent="0.35">
      <c r="A13" s="12">
        <v>13</v>
      </c>
      <c r="B13" t="s">
        <v>69</v>
      </c>
      <c r="C13" s="12" t="s">
        <v>725</v>
      </c>
      <c r="D13" s="26" t="s">
        <v>909</v>
      </c>
      <c r="E13" t="s">
        <v>764</v>
      </c>
      <c r="F13" t="s">
        <v>946</v>
      </c>
      <c r="G13" t="s">
        <v>800</v>
      </c>
      <c r="H13" t="s">
        <v>836</v>
      </c>
      <c r="I13" t="s">
        <v>872</v>
      </c>
    </row>
    <row r="14" spans="1:9" x14ac:dyDescent="0.35">
      <c r="A14" s="12">
        <v>12</v>
      </c>
      <c r="B14" t="s">
        <v>47</v>
      </c>
      <c r="C14" s="12" t="s">
        <v>724</v>
      </c>
      <c r="D14" s="26" t="s">
        <v>910</v>
      </c>
      <c r="E14" t="s">
        <v>765</v>
      </c>
      <c r="F14" t="s">
        <v>947</v>
      </c>
      <c r="G14" t="s">
        <v>801</v>
      </c>
      <c r="H14" t="s">
        <v>837</v>
      </c>
      <c r="I14" t="s">
        <v>873</v>
      </c>
    </row>
    <row r="15" spans="1:9" x14ac:dyDescent="0.35">
      <c r="A15" s="12">
        <v>15</v>
      </c>
      <c r="B15" t="s">
        <v>48</v>
      </c>
      <c r="C15" s="12" t="s">
        <v>726</v>
      </c>
      <c r="D15" s="26" t="s">
        <v>911</v>
      </c>
      <c r="E15" t="s">
        <v>766</v>
      </c>
      <c r="F15" t="s">
        <v>948</v>
      </c>
      <c r="G15" t="s">
        <v>802</v>
      </c>
      <c r="H15" t="s">
        <v>838</v>
      </c>
      <c r="I15" t="s">
        <v>874</v>
      </c>
    </row>
    <row r="16" spans="1:9" x14ac:dyDescent="0.35">
      <c r="A16" s="12">
        <v>14</v>
      </c>
      <c r="B16" t="s">
        <v>81</v>
      </c>
      <c r="C16" s="12" t="s">
        <v>749</v>
      </c>
      <c r="D16" s="26" t="s">
        <v>912</v>
      </c>
      <c r="E16" t="s">
        <v>767</v>
      </c>
      <c r="F16" t="s">
        <v>949</v>
      </c>
      <c r="G16" t="s">
        <v>803</v>
      </c>
      <c r="H16" t="s">
        <v>839</v>
      </c>
      <c r="I16" t="s">
        <v>875</v>
      </c>
    </row>
    <row r="17" spans="1:9" x14ac:dyDescent="0.35">
      <c r="A17" s="12">
        <v>16</v>
      </c>
      <c r="B17" t="s">
        <v>49</v>
      </c>
      <c r="C17" s="12" t="s">
        <v>727</v>
      </c>
      <c r="D17" s="26" t="s">
        <v>913</v>
      </c>
      <c r="E17" t="s">
        <v>768</v>
      </c>
      <c r="F17" t="s">
        <v>950</v>
      </c>
      <c r="G17" t="s">
        <v>804</v>
      </c>
      <c r="H17" t="s">
        <v>840</v>
      </c>
      <c r="I17" t="s">
        <v>876</v>
      </c>
    </row>
    <row r="18" spans="1:9" x14ac:dyDescent="0.35">
      <c r="A18" s="12">
        <v>17</v>
      </c>
      <c r="B18" t="s">
        <v>50</v>
      </c>
      <c r="C18" s="12" t="s">
        <v>728</v>
      </c>
      <c r="D18" s="26" t="s">
        <v>914</v>
      </c>
      <c r="E18" t="s">
        <v>769</v>
      </c>
      <c r="F18" t="s">
        <v>951</v>
      </c>
      <c r="G18" t="s">
        <v>805</v>
      </c>
      <c r="H18" t="s">
        <v>841</v>
      </c>
      <c r="I18" t="s">
        <v>877</v>
      </c>
    </row>
    <row r="19" spans="1:9" x14ac:dyDescent="0.35">
      <c r="A19" s="12">
        <v>18</v>
      </c>
      <c r="B19" t="s">
        <v>51</v>
      </c>
      <c r="C19" s="12" t="s">
        <v>750</v>
      </c>
      <c r="D19" s="26" t="s">
        <v>915</v>
      </c>
      <c r="E19" t="s">
        <v>770</v>
      </c>
      <c r="F19" t="s">
        <v>952</v>
      </c>
      <c r="G19" t="s">
        <v>806</v>
      </c>
      <c r="H19" t="s">
        <v>842</v>
      </c>
      <c r="I19" t="s">
        <v>878</v>
      </c>
    </row>
    <row r="20" spans="1:9" x14ac:dyDescent="0.35">
      <c r="A20" s="12">
        <v>19</v>
      </c>
      <c r="B20" t="s">
        <v>52</v>
      </c>
      <c r="C20" s="12" t="s">
        <v>751</v>
      </c>
      <c r="D20" s="26" t="s">
        <v>916</v>
      </c>
      <c r="E20" t="s">
        <v>771</v>
      </c>
      <c r="F20" t="s">
        <v>953</v>
      </c>
      <c r="G20" t="s">
        <v>807</v>
      </c>
      <c r="H20" t="s">
        <v>843</v>
      </c>
      <c r="I20" t="s">
        <v>879</v>
      </c>
    </row>
    <row r="21" spans="1:9" x14ac:dyDescent="0.35">
      <c r="A21" s="12">
        <v>21</v>
      </c>
      <c r="B21" t="s">
        <v>53</v>
      </c>
      <c r="C21" s="12" t="s">
        <v>730</v>
      </c>
      <c r="D21" s="26" t="s">
        <v>917</v>
      </c>
      <c r="E21" t="s">
        <v>772</v>
      </c>
      <c r="F21" t="s">
        <v>954</v>
      </c>
      <c r="G21" t="s">
        <v>808</v>
      </c>
      <c r="H21" t="s">
        <v>844</v>
      </c>
      <c r="I21" t="s">
        <v>880</v>
      </c>
    </row>
    <row r="22" spans="1:9" x14ac:dyDescent="0.35">
      <c r="A22" s="12">
        <v>23</v>
      </c>
      <c r="B22" t="s">
        <v>55</v>
      </c>
      <c r="C22" s="12" t="s">
        <v>732</v>
      </c>
      <c r="D22" s="26" t="s">
        <v>918</v>
      </c>
      <c r="E22" t="s">
        <v>773</v>
      </c>
      <c r="F22" t="s">
        <v>955</v>
      </c>
      <c r="G22" t="s">
        <v>809</v>
      </c>
      <c r="H22" t="s">
        <v>845</v>
      </c>
      <c r="I22" t="s">
        <v>881</v>
      </c>
    </row>
    <row r="23" spans="1:9" x14ac:dyDescent="0.35">
      <c r="A23" s="12">
        <v>22</v>
      </c>
      <c r="B23" t="s">
        <v>54</v>
      </c>
      <c r="C23" s="12" t="s">
        <v>731</v>
      </c>
      <c r="D23" s="26" t="s">
        <v>919</v>
      </c>
      <c r="E23" t="s">
        <v>774</v>
      </c>
      <c r="F23" t="s">
        <v>956</v>
      </c>
      <c r="G23" t="s">
        <v>810</v>
      </c>
      <c r="H23" t="s">
        <v>846</v>
      </c>
      <c r="I23" t="s">
        <v>882</v>
      </c>
    </row>
    <row r="24" spans="1:9" x14ac:dyDescent="0.35">
      <c r="A24" s="12">
        <v>20</v>
      </c>
      <c r="B24" t="s">
        <v>70</v>
      </c>
      <c r="C24" s="12" t="s">
        <v>729</v>
      </c>
      <c r="D24" s="26" t="s">
        <v>920</v>
      </c>
      <c r="E24" t="s">
        <v>775</v>
      </c>
      <c r="F24" t="s">
        <v>957</v>
      </c>
      <c r="G24" t="s">
        <v>811</v>
      </c>
      <c r="H24" t="s">
        <v>847</v>
      </c>
      <c r="I24" t="s">
        <v>883</v>
      </c>
    </row>
    <row r="25" spans="1:9" x14ac:dyDescent="0.35">
      <c r="A25" s="12">
        <v>24</v>
      </c>
      <c r="B25" t="s">
        <v>56</v>
      </c>
      <c r="C25" s="12" t="s">
        <v>733</v>
      </c>
      <c r="D25" s="26" t="s">
        <v>921</v>
      </c>
      <c r="E25" t="s">
        <v>776</v>
      </c>
      <c r="F25" t="s">
        <v>958</v>
      </c>
      <c r="G25" t="s">
        <v>812</v>
      </c>
      <c r="H25" t="s">
        <v>848</v>
      </c>
      <c r="I25" t="s">
        <v>884</v>
      </c>
    </row>
    <row r="26" spans="1:9" x14ac:dyDescent="0.35">
      <c r="A26" s="12">
        <v>25</v>
      </c>
      <c r="B26" t="s">
        <v>57</v>
      </c>
      <c r="C26" s="12" t="s">
        <v>734</v>
      </c>
      <c r="D26" s="26" t="s">
        <v>922</v>
      </c>
      <c r="E26" t="s">
        <v>777</v>
      </c>
      <c r="F26" t="s">
        <v>959</v>
      </c>
      <c r="G26" t="s">
        <v>813</v>
      </c>
      <c r="H26" t="s">
        <v>849</v>
      </c>
      <c r="I26" t="s">
        <v>885</v>
      </c>
    </row>
    <row r="27" spans="1:9" x14ac:dyDescent="0.35">
      <c r="A27" s="12">
        <v>26</v>
      </c>
      <c r="B27" t="s">
        <v>58</v>
      </c>
      <c r="C27" s="12" t="s">
        <v>735</v>
      </c>
      <c r="D27" s="26" t="s">
        <v>923</v>
      </c>
      <c r="E27" t="s">
        <v>778</v>
      </c>
      <c r="F27" t="s">
        <v>960</v>
      </c>
      <c r="G27" t="s">
        <v>814</v>
      </c>
      <c r="H27" t="s">
        <v>850</v>
      </c>
      <c r="I27" t="s">
        <v>886</v>
      </c>
    </row>
    <row r="28" spans="1:9" x14ac:dyDescent="0.35">
      <c r="A28" s="12">
        <v>28</v>
      </c>
      <c r="B28" t="s">
        <v>60</v>
      </c>
      <c r="C28" s="12" t="s">
        <v>736</v>
      </c>
      <c r="D28" s="26" t="s">
        <v>924</v>
      </c>
      <c r="E28" t="s">
        <v>779</v>
      </c>
      <c r="F28" t="s">
        <v>961</v>
      </c>
      <c r="G28" t="s">
        <v>815</v>
      </c>
      <c r="H28" t="s">
        <v>851</v>
      </c>
      <c r="I28" t="s">
        <v>887</v>
      </c>
    </row>
    <row r="29" spans="1:9" x14ac:dyDescent="0.35">
      <c r="A29" s="12">
        <v>27</v>
      </c>
      <c r="B29" t="s">
        <v>82</v>
      </c>
      <c r="C29" s="12" t="s">
        <v>752</v>
      </c>
      <c r="D29" s="26" t="s">
        <v>925</v>
      </c>
      <c r="E29" t="s">
        <v>780</v>
      </c>
      <c r="F29" t="s">
        <v>962</v>
      </c>
      <c r="G29" t="s">
        <v>816</v>
      </c>
      <c r="H29" t="s">
        <v>852</v>
      </c>
      <c r="I29" t="s">
        <v>888</v>
      </c>
    </row>
    <row r="30" spans="1:9" x14ac:dyDescent="0.35">
      <c r="A30" s="12">
        <v>29</v>
      </c>
      <c r="B30" t="s">
        <v>61</v>
      </c>
      <c r="C30" s="12" t="s">
        <v>737</v>
      </c>
      <c r="D30" s="26" t="s">
        <v>926</v>
      </c>
      <c r="E30" t="s">
        <v>781</v>
      </c>
      <c r="F30" t="s">
        <v>963</v>
      </c>
      <c r="G30" t="s">
        <v>817</v>
      </c>
      <c r="H30" t="s">
        <v>853</v>
      </c>
      <c r="I30" t="s">
        <v>889</v>
      </c>
    </row>
    <row r="31" spans="1:9" x14ac:dyDescent="0.35">
      <c r="A31" s="12">
        <v>30</v>
      </c>
      <c r="B31" t="s">
        <v>62</v>
      </c>
      <c r="C31" s="12" t="s">
        <v>738</v>
      </c>
      <c r="D31" s="26" t="s">
        <v>927</v>
      </c>
      <c r="E31" t="s">
        <v>782</v>
      </c>
      <c r="F31" t="s">
        <v>964</v>
      </c>
      <c r="G31" t="s">
        <v>818</v>
      </c>
      <c r="H31" t="s">
        <v>854</v>
      </c>
      <c r="I31" t="s">
        <v>890</v>
      </c>
    </row>
    <row r="32" spans="1:9" x14ac:dyDescent="0.35">
      <c r="A32" s="12">
        <v>32</v>
      </c>
      <c r="B32" t="s">
        <v>63</v>
      </c>
      <c r="C32" s="12" t="s">
        <v>744</v>
      </c>
      <c r="D32" s="26" t="s">
        <v>928</v>
      </c>
      <c r="E32" t="s">
        <v>783</v>
      </c>
      <c r="F32" t="s">
        <v>965</v>
      </c>
      <c r="G32" t="s">
        <v>819</v>
      </c>
      <c r="H32" t="s">
        <v>855</v>
      </c>
      <c r="I32" t="s">
        <v>891</v>
      </c>
    </row>
    <row r="33" spans="1:9" x14ac:dyDescent="0.35">
      <c r="A33" s="12">
        <v>31</v>
      </c>
      <c r="B33" t="s">
        <v>71</v>
      </c>
      <c r="C33" s="12" t="s">
        <v>739</v>
      </c>
      <c r="D33" s="26" t="s">
        <v>929</v>
      </c>
      <c r="E33" t="s">
        <v>784</v>
      </c>
      <c r="F33" t="s">
        <v>966</v>
      </c>
      <c r="G33" t="s">
        <v>820</v>
      </c>
      <c r="H33" t="s">
        <v>856</v>
      </c>
      <c r="I33" t="s">
        <v>892</v>
      </c>
    </row>
    <row r="34" spans="1:9" x14ac:dyDescent="0.35">
      <c r="A34" s="12">
        <v>33</v>
      </c>
      <c r="B34" t="s">
        <v>64</v>
      </c>
      <c r="C34" s="12" t="s">
        <v>740</v>
      </c>
      <c r="D34" s="26" t="s">
        <v>930</v>
      </c>
      <c r="E34" t="s">
        <v>785</v>
      </c>
      <c r="F34" t="s">
        <v>967</v>
      </c>
      <c r="G34" t="s">
        <v>821</v>
      </c>
      <c r="H34" t="s">
        <v>857</v>
      </c>
      <c r="I34" t="s">
        <v>893</v>
      </c>
    </row>
    <row r="35" spans="1:9" x14ac:dyDescent="0.35">
      <c r="A35" s="12">
        <v>35</v>
      </c>
      <c r="B35" t="s">
        <v>65</v>
      </c>
      <c r="C35" s="12" t="s">
        <v>742</v>
      </c>
      <c r="D35" s="26" t="s">
        <v>931</v>
      </c>
      <c r="E35" t="s">
        <v>786</v>
      </c>
      <c r="F35" t="s">
        <v>968</v>
      </c>
      <c r="G35" t="s">
        <v>822</v>
      </c>
      <c r="H35" t="s">
        <v>858</v>
      </c>
      <c r="I35" t="s">
        <v>894</v>
      </c>
    </row>
    <row r="36" spans="1:9" x14ac:dyDescent="0.35">
      <c r="A36" s="12">
        <v>34</v>
      </c>
      <c r="B36" t="s">
        <v>72</v>
      </c>
      <c r="C36" s="12" t="s">
        <v>741</v>
      </c>
      <c r="D36" s="26" t="s">
        <v>932</v>
      </c>
      <c r="E36" t="s">
        <v>787</v>
      </c>
      <c r="F36" t="s">
        <v>969</v>
      </c>
      <c r="G36" t="s">
        <v>823</v>
      </c>
      <c r="H36" t="s">
        <v>859</v>
      </c>
      <c r="I36" t="s">
        <v>895</v>
      </c>
    </row>
    <row r="37" spans="1:9" x14ac:dyDescent="0.35">
      <c r="A37" s="12">
        <v>36</v>
      </c>
      <c r="B37" t="s">
        <v>78</v>
      </c>
      <c r="C37" s="12" t="s">
        <v>743</v>
      </c>
      <c r="D37" s="26" t="s">
        <v>933</v>
      </c>
      <c r="E37" t="s">
        <v>788</v>
      </c>
      <c r="F37" t="s">
        <v>970</v>
      </c>
      <c r="G37" t="s">
        <v>824</v>
      </c>
      <c r="H37" t="s">
        <v>860</v>
      </c>
      <c r="I37" t="s">
        <v>896</v>
      </c>
    </row>
  </sheetData>
  <sortState xmlns:xlrd2="http://schemas.microsoft.com/office/spreadsheetml/2017/richdata2" ref="C2:C37">
    <sortCondition ref="C2:C3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24D5-B003-49CF-B71B-3E86C4797FB3}">
  <dimension ref="A3:E41"/>
  <sheetViews>
    <sheetView workbookViewId="0">
      <selection activeCell="E17" sqref="E17"/>
    </sheetView>
  </sheetViews>
  <sheetFormatPr defaultRowHeight="14.5" x14ac:dyDescent="0.35"/>
  <cols>
    <col min="1" max="1" width="26.7265625" style="1" bestFit="1" customWidth="1"/>
    <col min="2" max="2" width="13.7265625" customWidth="1"/>
    <col min="4" max="4" width="38.08984375" bestFit="1" customWidth="1"/>
  </cols>
  <sheetData>
    <row r="3" spans="1:5" ht="15.5" x14ac:dyDescent="0.35">
      <c r="A3" s="20" t="s">
        <v>76</v>
      </c>
      <c r="B3" s="1" t="s">
        <v>73</v>
      </c>
      <c r="D3" s="3" t="s">
        <v>75</v>
      </c>
      <c r="E3" s="4" t="s">
        <v>39</v>
      </c>
    </row>
    <row r="4" spans="1:5" x14ac:dyDescent="0.35">
      <c r="A4" s="3" t="s">
        <v>39</v>
      </c>
      <c r="B4" t="s">
        <v>1</v>
      </c>
      <c r="C4" t="s">
        <v>40</v>
      </c>
      <c r="D4" s="1" t="s">
        <v>73</v>
      </c>
      <c r="E4" t="s">
        <v>1</v>
      </c>
    </row>
    <row r="5" spans="1:5" ht="15.5" x14ac:dyDescent="0.35">
      <c r="A5" s="19" t="s">
        <v>83</v>
      </c>
      <c r="B5" s="7">
        <v>412</v>
      </c>
      <c r="D5" s="10" t="s">
        <v>79</v>
      </c>
      <c r="E5" t="s">
        <v>0</v>
      </c>
    </row>
    <row r="6" spans="1:5" ht="15.5" x14ac:dyDescent="0.35">
      <c r="A6" s="19" t="s">
        <v>626</v>
      </c>
      <c r="B6" s="7">
        <v>84</v>
      </c>
      <c r="D6" s="1" t="s">
        <v>67</v>
      </c>
      <c r="E6" t="s">
        <v>2</v>
      </c>
    </row>
    <row r="7" spans="1:5" ht="15.5" x14ac:dyDescent="0.35">
      <c r="A7" s="19" t="s">
        <v>627</v>
      </c>
      <c r="B7" s="7">
        <v>47</v>
      </c>
      <c r="D7" s="1" t="s">
        <v>68</v>
      </c>
      <c r="E7" t="s">
        <v>3</v>
      </c>
    </row>
    <row r="8" spans="1:5" ht="15.5" x14ac:dyDescent="0.35">
      <c r="A8" s="19" t="s">
        <v>84</v>
      </c>
      <c r="B8" s="7">
        <v>543</v>
      </c>
      <c r="D8" s="1" t="s">
        <v>41</v>
      </c>
      <c r="E8" t="s">
        <v>4</v>
      </c>
    </row>
    <row r="9" spans="1:5" ht="15.5" x14ac:dyDescent="0.35">
      <c r="A9" s="19" t="s">
        <v>77</v>
      </c>
      <c r="B9" s="11">
        <v>1</v>
      </c>
      <c r="D9" s="1" t="s">
        <v>42</v>
      </c>
      <c r="E9" t="s">
        <v>5</v>
      </c>
    </row>
    <row r="10" spans="1:5" ht="15.5" x14ac:dyDescent="0.35">
      <c r="A10" s="24" t="s">
        <v>628</v>
      </c>
      <c r="B10" s="22">
        <v>1210569573</v>
      </c>
      <c r="D10" s="1" t="s">
        <v>43</v>
      </c>
      <c r="E10" t="s">
        <v>6</v>
      </c>
    </row>
    <row r="11" spans="1:5" ht="15.5" x14ac:dyDescent="0.35">
      <c r="A11" s="24" t="s">
        <v>85</v>
      </c>
      <c r="B11" s="22">
        <v>2229410</v>
      </c>
      <c r="D11" s="1" t="s">
        <v>44</v>
      </c>
      <c r="E11" t="s">
        <v>7</v>
      </c>
    </row>
    <row r="12" spans="1:5" x14ac:dyDescent="0.35">
      <c r="D12" s="10" t="s">
        <v>80</v>
      </c>
      <c r="E12" t="s">
        <v>8</v>
      </c>
    </row>
    <row r="13" spans="1:5" x14ac:dyDescent="0.35">
      <c r="D13" s="1" t="s">
        <v>66</v>
      </c>
      <c r="E13" t="s">
        <v>9</v>
      </c>
    </row>
    <row r="14" spans="1:5" x14ac:dyDescent="0.35">
      <c r="D14" s="17" t="s">
        <v>229</v>
      </c>
      <c r="E14" t="s">
        <v>10</v>
      </c>
    </row>
    <row r="15" spans="1:5" x14ac:dyDescent="0.35">
      <c r="D15" s="1" t="s">
        <v>45</v>
      </c>
      <c r="E15" t="s">
        <v>11</v>
      </c>
    </row>
    <row r="16" spans="1:5" x14ac:dyDescent="0.35">
      <c r="D16" s="1" t="s">
        <v>46</v>
      </c>
      <c r="E16" t="s">
        <v>12</v>
      </c>
    </row>
    <row r="17" spans="4:5" x14ac:dyDescent="0.35">
      <c r="D17" s="1" t="s">
        <v>47</v>
      </c>
      <c r="E17" t="s">
        <v>13</v>
      </c>
    </row>
    <row r="18" spans="4:5" x14ac:dyDescent="0.35">
      <c r="D18" s="1" t="s">
        <v>69</v>
      </c>
      <c r="E18" t="s">
        <v>14</v>
      </c>
    </row>
    <row r="19" spans="4:5" x14ac:dyDescent="0.35">
      <c r="D19" s="10" t="s">
        <v>81</v>
      </c>
      <c r="E19" t="s">
        <v>15</v>
      </c>
    </row>
    <row r="20" spans="4:5" x14ac:dyDescent="0.35">
      <c r="D20" s="1" t="s">
        <v>48</v>
      </c>
      <c r="E20" t="s">
        <v>16</v>
      </c>
    </row>
    <row r="21" spans="4:5" x14ac:dyDescent="0.35">
      <c r="D21" s="1" t="s">
        <v>49</v>
      </c>
      <c r="E21" t="s">
        <v>17</v>
      </c>
    </row>
    <row r="22" spans="4:5" x14ac:dyDescent="0.35">
      <c r="D22" s="1" t="s">
        <v>50</v>
      </c>
      <c r="E22" t="s">
        <v>18</v>
      </c>
    </row>
    <row r="23" spans="4:5" x14ac:dyDescent="0.35">
      <c r="D23" s="1" t="s">
        <v>51</v>
      </c>
      <c r="E23" t="s">
        <v>19</v>
      </c>
    </row>
    <row r="24" spans="4:5" x14ac:dyDescent="0.35">
      <c r="D24" s="1" t="s">
        <v>52</v>
      </c>
      <c r="E24" t="s">
        <v>20</v>
      </c>
    </row>
    <row r="25" spans="4:5" x14ac:dyDescent="0.35">
      <c r="D25" s="1" t="s">
        <v>70</v>
      </c>
      <c r="E25" t="s">
        <v>21</v>
      </c>
    </row>
    <row r="26" spans="4:5" x14ac:dyDescent="0.35">
      <c r="D26" s="1" t="s">
        <v>53</v>
      </c>
      <c r="E26" t="s">
        <v>22</v>
      </c>
    </row>
    <row r="27" spans="4:5" x14ac:dyDescent="0.35">
      <c r="D27" s="1" t="s">
        <v>54</v>
      </c>
      <c r="E27" t="s">
        <v>23</v>
      </c>
    </row>
    <row r="28" spans="4:5" x14ac:dyDescent="0.35">
      <c r="D28" s="1" t="s">
        <v>55</v>
      </c>
      <c r="E28" t="s">
        <v>24</v>
      </c>
    </row>
    <row r="29" spans="4:5" x14ac:dyDescent="0.35">
      <c r="D29" s="1" t="s">
        <v>56</v>
      </c>
      <c r="E29" t="s">
        <v>25</v>
      </c>
    </row>
    <row r="30" spans="4:5" x14ac:dyDescent="0.35">
      <c r="D30" s="1" t="s">
        <v>57</v>
      </c>
      <c r="E30" t="s">
        <v>26</v>
      </c>
    </row>
    <row r="31" spans="4:5" x14ac:dyDescent="0.35">
      <c r="D31" s="1" t="s">
        <v>58</v>
      </c>
      <c r="E31" t="s">
        <v>27</v>
      </c>
    </row>
    <row r="32" spans="4:5" x14ac:dyDescent="0.35">
      <c r="D32" s="10" t="s">
        <v>82</v>
      </c>
      <c r="E32" t="s">
        <v>28</v>
      </c>
    </row>
    <row r="33" spans="4:5" x14ac:dyDescent="0.35">
      <c r="D33" s="1" t="s">
        <v>60</v>
      </c>
      <c r="E33" t="s">
        <v>29</v>
      </c>
    </row>
    <row r="34" spans="4:5" x14ac:dyDescent="0.35">
      <c r="D34" s="1" t="s">
        <v>61</v>
      </c>
      <c r="E34" t="s">
        <v>30</v>
      </c>
    </row>
    <row r="35" spans="4:5" x14ac:dyDescent="0.35">
      <c r="D35" s="1" t="s">
        <v>62</v>
      </c>
      <c r="E35" t="s">
        <v>31</v>
      </c>
    </row>
    <row r="36" spans="4:5" x14ac:dyDescent="0.35">
      <c r="D36" s="1" t="s">
        <v>71</v>
      </c>
      <c r="E36" t="s">
        <v>32</v>
      </c>
    </row>
    <row r="37" spans="4:5" x14ac:dyDescent="0.35">
      <c r="D37" s="1" t="s">
        <v>63</v>
      </c>
      <c r="E37" t="s">
        <v>33</v>
      </c>
    </row>
    <row r="38" spans="4:5" x14ac:dyDescent="0.35">
      <c r="D38" s="1" t="s">
        <v>64</v>
      </c>
      <c r="E38" t="s">
        <v>34</v>
      </c>
    </row>
    <row r="39" spans="4:5" x14ac:dyDescent="0.35">
      <c r="D39" s="1" t="s">
        <v>72</v>
      </c>
      <c r="E39" t="s">
        <v>35</v>
      </c>
    </row>
    <row r="40" spans="4:5" x14ac:dyDescent="0.35">
      <c r="D40" s="1" t="s">
        <v>65</v>
      </c>
      <c r="E40" t="s">
        <v>36</v>
      </c>
    </row>
    <row r="41" spans="4:5" x14ac:dyDescent="0.35">
      <c r="D41" s="1" t="s">
        <v>74</v>
      </c>
      <c r="E4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7632-68C7-4DE7-A9FC-F14DA4C2A27B}">
  <dimension ref="E8:G15"/>
  <sheetViews>
    <sheetView workbookViewId="0">
      <selection activeCell="F15" sqref="F15"/>
    </sheetView>
  </sheetViews>
  <sheetFormatPr defaultRowHeight="14.5" x14ac:dyDescent="0.35"/>
  <cols>
    <col min="5" max="5" width="12.26953125" bestFit="1" customWidth="1"/>
    <col min="6" max="6" width="15.81640625" bestFit="1" customWidth="1"/>
  </cols>
  <sheetData>
    <row r="8" spans="5:7" x14ac:dyDescent="0.35">
      <c r="F8" s="21" t="s">
        <v>1255</v>
      </c>
      <c r="G8">
        <v>3</v>
      </c>
    </row>
    <row r="9" spans="5:7" x14ac:dyDescent="0.35">
      <c r="F9" s="21" t="s">
        <v>1256</v>
      </c>
      <c r="G9">
        <v>47</v>
      </c>
    </row>
    <row r="11" spans="5:7" x14ac:dyDescent="0.35">
      <c r="E11" s="17" t="s">
        <v>42</v>
      </c>
      <c r="F11" s="21" t="s">
        <v>1253</v>
      </c>
      <c r="G11">
        <v>19</v>
      </c>
    </row>
    <row r="12" spans="5:7" x14ac:dyDescent="0.35">
      <c r="E12" s="17" t="s">
        <v>72</v>
      </c>
      <c r="F12" s="21" t="s">
        <v>1254</v>
      </c>
      <c r="G12">
        <v>63</v>
      </c>
    </row>
    <row r="14" spans="5:7" x14ac:dyDescent="0.35">
      <c r="E14" s="17" t="s">
        <v>42</v>
      </c>
      <c r="F14" s="21" t="s">
        <v>1257</v>
      </c>
      <c r="G14" s="14">
        <v>37</v>
      </c>
    </row>
    <row r="15" spans="5:7" x14ac:dyDescent="0.35">
      <c r="E15" s="17" t="s">
        <v>53</v>
      </c>
      <c r="F15" s="21" t="s">
        <v>1258</v>
      </c>
      <c r="G15" s="1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 Wise Constituencies</vt:lpstr>
      <vt:lpstr>State Details</vt:lpstr>
      <vt:lpstr>Sheet1</vt:lpstr>
      <vt:lpstr>Constituency</vt:lpstr>
      <vt:lpstr>Img</vt:lpstr>
      <vt:lpstr>Extra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2026-06-03T16:33:13Z</dcterms:created>
  <dcterms:modified xsi:type="dcterms:W3CDTF">2026-07-02T17:40:15Z</dcterms:modified>
</cp:coreProperties>
</file>