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1_{F8EB8CE9-FBDD-41F1-B736-03A0A22B8093}" xr6:coauthVersionLast="47" xr6:coauthVersionMax="47" xr10:uidLastSave="{00000000-0000-0000-0000-000000000000}"/>
  <bookViews>
    <workbookView xWindow="-110" yWindow="-110" windowWidth="19420" windowHeight="11020" activeTab="1" xr2:uid="{FDF72AB8-E506-4C45-A64B-B6341B024181}"/>
  </bookViews>
  <sheets>
    <sheet name="Recognised parties" sheetId="5" r:id="rId1"/>
    <sheet name="2024" sheetId="6" r:id="rId2"/>
    <sheet name="2019" sheetId="8" r:id="rId3"/>
    <sheet name="Sheet2" sheetId="7" r:id="rId4"/>
    <sheet name="Sheet4" sheetId="9" r:id="rId5"/>
  </sheets>
  <definedNames>
    <definedName name="_xlnm._FilterDatabase" localSheetId="2" hidden="1">'2019'!$B$1:$C$1</definedName>
    <definedName name="_xlnm._FilterDatabase" localSheetId="1" hidden="1">'2024'!$G$1:$I$747</definedName>
    <definedName name="_xlnm._FilterDatabase" localSheetId="0" hidden="1">'Recognised parties'!$A$1:$K$67</definedName>
  </definedNames>
  <calcPr calcId="191029"/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3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59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5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1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7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3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89" i="8"/>
  <c r="C3590" i="8"/>
  <c r="C3591" i="8"/>
  <c r="C3592" i="8"/>
  <c r="C3593" i="8"/>
  <c r="C3594" i="8"/>
  <c r="C3595" i="8"/>
  <c r="C3596" i="8"/>
  <c r="C3597" i="8"/>
  <c r="C3598" i="8"/>
  <c r="C3599" i="8"/>
  <c r="C3600" i="8"/>
  <c r="C3601" i="8"/>
  <c r="C3602" i="8"/>
  <c r="C3603" i="8"/>
  <c r="C3604" i="8"/>
  <c r="C3605" i="8"/>
  <c r="C3606" i="8"/>
  <c r="C3607" i="8"/>
  <c r="C3608" i="8"/>
  <c r="C3609" i="8"/>
  <c r="C3610" i="8"/>
  <c r="C3611" i="8"/>
  <c r="C3612" i="8"/>
  <c r="C3613" i="8"/>
  <c r="C3614" i="8"/>
  <c r="C3615" i="8"/>
  <c r="C3616" i="8"/>
  <c r="C3617" i="8"/>
  <c r="C3618" i="8"/>
  <c r="C3619" i="8"/>
  <c r="C3620" i="8"/>
  <c r="C3621" i="8"/>
  <c r="C3622" i="8"/>
  <c r="C3623" i="8"/>
  <c r="C3624" i="8"/>
  <c r="C3625" i="8"/>
  <c r="C3626" i="8"/>
  <c r="C3627" i="8"/>
  <c r="C3628" i="8"/>
  <c r="C3629" i="8"/>
  <c r="C3630" i="8"/>
  <c r="C3631" i="8"/>
  <c r="C3632" i="8"/>
  <c r="C3633" i="8"/>
  <c r="C3634" i="8"/>
  <c r="C3635" i="8"/>
  <c r="C3636" i="8"/>
  <c r="C3637" i="8"/>
  <c r="C3638" i="8"/>
  <c r="C3639" i="8"/>
  <c r="C3640" i="8"/>
  <c r="C3641" i="8"/>
  <c r="C3642" i="8"/>
  <c r="C3643" i="8"/>
  <c r="C3644" i="8"/>
  <c r="C3645" i="8"/>
  <c r="C3646" i="8"/>
  <c r="C3647" i="8"/>
  <c r="C3648" i="8"/>
  <c r="C3649" i="8"/>
  <c r="C3650" i="8"/>
  <c r="C3651" i="8"/>
  <c r="C3652" i="8"/>
  <c r="C3653" i="8"/>
  <c r="C3654" i="8"/>
  <c r="C3655" i="8"/>
  <c r="C3656" i="8"/>
  <c r="C3657" i="8"/>
  <c r="C3658" i="8"/>
  <c r="C3659" i="8"/>
  <c r="C3660" i="8"/>
  <c r="C3661" i="8"/>
  <c r="C3662" i="8"/>
  <c r="C3663" i="8"/>
  <c r="C3664" i="8"/>
  <c r="C3665" i="8"/>
  <c r="C3666" i="8"/>
  <c r="C3667" i="8"/>
  <c r="C3668" i="8"/>
  <c r="C3669" i="8"/>
  <c r="C3670" i="8"/>
  <c r="C3671" i="8"/>
  <c r="C3672" i="8"/>
  <c r="C3673" i="8"/>
  <c r="C3674" i="8"/>
  <c r="C3675" i="8"/>
  <c r="C3676" i="8"/>
  <c r="C3677" i="8"/>
  <c r="C3678" i="8"/>
  <c r="C3679" i="8"/>
  <c r="C3680" i="8"/>
  <c r="C3681" i="8"/>
  <c r="C3682" i="8"/>
  <c r="C3683" i="8"/>
  <c r="C3684" i="8"/>
  <c r="C3685" i="8"/>
  <c r="C3686" i="8"/>
  <c r="C3687" i="8"/>
  <c r="C3688" i="8"/>
  <c r="C3689" i="8"/>
  <c r="C3690" i="8"/>
  <c r="C3691" i="8"/>
  <c r="C3692" i="8"/>
  <c r="C3693" i="8"/>
  <c r="C3694" i="8"/>
  <c r="C3695" i="8"/>
  <c r="C3696" i="8"/>
  <c r="C3697" i="8"/>
  <c r="C3698" i="8"/>
  <c r="C3699" i="8"/>
  <c r="C3700" i="8"/>
  <c r="C3701" i="8"/>
  <c r="C3702" i="8"/>
  <c r="C3703" i="8"/>
  <c r="C3704" i="8"/>
  <c r="C3705" i="8"/>
  <c r="C3706" i="8"/>
  <c r="C3707" i="8"/>
  <c r="C3708" i="8"/>
  <c r="C3709" i="8"/>
  <c r="C3710" i="8"/>
  <c r="C3711" i="8"/>
  <c r="C3712" i="8"/>
  <c r="C3713" i="8"/>
  <c r="C3714" i="8"/>
  <c r="C3715" i="8"/>
  <c r="C3716" i="8"/>
  <c r="C3717" i="8"/>
  <c r="C3718" i="8"/>
  <c r="C3719" i="8"/>
  <c r="C3720" i="8"/>
  <c r="C3721" i="8"/>
  <c r="C3722" i="8"/>
  <c r="C3723" i="8"/>
  <c r="C3724" i="8"/>
  <c r="C3725" i="8"/>
  <c r="C3726" i="8"/>
  <c r="C3727" i="8"/>
  <c r="C3728" i="8"/>
  <c r="C3729" i="8"/>
  <c r="C3730" i="8"/>
  <c r="C3731" i="8"/>
  <c r="C3732" i="8"/>
  <c r="C3733" i="8"/>
  <c r="C3734" i="8"/>
  <c r="C3735" i="8"/>
  <c r="C3736" i="8"/>
  <c r="C3737" i="8"/>
  <c r="C3738" i="8"/>
  <c r="C3739" i="8"/>
  <c r="C3740" i="8"/>
  <c r="C3741" i="8"/>
  <c r="C3742" i="8"/>
  <c r="C3743" i="8"/>
  <c r="C3744" i="8"/>
  <c r="C3745" i="8"/>
  <c r="C3746" i="8"/>
  <c r="C3747" i="8"/>
  <c r="C3748" i="8"/>
  <c r="C3749" i="8"/>
  <c r="C3750" i="8"/>
  <c r="C3751" i="8"/>
  <c r="C3752" i="8"/>
  <c r="C3753" i="8"/>
  <c r="C3754" i="8"/>
  <c r="C3755" i="8"/>
  <c r="C3756" i="8"/>
  <c r="C3757" i="8"/>
  <c r="C3758" i="8"/>
  <c r="C3759" i="8"/>
  <c r="C3760" i="8"/>
  <c r="C3761" i="8"/>
  <c r="C3762" i="8"/>
  <c r="C3763" i="8"/>
  <c r="C3764" i="8"/>
  <c r="C3765" i="8"/>
  <c r="C3766" i="8"/>
  <c r="C3767" i="8"/>
  <c r="C3768" i="8"/>
  <c r="C3769" i="8"/>
  <c r="C3770" i="8"/>
  <c r="C3771" i="8"/>
  <c r="C3772" i="8"/>
  <c r="C3773" i="8"/>
  <c r="C3774" i="8"/>
  <c r="C3775" i="8"/>
  <c r="C3776" i="8"/>
  <c r="C3777" i="8"/>
  <c r="C3778" i="8"/>
  <c r="C3779" i="8"/>
  <c r="C3780" i="8"/>
  <c r="C3781" i="8"/>
  <c r="C3782" i="8"/>
  <c r="C3783" i="8"/>
  <c r="C3784" i="8"/>
  <c r="C3785" i="8"/>
  <c r="C3786" i="8"/>
  <c r="C3787" i="8"/>
  <c r="C3788" i="8"/>
  <c r="C3789" i="8"/>
  <c r="C3790" i="8"/>
  <c r="C3791" i="8"/>
  <c r="C3792" i="8"/>
  <c r="C3793" i="8"/>
  <c r="C3794" i="8"/>
  <c r="C3795" i="8"/>
  <c r="C3796" i="8"/>
  <c r="C3797" i="8"/>
  <c r="C3798" i="8"/>
  <c r="C3799" i="8"/>
  <c r="C3800" i="8"/>
  <c r="C3801" i="8"/>
  <c r="C3802" i="8"/>
  <c r="C3803" i="8"/>
  <c r="C3804" i="8"/>
  <c r="C3805" i="8"/>
  <c r="C3806" i="8"/>
  <c r="C3807" i="8"/>
  <c r="C3808" i="8"/>
  <c r="C3809" i="8"/>
  <c r="C3810" i="8"/>
  <c r="C3811" i="8"/>
  <c r="C3812" i="8"/>
  <c r="C3813" i="8"/>
  <c r="C3814" i="8"/>
  <c r="C3815" i="8"/>
  <c r="C3816" i="8"/>
  <c r="C3817" i="8"/>
  <c r="C3818" i="8"/>
  <c r="C3819" i="8"/>
  <c r="C3820" i="8"/>
  <c r="C3821" i="8"/>
  <c r="C3822" i="8"/>
  <c r="C3823" i="8"/>
  <c r="C3824" i="8"/>
  <c r="C3825" i="8"/>
  <c r="C3826" i="8"/>
  <c r="C3827" i="8"/>
  <c r="C3828" i="8"/>
  <c r="C3829" i="8"/>
  <c r="C3830" i="8"/>
  <c r="C3831" i="8"/>
  <c r="C3832" i="8"/>
  <c r="C3833" i="8"/>
  <c r="C3834" i="8"/>
  <c r="C3835" i="8"/>
  <c r="C3836" i="8"/>
  <c r="C3837" i="8"/>
  <c r="C3838" i="8"/>
  <c r="C3839" i="8"/>
  <c r="C3840" i="8"/>
  <c r="C3841" i="8"/>
  <c r="C3842" i="8"/>
  <c r="C3843" i="8"/>
  <c r="C3844" i="8"/>
  <c r="C3845" i="8"/>
  <c r="C3846" i="8"/>
  <c r="C3847" i="8"/>
  <c r="C3848" i="8"/>
  <c r="C3849" i="8"/>
  <c r="C3850" i="8"/>
  <c r="C3851" i="8"/>
  <c r="C3852" i="8"/>
  <c r="C3853" i="8"/>
  <c r="C3854" i="8"/>
  <c r="C3855" i="8"/>
  <c r="C3856" i="8"/>
  <c r="C3857" i="8"/>
  <c r="C3858" i="8"/>
  <c r="C3859" i="8"/>
  <c r="C3860" i="8"/>
  <c r="C3861" i="8"/>
  <c r="C3862" i="8"/>
  <c r="C3863" i="8"/>
  <c r="C3864" i="8"/>
  <c r="C3865" i="8"/>
  <c r="C3866" i="8"/>
  <c r="C3867" i="8"/>
  <c r="C3868" i="8"/>
  <c r="C3869" i="8"/>
  <c r="C3870" i="8"/>
  <c r="C3871" i="8"/>
  <c r="C3872" i="8"/>
  <c r="C3873" i="8"/>
  <c r="C3874" i="8"/>
  <c r="C3875" i="8"/>
  <c r="C3876" i="8"/>
  <c r="C3877" i="8"/>
  <c r="C3878" i="8"/>
  <c r="C3879" i="8"/>
  <c r="C3880" i="8"/>
  <c r="C3881" i="8"/>
  <c r="C3882" i="8"/>
  <c r="C3883" i="8"/>
  <c r="C3884" i="8"/>
  <c r="C3885" i="8"/>
  <c r="C3886" i="8"/>
  <c r="C3887" i="8"/>
  <c r="C3888" i="8"/>
  <c r="C3889" i="8"/>
  <c r="C3890" i="8"/>
  <c r="C3891" i="8"/>
  <c r="C3892" i="8"/>
  <c r="C3893" i="8"/>
  <c r="C3894" i="8"/>
  <c r="C3895" i="8"/>
  <c r="C3896" i="8"/>
  <c r="C3897" i="8"/>
  <c r="C3898" i="8"/>
  <c r="C3899" i="8"/>
  <c r="C3900" i="8"/>
  <c r="C3901" i="8"/>
  <c r="C3902" i="8"/>
  <c r="C3903" i="8"/>
  <c r="C3904" i="8"/>
  <c r="C3905" i="8"/>
  <c r="C3906" i="8"/>
  <c r="C3907" i="8"/>
  <c r="C3908" i="8"/>
  <c r="C3909" i="8"/>
  <c r="C3910" i="8"/>
  <c r="C3911" i="8"/>
  <c r="C3912" i="8"/>
  <c r="C3913" i="8"/>
  <c r="C3914" i="8"/>
  <c r="C3915" i="8"/>
  <c r="C3916" i="8"/>
  <c r="C3917" i="8"/>
  <c r="C3918" i="8"/>
  <c r="C3919" i="8"/>
  <c r="C3920" i="8"/>
  <c r="C3921" i="8"/>
  <c r="C3922" i="8"/>
  <c r="C3923" i="8"/>
  <c r="C3924" i="8"/>
  <c r="C3925" i="8"/>
  <c r="C3926" i="8"/>
  <c r="C3927" i="8"/>
  <c r="C3928" i="8"/>
  <c r="C3929" i="8"/>
  <c r="C3930" i="8"/>
  <c r="C3931" i="8"/>
  <c r="C3932" i="8"/>
  <c r="C3933" i="8"/>
  <c r="C3934" i="8"/>
  <c r="C3935" i="8"/>
  <c r="C3936" i="8"/>
  <c r="C3937" i="8"/>
  <c r="C3938" i="8"/>
  <c r="C3939" i="8"/>
  <c r="C3940" i="8"/>
  <c r="C3941" i="8"/>
  <c r="C3942" i="8"/>
  <c r="C3943" i="8"/>
  <c r="C3944" i="8"/>
  <c r="C3945" i="8"/>
  <c r="C3946" i="8"/>
  <c r="C3947" i="8"/>
  <c r="C3948" i="8"/>
  <c r="C3949" i="8"/>
  <c r="C3950" i="8"/>
  <c r="C3951" i="8"/>
  <c r="C3952" i="8"/>
  <c r="C3953" i="8"/>
  <c r="C3954" i="8"/>
  <c r="C3955" i="8"/>
  <c r="C3956" i="8"/>
  <c r="C3957" i="8"/>
  <c r="C3958" i="8"/>
  <c r="C3959" i="8"/>
  <c r="C3960" i="8"/>
  <c r="C3961" i="8"/>
  <c r="C3962" i="8"/>
  <c r="C3963" i="8"/>
  <c r="C3964" i="8"/>
  <c r="C3965" i="8"/>
  <c r="C3966" i="8"/>
  <c r="C3967" i="8"/>
  <c r="C3968" i="8"/>
  <c r="C3969" i="8"/>
  <c r="C3970" i="8"/>
  <c r="C3971" i="8"/>
  <c r="C3972" i="8"/>
  <c r="C3973" i="8"/>
  <c r="C3974" i="8"/>
  <c r="C3975" i="8"/>
  <c r="C3976" i="8"/>
  <c r="C3977" i="8"/>
  <c r="C3978" i="8"/>
  <c r="C3979" i="8"/>
  <c r="C3980" i="8"/>
  <c r="C3981" i="8"/>
  <c r="C3982" i="8"/>
  <c r="C3983" i="8"/>
  <c r="C3984" i="8"/>
  <c r="C3985" i="8"/>
  <c r="C3986" i="8"/>
  <c r="C3987" i="8"/>
  <c r="C3988" i="8"/>
  <c r="C3989" i="8"/>
  <c r="C3990" i="8"/>
  <c r="C3991" i="8"/>
  <c r="C3992" i="8"/>
  <c r="C3993" i="8"/>
  <c r="C3994" i="8"/>
  <c r="C3995" i="8"/>
  <c r="C3996" i="8"/>
  <c r="C3997" i="8"/>
  <c r="C3998" i="8"/>
  <c r="C3999" i="8"/>
  <c r="C4000" i="8"/>
  <c r="C4001" i="8"/>
  <c r="C4002" i="8"/>
  <c r="C4003" i="8"/>
  <c r="C4004" i="8"/>
  <c r="C4005" i="8"/>
  <c r="C4006" i="8"/>
  <c r="C4007" i="8"/>
  <c r="C4008" i="8"/>
  <c r="C4009" i="8"/>
  <c r="C4010" i="8"/>
  <c r="C4011" i="8"/>
  <c r="C4012" i="8"/>
  <c r="C4013" i="8"/>
  <c r="C4014" i="8"/>
  <c r="C4015" i="8"/>
  <c r="C4016" i="8"/>
  <c r="C4017" i="8"/>
  <c r="C4018" i="8"/>
  <c r="C4019" i="8"/>
  <c r="C4020" i="8"/>
  <c r="C4021" i="8"/>
  <c r="C4022" i="8"/>
  <c r="C4023" i="8"/>
  <c r="C4024" i="8"/>
  <c r="C4025" i="8"/>
  <c r="C4026" i="8"/>
  <c r="C4027" i="8"/>
  <c r="C4028" i="8"/>
  <c r="C4029" i="8"/>
  <c r="C4030" i="8"/>
  <c r="C4031" i="8"/>
  <c r="C4032" i="8"/>
  <c r="C4033" i="8"/>
  <c r="C4034" i="8"/>
  <c r="C4035" i="8"/>
  <c r="C4036" i="8"/>
  <c r="C4037" i="8"/>
  <c r="C4038" i="8"/>
  <c r="C4039" i="8"/>
  <c r="C4040" i="8"/>
  <c r="C4041" i="8"/>
  <c r="C4042" i="8"/>
  <c r="C4043" i="8"/>
  <c r="C4044" i="8"/>
  <c r="C4045" i="8"/>
  <c r="C4046" i="8"/>
  <c r="C4047" i="8"/>
  <c r="C4048" i="8"/>
  <c r="C4049" i="8"/>
  <c r="C4050" i="8"/>
  <c r="C4051" i="8"/>
  <c r="C4052" i="8"/>
  <c r="C4053" i="8"/>
  <c r="C4054" i="8"/>
  <c r="C4055" i="8"/>
  <c r="C4056" i="8"/>
  <c r="C4057" i="8"/>
  <c r="C4058" i="8"/>
  <c r="C4059" i="8"/>
  <c r="C4060" i="8"/>
  <c r="C4061" i="8"/>
  <c r="C4062" i="8"/>
  <c r="C4063" i="8"/>
  <c r="C4064" i="8"/>
  <c r="C4065" i="8"/>
  <c r="C4066" i="8"/>
  <c r="C4067" i="8"/>
  <c r="C4068" i="8"/>
  <c r="C4069" i="8"/>
  <c r="C4070" i="8"/>
  <c r="C4071" i="8"/>
  <c r="C4072" i="8"/>
  <c r="C4073" i="8"/>
  <c r="C4074" i="8"/>
  <c r="C4075" i="8"/>
  <c r="C4076" i="8"/>
  <c r="C4077" i="8"/>
  <c r="C4078" i="8"/>
  <c r="C4079" i="8"/>
  <c r="C4080" i="8"/>
  <c r="C4081" i="8"/>
  <c r="C4082" i="8"/>
  <c r="C4083" i="8"/>
  <c r="C4084" i="8"/>
  <c r="C4085" i="8"/>
  <c r="C4086" i="8"/>
  <c r="C4087" i="8"/>
  <c r="C4088" i="8"/>
  <c r="C4089" i="8"/>
  <c r="C4090" i="8"/>
  <c r="C4091" i="8"/>
  <c r="C4092" i="8"/>
  <c r="C4093" i="8"/>
  <c r="C4094" i="8"/>
  <c r="C4095" i="8"/>
  <c r="C4096" i="8"/>
  <c r="C4097" i="8"/>
  <c r="C4098" i="8"/>
  <c r="C4099" i="8"/>
  <c r="C4100" i="8"/>
  <c r="C4101" i="8"/>
  <c r="C4102" i="8"/>
  <c r="C4103" i="8"/>
  <c r="C4104" i="8"/>
  <c r="C4105" i="8"/>
  <c r="C4106" i="8"/>
  <c r="C4107" i="8"/>
  <c r="C4108" i="8"/>
  <c r="C4109" i="8"/>
  <c r="C4110" i="8"/>
  <c r="C4111" i="8"/>
  <c r="C4112" i="8"/>
  <c r="C4113" i="8"/>
  <c r="C4114" i="8"/>
  <c r="C4115" i="8"/>
  <c r="C4116" i="8"/>
  <c r="C4117" i="8"/>
  <c r="C4118" i="8"/>
  <c r="C4119" i="8"/>
  <c r="C4120" i="8"/>
  <c r="C4121" i="8"/>
  <c r="C4122" i="8"/>
  <c r="C4123" i="8"/>
  <c r="C4124" i="8"/>
  <c r="C4125" i="8"/>
  <c r="C4126" i="8"/>
  <c r="C4127" i="8"/>
  <c r="C4128" i="8"/>
  <c r="C4129" i="8"/>
  <c r="C4130" i="8"/>
  <c r="C4131" i="8"/>
  <c r="C4132" i="8"/>
  <c r="C4133" i="8"/>
  <c r="C4134" i="8"/>
  <c r="C4135" i="8"/>
  <c r="C4136" i="8"/>
  <c r="C4137" i="8"/>
  <c r="C4138" i="8"/>
  <c r="C4139" i="8"/>
  <c r="C4140" i="8"/>
  <c r="C4141" i="8"/>
  <c r="C4142" i="8"/>
  <c r="C4143" i="8"/>
  <c r="C4144" i="8"/>
  <c r="C4145" i="8"/>
  <c r="C4146" i="8"/>
  <c r="C4147" i="8"/>
  <c r="C4148" i="8"/>
  <c r="C4149" i="8"/>
  <c r="C4150" i="8"/>
  <c r="C4151" i="8"/>
  <c r="C4152" i="8"/>
  <c r="C4153" i="8"/>
  <c r="C4154" i="8"/>
  <c r="C4155" i="8"/>
  <c r="C4156" i="8"/>
  <c r="C4157" i="8"/>
  <c r="C4158" i="8"/>
  <c r="C4159" i="8"/>
  <c r="C4160" i="8"/>
  <c r="C4161" i="8"/>
  <c r="C4162" i="8"/>
  <c r="C4163" i="8"/>
  <c r="C4164" i="8"/>
  <c r="C4165" i="8"/>
  <c r="C4166" i="8"/>
  <c r="C4167" i="8"/>
  <c r="C4168" i="8"/>
  <c r="C4169" i="8"/>
  <c r="C4170" i="8"/>
  <c r="C4171" i="8"/>
  <c r="C4172" i="8"/>
  <c r="C4173" i="8"/>
  <c r="C4174" i="8"/>
  <c r="C4175" i="8"/>
  <c r="C4176" i="8"/>
  <c r="C4177" i="8"/>
  <c r="C4178" i="8"/>
  <c r="C4179" i="8"/>
  <c r="C4180" i="8"/>
  <c r="C4181" i="8"/>
  <c r="C4182" i="8"/>
  <c r="C4183" i="8"/>
  <c r="C4184" i="8"/>
  <c r="C4185" i="8"/>
  <c r="C4186" i="8"/>
  <c r="C4187" i="8"/>
  <c r="C4188" i="8"/>
  <c r="C4189" i="8"/>
  <c r="C4190" i="8"/>
  <c r="C4191" i="8"/>
  <c r="C4192" i="8"/>
  <c r="C4193" i="8"/>
  <c r="C4194" i="8"/>
  <c r="C4195" i="8"/>
  <c r="C4196" i="8"/>
  <c r="C4197" i="8"/>
  <c r="C4198" i="8"/>
  <c r="C4199" i="8"/>
  <c r="C4200" i="8"/>
  <c r="C4201" i="8"/>
  <c r="C4202" i="8"/>
  <c r="C4203" i="8"/>
  <c r="C4204" i="8"/>
  <c r="C4205" i="8"/>
  <c r="C4206" i="8"/>
  <c r="C4207" i="8"/>
  <c r="C4208" i="8"/>
  <c r="C4209" i="8"/>
  <c r="C4210" i="8"/>
  <c r="C4211" i="8"/>
  <c r="C4212" i="8"/>
  <c r="C4213" i="8"/>
  <c r="C4214" i="8"/>
  <c r="C4215" i="8"/>
  <c r="C4216" i="8"/>
  <c r="C4217" i="8"/>
  <c r="C4218" i="8"/>
  <c r="C4219" i="8"/>
  <c r="C4220" i="8"/>
  <c r="C4221" i="8"/>
  <c r="C4222" i="8"/>
  <c r="C4223" i="8"/>
  <c r="C4224" i="8"/>
  <c r="C4225" i="8"/>
  <c r="C4226" i="8"/>
  <c r="C4227" i="8"/>
  <c r="C4228" i="8"/>
  <c r="C4229" i="8"/>
  <c r="C4230" i="8"/>
  <c r="C4231" i="8"/>
  <c r="C4232" i="8"/>
  <c r="C4233" i="8"/>
  <c r="C4234" i="8"/>
  <c r="C4235" i="8"/>
  <c r="C4236" i="8"/>
  <c r="C4237" i="8"/>
  <c r="C4238" i="8"/>
  <c r="C4239" i="8"/>
  <c r="C4240" i="8"/>
  <c r="C4241" i="8"/>
  <c r="C4242" i="8"/>
  <c r="C4243" i="8"/>
  <c r="C4244" i="8"/>
  <c r="C4245" i="8"/>
  <c r="C4246" i="8"/>
  <c r="C4247" i="8"/>
  <c r="C4248" i="8"/>
  <c r="C4249" i="8"/>
  <c r="C4250" i="8"/>
  <c r="C4251" i="8"/>
  <c r="C4252" i="8"/>
  <c r="C4253" i="8"/>
  <c r="C4254" i="8"/>
  <c r="C4255" i="8"/>
  <c r="C4256" i="8"/>
  <c r="C4257" i="8"/>
  <c r="C4258" i="8"/>
  <c r="C4259" i="8"/>
  <c r="C4260" i="8"/>
  <c r="C4261" i="8"/>
  <c r="C4262" i="8"/>
  <c r="C4263" i="8"/>
  <c r="C4264" i="8"/>
  <c r="C4265" i="8"/>
  <c r="C4266" i="8"/>
  <c r="C4267" i="8"/>
  <c r="C4268" i="8"/>
  <c r="C4269" i="8"/>
  <c r="C4270" i="8"/>
  <c r="C4271" i="8"/>
  <c r="C4272" i="8"/>
  <c r="C4273" i="8"/>
  <c r="C4274" i="8"/>
  <c r="C4275" i="8"/>
  <c r="C4276" i="8"/>
  <c r="C4277" i="8"/>
  <c r="C4278" i="8"/>
  <c r="C4279" i="8"/>
  <c r="C4280" i="8"/>
  <c r="C4281" i="8"/>
  <c r="C4282" i="8"/>
  <c r="C4283" i="8"/>
  <c r="C4284" i="8"/>
  <c r="C4285" i="8"/>
  <c r="C4286" i="8"/>
  <c r="C4287" i="8"/>
  <c r="C4288" i="8"/>
  <c r="C4289" i="8"/>
  <c r="C4290" i="8"/>
  <c r="C4291" i="8"/>
  <c r="C4292" i="8"/>
  <c r="C4293" i="8"/>
  <c r="C4294" i="8"/>
  <c r="C4295" i="8"/>
  <c r="C4296" i="8"/>
  <c r="C4297" i="8"/>
  <c r="C4298" i="8"/>
  <c r="C4299" i="8"/>
  <c r="C4300" i="8"/>
  <c r="C4301" i="8"/>
  <c r="C4302" i="8"/>
  <c r="C4303" i="8"/>
  <c r="C4304" i="8"/>
  <c r="C4305" i="8"/>
  <c r="C4306" i="8"/>
  <c r="C4307" i="8"/>
  <c r="C4308" i="8"/>
  <c r="C4309" i="8"/>
  <c r="C4310" i="8"/>
  <c r="C4311" i="8"/>
  <c r="C4312" i="8"/>
  <c r="C4313" i="8"/>
  <c r="C4314" i="8"/>
  <c r="C4315" i="8"/>
  <c r="C4316" i="8"/>
  <c r="C4317" i="8"/>
  <c r="C4318" i="8"/>
  <c r="C4319" i="8"/>
  <c r="C4320" i="8"/>
  <c r="C4321" i="8"/>
  <c r="C4322" i="8"/>
  <c r="C4323" i="8"/>
  <c r="C4324" i="8"/>
  <c r="C4325" i="8"/>
  <c r="C4326" i="8"/>
  <c r="C4327" i="8"/>
  <c r="C4328" i="8"/>
  <c r="C4329" i="8"/>
  <c r="C4330" i="8"/>
  <c r="C4331" i="8"/>
  <c r="C4332" i="8"/>
  <c r="C4333" i="8"/>
  <c r="C4334" i="8"/>
  <c r="C4335" i="8"/>
  <c r="C4336" i="8"/>
  <c r="C4337" i="8"/>
  <c r="C4338" i="8"/>
  <c r="C4339" i="8"/>
  <c r="C4340" i="8"/>
  <c r="C4341" i="8"/>
  <c r="C4342" i="8"/>
  <c r="C4343" i="8"/>
  <c r="C4344" i="8"/>
  <c r="C4345" i="8"/>
  <c r="C4346" i="8"/>
  <c r="C4347" i="8"/>
  <c r="C4348" i="8"/>
  <c r="C4349" i="8"/>
  <c r="C4350" i="8"/>
  <c r="C4351" i="8"/>
  <c r="C4352" i="8"/>
  <c r="C4353" i="8"/>
  <c r="C4354" i="8"/>
  <c r="C4355" i="8"/>
  <c r="C4356" i="8"/>
  <c r="C4357" i="8"/>
  <c r="C4358" i="8"/>
  <c r="C4359" i="8"/>
  <c r="C4360" i="8"/>
  <c r="C4361" i="8"/>
  <c r="C4362" i="8"/>
  <c r="C4363" i="8"/>
  <c r="C4364" i="8"/>
  <c r="C4365" i="8"/>
  <c r="C4366" i="8"/>
  <c r="C4367" i="8"/>
  <c r="C4368" i="8"/>
  <c r="C4369" i="8"/>
  <c r="C4370" i="8"/>
  <c r="C4371" i="8"/>
  <c r="C4372" i="8"/>
  <c r="C4373" i="8"/>
  <c r="C4374" i="8"/>
  <c r="C4375" i="8"/>
  <c r="C4376" i="8"/>
  <c r="C4377" i="8"/>
  <c r="C4378" i="8"/>
  <c r="C4379" i="8"/>
  <c r="C4380" i="8"/>
  <c r="C4381" i="8"/>
  <c r="C4382" i="8"/>
  <c r="C4383" i="8"/>
  <c r="C4384" i="8"/>
  <c r="C4385" i="8"/>
  <c r="C4386" i="8"/>
  <c r="C4387" i="8"/>
  <c r="C4388" i="8"/>
  <c r="C4389" i="8"/>
  <c r="C4390" i="8"/>
  <c r="C4391" i="8"/>
  <c r="C4392" i="8"/>
  <c r="C4393" i="8"/>
  <c r="C4394" i="8"/>
  <c r="C4395" i="8"/>
  <c r="C4396" i="8"/>
  <c r="C4397" i="8"/>
  <c r="C4398" i="8"/>
  <c r="C4399" i="8"/>
  <c r="C4400" i="8"/>
  <c r="C4401" i="8"/>
  <c r="C4402" i="8"/>
  <c r="C4403" i="8"/>
  <c r="C4404" i="8"/>
  <c r="C4405" i="8"/>
  <c r="C4406" i="8"/>
  <c r="C4407" i="8"/>
  <c r="C4408" i="8"/>
  <c r="C4409" i="8"/>
  <c r="C4410" i="8"/>
  <c r="C4411" i="8"/>
  <c r="C4412" i="8"/>
  <c r="C4413" i="8"/>
  <c r="C4414" i="8"/>
  <c r="C4415" i="8"/>
  <c r="C4416" i="8"/>
  <c r="C4417" i="8"/>
  <c r="C4418" i="8"/>
  <c r="C4419" i="8"/>
  <c r="C4420" i="8"/>
  <c r="C4421" i="8"/>
  <c r="C4422" i="8"/>
  <c r="C4423" i="8"/>
  <c r="C4424" i="8"/>
  <c r="C4425" i="8"/>
  <c r="C4426" i="8"/>
  <c r="C4427" i="8"/>
  <c r="C4428" i="8"/>
  <c r="C4429" i="8"/>
  <c r="C4430" i="8"/>
  <c r="C4431" i="8"/>
  <c r="C4432" i="8"/>
  <c r="C4433" i="8"/>
  <c r="C4434" i="8"/>
  <c r="C4435" i="8"/>
  <c r="C4436" i="8"/>
  <c r="C4437" i="8"/>
  <c r="C4438" i="8"/>
  <c r="C4439" i="8"/>
  <c r="C4440" i="8"/>
  <c r="C4441" i="8"/>
  <c r="C4442" i="8"/>
  <c r="C4443" i="8"/>
  <c r="C4444" i="8"/>
  <c r="C4445" i="8"/>
  <c r="C4446" i="8"/>
  <c r="C4447" i="8"/>
  <c r="C4448" i="8"/>
  <c r="C4449" i="8"/>
  <c r="C4450" i="8"/>
  <c r="C4451" i="8"/>
  <c r="C4452" i="8"/>
  <c r="C4453" i="8"/>
  <c r="C4454" i="8"/>
  <c r="C4455" i="8"/>
  <c r="C4456" i="8"/>
  <c r="C4457" i="8"/>
  <c r="C4458" i="8"/>
  <c r="C4459" i="8"/>
  <c r="C4460" i="8"/>
  <c r="C4461" i="8"/>
  <c r="C4462" i="8"/>
  <c r="C4463" i="8"/>
  <c r="C4464" i="8"/>
  <c r="C4465" i="8"/>
  <c r="C4466" i="8"/>
  <c r="C4467" i="8"/>
  <c r="C4468" i="8"/>
  <c r="C4469" i="8"/>
  <c r="C4470" i="8"/>
  <c r="C4471" i="8"/>
  <c r="C4472" i="8"/>
  <c r="C4473" i="8"/>
  <c r="C4474" i="8"/>
  <c r="C4475" i="8"/>
  <c r="C4476" i="8"/>
  <c r="C4477" i="8"/>
  <c r="C4478" i="8"/>
  <c r="C4479" i="8"/>
  <c r="C4480" i="8"/>
  <c r="C4481" i="8"/>
  <c r="C4482" i="8"/>
  <c r="C4483" i="8"/>
  <c r="C4484" i="8"/>
  <c r="C4485" i="8"/>
  <c r="C4486" i="8"/>
  <c r="C4487" i="8"/>
  <c r="C4488" i="8"/>
  <c r="C4489" i="8"/>
  <c r="C4490" i="8"/>
  <c r="C4491" i="8"/>
  <c r="C4492" i="8"/>
  <c r="C4493" i="8"/>
  <c r="C4494" i="8"/>
  <c r="C4495" i="8"/>
  <c r="C4496" i="8"/>
  <c r="C4497" i="8"/>
  <c r="C4498" i="8"/>
  <c r="C4499" i="8"/>
  <c r="C4500" i="8"/>
  <c r="C4501" i="8"/>
  <c r="C4502" i="8"/>
  <c r="C4503" i="8"/>
  <c r="C4504" i="8"/>
  <c r="C4505" i="8"/>
  <c r="C4506" i="8"/>
  <c r="C4507" i="8"/>
  <c r="C4508" i="8"/>
  <c r="C4509" i="8"/>
  <c r="C4510" i="8"/>
  <c r="C4511" i="8"/>
  <c r="C4512" i="8"/>
  <c r="C4513" i="8"/>
  <c r="C4514" i="8"/>
  <c r="C4515" i="8"/>
  <c r="C4516" i="8"/>
  <c r="C4517" i="8"/>
  <c r="C4518" i="8"/>
  <c r="C4519" i="8"/>
  <c r="C4520" i="8"/>
  <c r="C4521" i="8"/>
  <c r="C4522" i="8"/>
  <c r="C4523" i="8"/>
  <c r="C4524" i="8"/>
  <c r="C4525" i="8"/>
  <c r="C4526" i="8"/>
  <c r="C4527" i="8"/>
  <c r="C4528" i="8"/>
  <c r="C4529" i="8"/>
  <c r="C4530" i="8"/>
  <c r="C4531" i="8"/>
  <c r="C4532" i="8"/>
  <c r="C4533" i="8"/>
  <c r="C4534" i="8"/>
  <c r="C4535" i="8"/>
  <c r="C4536" i="8"/>
  <c r="C4537" i="8"/>
  <c r="C4538" i="8"/>
  <c r="C4539" i="8"/>
  <c r="C4540" i="8"/>
  <c r="C4541" i="8"/>
  <c r="C4542" i="8"/>
  <c r="C4543" i="8"/>
  <c r="C4544" i="8"/>
  <c r="C4545" i="8"/>
  <c r="C4546" i="8"/>
  <c r="C4547" i="8"/>
  <c r="C4548" i="8"/>
  <c r="C4549" i="8"/>
  <c r="C4550" i="8"/>
  <c r="C4551" i="8"/>
  <c r="C4552" i="8"/>
  <c r="C4553" i="8"/>
  <c r="C4554" i="8"/>
  <c r="C4555" i="8"/>
  <c r="C4556" i="8"/>
  <c r="C4557" i="8"/>
  <c r="C4558" i="8"/>
  <c r="C4559" i="8"/>
  <c r="C4560" i="8"/>
  <c r="C4561" i="8"/>
  <c r="C4562" i="8"/>
  <c r="C4563" i="8"/>
  <c r="C4564" i="8"/>
  <c r="C4565" i="8"/>
  <c r="C4566" i="8"/>
  <c r="C4567" i="8"/>
  <c r="C4568" i="8"/>
  <c r="C4569" i="8"/>
  <c r="C4570" i="8"/>
  <c r="C4571" i="8"/>
  <c r="C4572" i="8"/>
  <c r="C4573" i="8"/>
  <c r="C4574" i="8"/>
  <c r="C4575" i="8"/>
  <c r="C4576" i="8"/>
  <c r="C4577" i="8"/>
  <c r="C4578" i="8"/>
  <c r="C4579" i="8"/>
  <c r="C4580" i="8"/>
  <c r="C4581" i="8"/>
  <c r="C4582" i="8"/>
  <c r="C4583" i="8"/>
  <c r="C4584" i="8"/>
  <c r="C4585" i="8"/>
  <c r="C4586" i="8"/>
  <c r="C4587" i="8"/>
  <c r="C4588" i="8"/>
  <c r="C4589" i="8"/>
  <c r="C4590" i="8"/>
  <c r="C4591" i="8"/>
  <c r="C4592" i="8"/>
  <c r="C4593" i="8"/>
  <c r="C4594" i="8"/>
  <c r="C4595" i="8"/>
  <c r="C4596" i="8"/>
  <c r="C4597" i="8"/>
  <c r="C4598" i="8"/>
  <c r="C4599" i="8"/>
  <c r="C4600" i="8"/>
  <c r="C4601" i="8"/>
  <c r="C4602" i="8"/>
  <c r="C4603" i="8"/>
  <c r="C4604" i="8"/>
  <c r="C4605" i="8"/>
  <c r="C4606" i="8"/>
  <c r="C4607" i="8"/>
  <c r="C4608" i="8"/>
  <c r="C4609" i="8"/>
  <c r="C4610" i="8"/>
  <c r="C4611" i="8"/>
  <c r="C4612" i="8"/>
  <c r="C4613" i="8"/>
  <c r="C4614" i="8"/>
  <c r="C4615" i="8"/>
  <c r="C4616" i="8"/>
  <c r="C4617" i="8"/>
  <c r="C4618" i="8"/>
  <c r="C4619" i="8"/>
  <c r="C4620" i="8"/>
  <c r="C4621" i="8"/>
  <c r="C4622" i="8"/>
  <c r="C4623" i="8"/>
  <c r="C4624" i="8"/>
  <c r="C4625" i="8"/>
  <c r="C4626" i="8"/>
  <c r="C4627" i="8"/>
  <c r="C4628" i="8"/>
  <c r="C4629" i="8"/>
  <c r="C4630" i="8"/>
  <c r="C4631" i="8"/>
  <c r="C4632" i="8"/>
  <c r="C4633" i="8"/>
  <c r="C4634" i="8"/>
  <c r="C4635" i="8"/>
  <c r="C4636" i="8"/>
  <c r="C4637" i="8"/>
  <c r="C4638" i="8"/>
  <c r="C4639" i="8"/>
  <c r="C4640" i="8"/>
  <c r="C4641" i="8"/>
  <c r="C4642" i="8"/>
  <c r="C4643" i="8"/>
  <c r="C4644" i="8"/>
  <c r="C4645" i="8"/>
  <c r="C4646" i="8"/>
  <c r="C4647" i="8"/>
  <c r="C4648" i="8"/>
  <c r="C4649" i="8"/>
  <c r="C4650" i="8"/>
  <c r="C4651" i="8"/>
  <c r="C4652" i="8"/>
  <c r="C4653" i="8"/>
  <c r="C4654" i="8"/>
  <c r="C4655" i="8"/>
  <c r="C4656" i="8"/>
  <c r="C4657" i="8"/>
  <c r="C4658" i="8"/>
  <c r="C4659" i="8"/>
  <c r="C4660" i="8"/>
  <c r="C4661" i="8"/>
  <c r="C4662" i="8"/>
  <c r="C4663" i="8"/>
  <c r="C4664" i="8"/>
  <c r="C4665" i="8"/>
  <c r="C4666" i="8"/>
  <c r="C4667" i="8"/>
  <c r="C4668" i="8"/>
  <c r="C4669" i="8"/>
  <c r="C4670" i="8"/>
  <c r="C4671" i="8"/>
  <c r="C4672" i="8"/>
  <c r="C4673" i="8"/>
  <c r="C4674" i="8"/>
  <c r="C4675" i="8"/>
  <c r="C4676" i="8"/>
  <c r="C4677" i="8"/>
  <c r="C4678" i="8"/>
  <c r="C4679" i="8"/>
  <c r="C4680" i="8"/>
  <c r="C4681" i="8"/>
  <c r="C4682" i="8"/>
  <c r="C4683" i="8"/>
  <c r="C4684" i="8"/>
  <c r="C4685" i="8"/>
  <c r="C4686" i="8"/>
  <c r="C4687" i="8"/>
  <c r="C4688" i="8"/>
  <c r="C4689" i="8"/>
  <c r="C4690" i="8"/>
  <c r="C4691" i="8"/>
  <c r="C4692" i="8"/>
  <c r="C4693" i="8"/>
  <c r="C4694" i="8"/>
  <c r="C4695" i="8"/>
  <c r="C4696" i="8"/>
  <c r="C4697" i="8"/>
  <c r="C4698" i="8"/>
  <c r="C4699" i="8"/>
  <c r="C4700" i="8"/>
  <c r="C4701" i="8"/>
  <c r="C4702" i="8"/>
  <c r="C4703" i="8"/>
  <c r="C4704" i="8"/>
  <c r="C4705" i="8"/>
  <c r="C4706" i="8"/>
  <c r="C4707" i="8"/>
  <c r="C4708" i="8"/>
  <c r="C4709" i="8"/>
  <c r="C4710" i="8"/>
  <c r="C4711" i="8"/>
  <c r="C4712" i="8"/>
  <c r="C4713" i="8"/>
  <c r="C4714" i="8"/>
  <c r="C4715" i="8"/>
  <c r="C4716" i="8"/>
  <c r="C4717" i="8"/>
  <c r="C4718" i="8"/>
  <c r="C4719" i="8"/>
  <c r="C4720" i="8"/>
  <c r="C4721" i="8"/>
  <c r="C4722" i="8"/>
  <c r="C4723" i="8"/>
  <c r="C4724" i="8"/>
  <c r="C4725" i="8"/>
  <c r="C4726" i="8"/>
  <c r="C4727" i="8"/>
  <c r="C4728" i="8"/>
  <c r="C4729" i="8"/>
  <c r="C4730" i="8"/>
  <c r="C4731" i="8"/>
  <c r="C4732" i="8"/>
  <c r="C4733" i="8"/>
  <c r="C4734" i="8"/>
  <c r="C4735" i="8"/>
  <c r="C4736" i="8"/>
  <c r="C4737" i="8"/>
  <c r="C4738" i="8"/>
  <c r="C4739" i="8"/>
  <c r="C4740" i="8"/>
  <c r="C4741" i="8"/>
  <c r="C4742" i="8"/>
  <c r="C4743" i="8"/>
  <c r="C4744" i="8"/>
  <c r="C4745" i="8"/>
  <c r="C4746" i="8"/>
  <c r="C4747" i="8"/>
  <c r="C4748" i="8"/>
  <c r="C4749" i="8"/>
  <c r="C4750" i="8"/>
  <c r="C4751" i="8"/>
  <c r="C4752" i="8"/>
  <c r="C4753" i="8"/>
  <c r="C4754" i="8"/>
  <c r="C4755" i="8"/>
  <c r="C4756" i="8"/>
  <c r="C4757" i="8"/>
  <c r="C4758" i="8"/>
  <c r="C4759" i="8"/>
  <c r="C4760" i="8"/>
  <c r="C4761" i="8"/>
  <c r="C4762" i="8"/>
  <c r="C4763" i="8"/>
  <c r="C4764" i="8"/>
  <c r="C4765" i="8"/>
  <c r="C4766" i="8"/>
  <c r="C4767" i="8"/>
  <c r="C4768" i="8"/>
  <c r="C4769" i="8"/>
  <c r="C4770" i="8"/>
  <c r="C4771" i="8"/>
  <c r="C4772" i="8"/>
  <c r="C4773" i="8"/>
  <c r="C4774" i="8"/>
  <c r="C4775" i="8"/>
  <c r="C4776" i="8"/>
  <c r="C4777" i="8"/>
  <c r="C4778" i="8"/>
  <c r="C4779" i="8"/>
  <c r="C4780" i="8"/>
  <c r="C4781" i="8"/>
  <c r="C4782" i="8"/>
  <c r="C4783" i="8"/>
  <c r="C4784" i="8"/>
  <c r="C4785" i="8"/>
  <c r="C4786" i="8"/>
  <c r="C4787" i="8"/>
  <c r="C4788" i="8"/>
  <c r="C4789" i="8"/>
  <c r="C4790" i="8"/>
  <c r="C4791" i="8"/>
  <c r="C4792" i="8"/>
  <c r="C4793" i="8"/>
  <c r="C4794" i="8"/>
  <c r="C4795" i="8"/>
  <c r="C4796" i="8"/>
  <c r="C4797" i="8"/>
  <c r="C4798" i="8"/>
  <c r="C4799" i="8"/>
  <c r="C4800" i="8"/>
  <c r="C4801" i="8"/>
  <c r="C4802" i="8"/>
  <c r="C4803" i="8"/>
  <c r="C4804" i="8"/>
  <c r="C4805" i="8"/>
  <c r="C4806" i="8"/>
  <c r="C4807" i="8"/>
  <c r="C4808" i="8"/>
  <c r="C4809" i="8"/>
  <c r="C4810" i="8"/>
  <c r="C4811" i="8"/>
  <c r="C4812" i="8"/>
  <c r="C4813" i="8"/>
  <c r="C4814" i="8"/>
  <c r="C4815" i="8"/>
  <c r="C4816" i="8"/>
  <c r="C4817" i="8"/>
  <c r="C4818" i="8"/>
  <c r="C4819" i="8"/>
  <c r="C4820" i="8"/>
  <c r="C4821" i="8"/>
  <c r="C4822" i="8"/>
  <c r="C4823" i="8"/>
  <c r="C4824" i="8"/>
  <c r="C4825" i="8"/>
  <c r="C4826" i="8"/>
  <c r="C4827" i="8"/>
  <c r="C4828" i="8"/>
  <c r="C4829" i="8"/>
  <c r="C4830" i="8"/>
  <c r="C4831" i="8"/>
  <c r="C4832" i="8"/>
  <c r="C4833" i="8"/>
  <c r="C4834" i="8"/>
  <c r="C4835" i="8"/>
  <c r="C4836" i="8"/>
  <c r="C4837" i="8"/>
  <c r="C4838" i="8"/>
  <c r="C4839" i="8"/>
  <c r="C4840" i="8"/>
  <c r="C4841" i="8"/>
  <c r="C4842" i="8"/>
  <c r="C4843" i="8"/>
  <c r="C4844" i="8"/>
  <c r="C4845" i="8"/>
  <c r="C4846" i="8"/>
  <c r="C4847" i="8"/>
  <c r="C4848" i="8"/>
  <c r="C4849" i="8"/>
  <c r="C4850" i="8"/>
  <c r="C4851" i="8"/>
  <c r="C4852" i="8"/>
  <c r="C4853" i="8"/>
  <c r="C4854" i="8"/>
  <c r="C4855" i="8"/>
  <c r="C4856" i="8"/>
  <c r="C4857" i="8"/>
  <c r="C4858" i="8"/>
  <c r="C4859" i="8"/>
  <c r="C4860" i="8"/>
  <c r="C4861" i="8"/>
  <c r="C4862" i="8"/>
  <c r="C4863" i="8"/>
  <c r="C4864" i="8"/>
  <c r="C4865" i="8"/>
  <c r="C4866" i="8"/>
  <c r="C4867" i="8"/>
  <c r="C4868" i="8"/>
  <c r="C4869" i="8"/>
  <c r="C4870" i="8"/>
  <c r="C4871" i="8"/>
  <c r="C4872" i="8"/>
  <c r="C4873" i="8"/>
  <c r="C4874" i="8"/>
  <c r="C4875" i="8"/>
  <c r="C4876" i="8"/>
  <c r="C4877" i="8"/>
  <c r="C4878" i="8"/>
  <c r="C4879" i="8"/>
  <c r="C4880" i="8"/>
  <c r="C4881" i="8"/>
  <c r="C4882" i="8"/>
  <c r="C4883" i="8"/>
  <c r="C4884" i="8"/>
  <c r="C4885" i="8"/>
  <c r="C4886" i="8"/>
  <c r="C4887" i="8"/>
  <c r="C4888" i="8"/>
  <c r="C4889" i="8"/>
  <c r="C4890" i="8"/>
  <c r="C4891" i="8"/>
  <c r="C4892" i="8"/>
  <c r="C4893" i="8"/>
  <c r="C4894" i="8"/>
  <c r="C4895" i="8"/>
  <c r="C4896" i="8"/>
  <c r="C4897" i="8"/>
  <c r="C4898" i="8"/>
  <c r="C4899" i="8"/>
  <c r="C4900" i="8"/>
  <c r="C4901" i="8"/>
  <c r="C4902" i="8"/>
  <c r="C4903" i="8"/>
  <c r="C4904" i="8"/>
  <c r="C4905" i="8"/>
  <c r="C4906" i="8"/>
  <c r="C4907" i="8"/>
  <c r="C4908" i="8"/>
  <c r="C4909" i="8"/>
  <c r="C4910" i="8"/>
  <c r="C4911" i="8"/>
  <c r="C4912" i="8"/>
  <c r="C4913" i="8"/>
  <c r="C4914" i="8"/>
  <c r="C4915" i="8"/>
  <c r="C4916" i="8"/>
  <c r="C4917" i="8"/>
  <c r="C4918" i="8"/>
  <c r="C4919" i="8"/>
  <c r="C4920" i="8"/>
  <c r="C4921" i="8"/>
  <c r="C4922" i="8"/>
  <c r="C4923" i="8"/>
  <c r="C4924" i="8"/>
  <c r="C4925" i="8"/>
  <c r="C4926" i="8"/>
  <c r="C4927" i="8"/>
  <c r="C4928" i="8"/>
  <c r="C4929" i="8"/>
  <c r="C4930" i="8"/>
  <c r="C4931" i="8"/>
  <c r="C4932" i="8"/>
  <c r="C4933" i="8"/>
  <c r="C4934" i="8"/>
  <c r="C4935" i="8"/>
  <c r="C4936" i="8"/>
  <c r="C4937" i="8"/>
  <c r="C4938" i="8"/>
  <c r="C4939" i="8"/>
  <c r="C4940" i="8"/>
  <c r="C4941" i="8"/>
  <c r="C4942" i="8"/>
  <c r="C4943" i="8"/>
  <c r="C4944" i="8"/>
  <c r="C4945" i="8"/>
  <c r="C4946" i="8"/>
  <c r="C4947" i="8"/>
  <c r="C4948" i="8"/>
  <c r="C4949" i="8"/>
  <c r="C4950" i="8"/>
  <c r="C4951" i="8"/>
  <c r="C4952" i="8"/>
  <c r="C4953" i="8"/>
  <c r="C4954" i="8"/>
  <c r="C4955" i="8"/>
  <c r="C4956" i="8"/>
  <c r="C4957" i="8"/>
  <c r="C4958" i="8"/>
  <c r="C4959" i="8"/>
  <c r="C4960" i="8"/>
  <c r="C4961" i="8"/>
  <c r="C4962" i="8"/>
  <c r="C4963" i="8"/>
  <c r="C4964" i="8"/>
  <c r="C4965" i="8"/>
  <c r="C4966" i="8"/>
  <c r="C4967" i="8"/>
  <c r="C4968" i="8"/>
  <c r="C4969" i="8"/>
  <c r="C4970" i="8"/>
  <c r="C4971" i="8"/>
  <c r="C4972" i="8"/>
  <c r="C4973" i="8"/>
  <c r="C4974" i="8"/>
  <c r="C4975" i="8"/>
  <c r="C4976" i="8"/>
  <c r="C4977" i="8"/>
  <c r="C4978" i="8"/>
  <c r="C4979" i="8"/>
  <c r="C4980" i="8"/>
  <c r="C4981" i="8"/>
  <c r="C4982" i="8"/>
  <c r="C4983" i="8"/>
  <c r="C4984" i="8"/>
  <c r="C4985" i="8"/>
  <c r="C4986" i="8"/>
  <c r="C4987" i="8"/>
  <c r="C4988" i="8"/>
  <c r="C4989" i="8"/>
  <c r="C4990" i="8"/>
  <c r="C4991" i="8"/>
  <c r="C4992" i="8"/>
  <c r="C4993" i="8"/>
  <c r="C4994" i="8"/>
  <c r="C4995" i="8"/>
  <c r="C4996" i="8"/>
  <c r="C4997" i="8"/>
  <c r="C4998" i="8"/>
  <c r="C4999" i="8"/>
  <c r="C5000" i="8"/>
  <c r="C5001" i="8"/>
  <c r="C5002" i="8"/>
  <c r="C5003" i="8"/>
  <c r="C5004" i="8"/>
  <c r="C5005" i="8"/>
  <c r="C5006" i="8"/>
  <c r="C5007" i="8"/>
  <c r="C5008" i="8"/>
  <c r="C5009" i="8"/>
  <c r="C5010" i="8"/>
  <c r="C5011" i="8"/>
  <c r="C5012" i="8"/>
  <c r="C5013" i="8"/>
  <c r="C5014" i="8"/>
  <c r="C5015" i="8"/>
  <c r="C5016" i="8"/>
  <c r="C5017" i="8"/>
  <c r="C5018" i="8"/>
  <c r="C5019" i="8"/>
  <c r="C5020" i="8"/>
  <c r="C5021" i="8"/>
  <c r="C5022" i="8"/>
  <c r="C5023" i="8"/>
  <c r="C5024" i="8"/>
  <c r="C5025" i="8"/>
  <c r="C5026" i="8"/>
  <c r="C5027" i="8"/>
  <c r="C5028" i="8"/>
  <c r="C5029" i="8"/>
  <c r="C5030" i="8"/>
  <c r="C5031" i="8"/>
  <c r="C5032" i="8"/>
  <c r="C5033" i="8"/>
  <c r="C5034" i="8"/>
  <c r="C5035" i="8"/>
  <c r="C5036" i="8"/>
  <c r="C5037" i="8"/>
  <c r="C5038" i="8"/>
  <c r="C5039" i="8"/>
  <c r="C5040" i="8"/>
  <c r="C5041" i="8"/>
  <c r="C5042" i="8"/>
  <c r="C5043" i="8"/>
  <c r="C5044" i="8"/>
  <c r="C5045" i="8"/>
  <c r="C5046" i="8"/>
  <c r="C5047" i="8"/>
  <c r="C5048" i="8"/>
  <c r="C5049" i="8"/>
  <c r="C5050" i="8"/>
  <c r="C5051" i="8"/>
  <c r="C5052" i="8"/>
  <c r="C5053" i="8"/>
  <c r="C5054" i="8"/>
  <c r="C5055" i="8"/>
  <c r="C5056" i="8"/>
  <c r="C5057" i="8"/>
  <c r="C5058" i="8"/>
  <c r="C5059" i="8"/>
  <c r="C5060" i="8"/>
  <c r="C5061" i="8"/>
  <c r="C5062" i="8"/>
  <c r="C5063" i="8"/>
  <c r="C5064" i="8"/>
  <c r="C5065" i="8"/>
  <c r="C5066" i="8"/>
  <c r="C5067" i="8"/>
  <c r="C5068" i="8"/>
  <c r="C5069" i="8"/>
  <c r="C5070" i="8"/>
  <c r="C5071" i="8"/>
  <c r="C5072" i="8"/>
  <c r="C5073" i="8"/>
  <c r="C5074" i="8"/>
  <c r="C5075" i="8"/>
  <c r="C5076" i="8"/>
  <c r="C5077" i="8"/>
  <c r="C5078" i="8"/>
  <c r="C5079" i="8"/>
  <c r="C5080" i="8"/>
  <c r="C5081" i="8"/>
  <c r="C5082" i="8"/>
  <c r="C5083" i="8"/>
  <c r="C5084" i="8"/>
  <c r="C5085" i="8"/>
  <c r="C5086" i="8"/>
  <c r="C5087" i="8"/>
  <c r="C5088" i="8"/>
  <c r="C5089" i="8"/>
  <c r="C5090" i="8"/>
  <c r="C5091" i="8"/>
  <c r="C5092" i="8"/>
  <c r="C5093" i="8"/>
  <c r="C5094" i="8"/>
  <c r="C5095" i="8"/>
  <c r="C5096" i="8"/>
  <c r="C5097" i="8"/>
  <c r="C5098" i="8"/>
  <c r="C5099" i="8"/>
  <c r="C5100" i="8"/>
  <c r="C5101" i="8"/>
  <c r="C5102" i="8"/>
  <c r="C5103" i="8"/>
  <c r="C5104" i="8"/>
  <c r="C5105" i="8"/>
  <c r="C5106" i="8"/>
  <c r="C5107" i="8"/>
  <c r="C5108" i="8"/>
  <c r="C5109" i="8"/>
  <c r="C5110" i="8"/>
  <c r="C5111" i="8"/>
  <c r="C5112" i="8"/>
  <c r="C5113" i="8"/>
  <c r="C5114" i="8"/>
  <c r="C5115" i="8"/>
  <c r="C5116" i="8"/>
  <c r="C5117" i="8"/>
  <c r="C5118" i="8"/>
  <c r="C5119" i="8"/>
  <c r="C5120" i="8"/>
  <c r="C5121" i="8"/>
  <c r="C5122" i="8"/>
  <c r="C5123" i="8"/>
  <c r="C5124" i="8"/>
  <c r="C5125" i="8"/>
  <c r="C5126" i="8"/>
  <c r="C5127" i="8"/>
  <c r="C5128" i="8"/>
  <c r="C5129" i="8"/>
  <c r="C5130" i="8"/>
  <c r="C5131" i="8"/>
  <c r="C5132" i="8"/>
  <c r="C5133" i="8"/>
  <c r="C5134" i="8"/>
  <c r="C5135" i="8"/>
  <c r="C5136" i="8"/>
  <c r="C5137" i="8"/>
  <c r="C5138" i="8"/>
  <c r="C5139" i="8"/>
  <c r="C5140" i="8"/>
  <c r="C5141" i="8"/>
  <c r="C5142" i="8"/>
  <c r="C5143" i="8"/>
  <c r="C5144" i="8"/>
  <c r="C5145" i="8"/>
  <c r="C5146" i="8"/>
  <c r="C5147" i="8"/>
  <c r="C5148" i="8"/>
  <c r="C5149" i="8"/>
  <c r="C5150" i="8"/>
  <c r="C5151" i="8"/>
  <c r="C5152" i="8"/>
  <c r="C5153" i="8"/>
  <c r="C5154" i="8"/>
  <c r="C5155" i="8"/>
  <c r="C5156" i="8"/>
  <c r="C5157" i="8"/>
  <c r="C5158" i="8"/>
  <c r="C5159" i="8"/>
  <c r="C5160" i="8"/>
  <c r="C5161" i="8"/>
  <c r="C5162" i="8"/>
  <c r="C5163" i="8"/>
  <c r="C5164" i="8"/>
  <c r="C5165" i="8"/>
  <c r="C5166" i="8"/>
  <c r="C5167" i="8"/>
  <c r="C5168" i="8"/>
  <c r="C5169" i="8"/>
  <c r="C5170" i="8"/>
  <c r="C5171" i="8"/>
  <c r="C5172" i="8"/>
  <c r="C5173" i="8"/>
  <c r="C5174" i="8"/>
  <c r="C5175" i="8"/>
  <c r="C5176" i="8"/>
  <c r="C5177" i="8"/>
  <c r="C5178" i="8"/>
  <c r="C5179" i="8"/>
  <c r="C5180" i="8"/>
  <c r="C5181" i="8"/>
  <c r="C5182" i="8"/>
  <c r="C5183" i="8"/>
  <c r="C5184" i="8"/>
  <c r="C5185" i="8"/>
  <c r="C5186" i="8"/>
  <c r="C5187" i="8"/>
  <c r="C5188" i="8"/>
  <c r="C5189" i="8"/>
  <c r="C5190" i="8"/>
  <c r="C5191" i="8"/>
  <c r="C5192" i="8"/>
  <c r="C5193" i="8"/>
  <c r="C5194" i="8"/>
  <c r="C5195" i="8"/>
  <c r="C5196" i="8"/>
  <c r="C5197" i="8"/>
  <c r="C5198" i="8"/>
  <c r="C5199" i="8"/>
  <c r="C5200" i="8"/>
  <c r="C5201" i="8"/>
  <c r="C5202" i="8"/>
  <c r="C5203" i="8"/>
  <c r="C5204" i="8"/>
  <c r="C5205" i="8"/>
  <c r="C5206" i="8"/>
  <c r="C5207" i="8"/>
  <c r="C5208" i="8"/>
  <c r="C5209" i="8"/>
  <c r="C5210" i="8"/>
  <c r="C5211" i="8"/>
  <c r="C5212" i="8"/>
  <c r="C5213" i="8"/>
  <c r="C5214" i="8"/>
  <c r="C5215" i="8"/>
  <c r="C5216" i="8"/>
  <c r="C5217" i="8"/>
  <c r="C5218" i="8"/>
  <c r="C5219" i="8"/>
  <c r="C5220" i="8"/>
  <c r="C5221" i="8"/>
  <c r="C5222" i="8"/>
  <c r="C5223" i="8"/>
  <c r="C5224" i="8"/>
  <c r="C5225" i="8"/>
  <c r="C5226" i="8"/>
  <c r="C5227" i="8"/>
  <c r="C5228" i="8"/>
  <c r="C5229" i="8"/>
  <c r="C5230" i="8"/>
  <c r="C5231" i="8"/>
  <c r="C5232" i="8"/>
  <c r="C5233" i="8"/>
  <c r="C5234" i="8"/>
  <c r="C5235" i="8"/>
  <c r="C5236" i="8"/>
  <c r="C5237" i="8"/>
  <c r="C5238" i="8"/>
  <c r="C5239" i="8"/>
  <c r="C5240" i="8"/>
  <c r="C5241" i="8"/>
  <c r="C5242" i="8"/>
  <c r="C5243" i="8"/>
  <c r="C5244" i="8"/>
  <c r="C5245" i="8"/>
  <c r="C5246" i="8"/>
  <c r="C5247" i="8"/>
  <c r="C5248" i="8"/>
  <c r="C5249" i="8"/>
  <c r="C5250" i="8"/>
  <c r="C5251" i="8"/>
  <c r="C5252" i="8"/>
  <c r="C5253" i="8"/>
  <c r="C5254" i="8"/>
  <c r="C5255" i="8"/>
  <c r="C5256" i="8"/>
  <c r="C5257" i="8"/>
  <c r="C5258" i="8"/>
  <c r="C5259" i="8"/>
  <c r="C5260" i="8"/>
  <c r="C5261" i="8"/>
  <c r="C5262" i="8"/>
  <c r="C5263" i="8"/>
  <c r="C5264" i="8"/>
  <c r="C5265" i="8"/>
  <c r="C5266" i="8"/>
  <c r="C5267" i="8"/>
  <c r="C5268" i="8"/>
  <c r="C5269" i="8"/>
  <c r="C5270" i="8"/>
  <c r="C5271" i="8"/>
  <c r="C5272" i="8"/>
  <c r="C5273" i="8"/>
  <c r="C5274" i="8"/>
  <c r="C5275" i="8"/>
  <c r="C5276" i="8"/>
  <c r="C5277" i="8"/>
  <c r="C5278" i="8"/>
  <c r="C5279" i="8"/>
  <c r="C5280" i="8"/>
  <c r="C5281" i="8"/>
  <c r="C5282" i="8"/>
  <c r="C5283" i="8"/>
  <c r="C5284" i="8"/>
  <c r="C5285" i="8"/>
  <c r="C5286" i="8"/>
  <c r="C5287" i="8"/>
  <c r="C5288" i="8"/>
  <c r="C5289" i="8"/>
  <c r="C5290" i="8"/>
  <c r="C5291" i="8"/>
  <c r="C5292" i="8"/>
  <c r="C5293" i="8"/>
  <c r="C5294" i="8"/>
  <c r="C5295" i="8"/>
  <c r="C5296" i="8"/>
  <c r="C5297" i="8"/>
  <c r="C5298" i="8"/>
  <c r="C5299" i="8"/>
  <c r="C5300" i="8"/>
  <c r="C5301" i="8"/>
  <c r="C5302" i="8"/>
  <c r="C5303" i="8"/>
  <c r="C5304" i="8"/>
  <c r="C5305" i="8"/>
  <c r="C5306" i="8"/>
  <c r="C5307" i="8"/>
  <c r="C5308" i="8"/>
  <c r="C5309" i="8"/>
  <c r="C5310" i="8"/>
  <c r="C5311" i="8"/>
  <c r="C5312" i="8"/>
  <c r="C5313" i="8"/>
  <c r="C5314" i="8"/>
  <c r="C5315" i="8"/>
  <c r="C5316" i="8"/>
  <c r="C5317" i="8"/>
  <c r="C5318" i="8"/>
  <c r="C5319" i="8"/>
  <c r="C5320" i="8"/>
  <c r="C5321" i="8"/>
  <c r="C5322" i="8"/>
  <c r="C5323" i="8"/>
  <c r="C5324" i="8"/>
  <c r="C5325" i="8"/>
  <c r="C5326" i="8"/>
  <c r="C5327" i="8"/>
  <c r="C5328" i="8"/>
  <c r="C5329" i="8"/>
  <c r="C5330" i="8"/>
  <c r="C5331" i="8"/>
  <c r="C5332" i="8"/>
  <c r="C5333" i="8"/>
  <c r="C5334" i="8"/>
  <c r="C5335" i="8"/>
  <c r="C5336" i="8"/>
  <c r="C5337" i="8"/>
  <c r="C5338" i="8"/>
  <c r="C5339" i="8"/>
  <c r="C5340" i="8"/>
  <c r="C5341" i="8"/>
  <c r="C5342" i="8"/>
  <c r="C5343" i="8"/>
  <c r="C5344" i="8"/>
  <c r="C5345" i="8"/>
  <c r="C5346" i="8"/>
  <c r="C5347" i="8"/>
  <c r="C5348" i="8"/>
  <c r="C5349" i="8"/>
  <c r="C5350" i="8"/>
  <c r="C5351" i="8"/>
  <c r="C5352" i="8"/>
  <c r="C5353" i="8"/>
  <c r="C5354" i="8"/>
  <c r="C5355" i="8"/>
  <c r="C5356" i="8"/>
  <c r="C5357" i="8"/>
  <c r="C5358" i="8"/>
  <c r="C5359" i="8"/>
  <c r="C5360" i="8"/>
  <c r="C5361" i="8"/>
  <c r="C5362" i="8"/>
  <c r="C5363" i="8"/>
  <c r="C5364" i="8"/>
  <c r="C5365" i="8"/>
  <c r="C5366" i="8"/>
  <c r="C5367" i="8"/>
  <c r="C5368" i="8"/>
  <c r="C5369" i="8"/>
  <c r="C5370" i="8"/>
  <c r="C5371" i="8"/>
  <c r="C5372" i="8"/>
  <c r="C5373" i="8"/>
  <c r="C5374" i="8"/>
  <c r="C5375" i="8"/>
  <c r="C5376" i="8"/>
  <c r="C5377" i="8"/>
  <c r="C5378" i="8"/>
  <c r="C5379" i="8"/>
  <c r="C5380" i="8"/>
  <c r="C5381" i="8"/>
  <c r="C5382" i="8"/>
  <c r="C5383" i="8"/>
  <c r="C5384" i="8"/>
  <c r="C5385" i="8"/>
  <c r="C5386" i="8"/>
  <c r="C5387" i="8"/>
  <c r="C5388" i="8"/>
  <c r="C5389" i="8"/>
  <c r="C5390" i="8"/>
  <c r="C5391" i="8"/>
  <c r="C5392" i="8"/>
  <c r="C5393" i="8"/>
  <c r="C5394" i="8"/>
  <c r="C5395" i="8"/>
  <c r="C5396" i="8"/>
  <c r="C5397" i="8"/>
  <c r="C5398" i="8"/>
  <c r="C5399" i="8"/>
  <c r="C5400" i="8"/>
  <c r="C5401" i="8"/>
  <c r="C5402" i="8"/>
  <c r="C5403" i="8"/>
  <c r="C5404" i="8"/>
  <c r="C5405" i="8"/>
  <c r="C5406" i="8"/>
  <c r="C5407" i="8"/>
  <c r="C5408" i="8"/>
  <c r="C5409" i="8"/>
  <c r="C5410" i="8"/>
  <c r="C5411" i="8"/>
  <c r="C5412" i="8"/>
  <c r="C5413" i="8"/>
  <c r="C5414" i="8"/>
  <c r="C5415" i="8"/>
  <c r="C5416" i="8"/>
  <c r="C5417" i="8"/>
  <c r="C5418" i="8"/>
  <c r="C5419" i="8"/>
  <c r="C5420" i="8"/>
  <c r="C5421" i="8"/>
  <c r="C5422" i="8"/>
  <c r="C5423" i="8"/>
  <c r="C5424" i="8"/>
  <c r="C5425" i="8"/>
  <c r="C5426" i="8"/>
  <c r="C5427" i="8"/>
  <c r="C5428" i="8"/>
  <c r="C5429" i="8"/>
  <c r="C5430" i="8"/>
  <c r="C5431" i="8"/>
  <c r="C5432" i="8"/>
  <c r="C5433" i="8"/>
  <c r="C5434" i="8"/>
  <c r="C5435" i="8"/>
  <c r="C5436" i="8"/>
  <c r="C5437" i="8"/>
  <c r="C5438" i="8"/>
  <c r="C5439" i="8"/>
  <c r="C5440" i="8"/>
  <c r="C5441" i="8"/>
  <c r="C5442" i="8"/>
  <c r="C5443" i="8"/>
  <c r="C5444" i="8"/>
  <c r="C5445" i="8"/>
  <c r="C5446" i="8"/>
  <c r="C5447" i="8"/>
  <c r="C5448" i="8"/>
  <c r="C5449" i="8"/>
  <c r="C5450" i="8"/>
  <c r="C5451" i="8"/>
  <c r="C5452" i="8"/>
  <c r="C5453" i="8"/>
  <c r="C5454" i="8"/>
  <c r="C5455" i="8"/>
  <c r="C5456" i="8"/>
  <c r="C5457" i="8"/>
  <c r="C5458" i="8"/>
  <c r="C5459" i="8"/>
  <c r="C5460" i="8"/>
  <c r="C5461" i="8"/>
  <c r="C5462" i="8"/>
  <c r="C5463" i="8"/>
  <c r="C5464" i="8"/>
  <c r="C5465" i="8"/>
  <c r="C5466" i="8"/>
  <c r="C5467" i="8"/>
  <c r="C5468" i="8"/>
  <c r="C5469" i="8"/>
  <c r="C5470" i="8"/>
  <c r="C5471" i="8"/>
  <c r="C5472" i="8"/>
  <c r="C5473" i="8"/>
  <c r="C5474" i="8"/>
  <c r="C5475" i="8"/>
  <c r="C5476" i="8"/>
  <c r="C5477" i="8"/>
  <c r="C5478" i="8"/>
  <c r="C5479" i="8"/>
  <c r="C5480" i="8"/>
  <c r="C5481" i="8"/>
  <c r="C5482" i="8"/>
  <c r="C5483" i="8"/>
  <c r="C5484" i="8"/>
  <c r="C5485" i="8"/>
  <c r="C5486" i="8"/>
  <c r="C5487" i="8"/>
  <c r="C5488" i="8"/>
  <c r="C5489" i="8"/>
  <c r="C5490" i="8"/>
  <c r="C5491" i="8"/>
  <c r="C5492" i="8"/>
  <c r="C5493" i="8"/>
  <c r="C5494" i="8"/>
  <c r="C5495" i="8"/>
  <c r="C5496" i="8"/>
  <c r="C5497" i="8"/>
  <c r="C5498" i="8"/>
  <c r="C5499" i="8"/>
  <c r="C5500" i="8"/>
  <c r="C5501" i="8"/>
  <c r="C5502" i="8"/>
  <c r="C5503" i="8"/>
  <c r="C5504" i="8"/>
  <c r="C5505" i="8"/>
  <c r="C5506" i="8"/>
  <c r="C5507" i="8"/>
  <c r="C5508" i="8"/>
  <c r="C5509" i="8"/>
  <c r="C5510" i="8"/>
  <c r="C5511" i="8"/>
  <c r="C5512" i="8"/>
  <c r="C5513" i="8"/>
  <c r="C5514" i="8"/>
  <c r="C5515" i="8"/>
  <c r="C5516" i="8"/>
  <c r="C5517" i="8"/>
  <c r="C5518" i="8"/>
  <c r="C5519" i="8"/>
  <c r="C5520" i="8"/>
  <c r="C5521" i="8"/>
  <c r="C5522" i="8"/>
  <c r="C5523" i="8"/>
  <c r="C5524" i="8"/>
  <c r="C5525" i="8"/>
  <c r="C5526" i="8"/>
  <c r="C5527" i="8"/>
  <c r="C5528" i="8"/>
  <c r="C5529" i="8"/>
  <c r="C5530" i="8"/>
  <c r="C5531" i="8"/>
  <c r="C5532" i="8"/>
  <c r="C5533" i="8"/>
  <c r="C5534" i="8"/>
  <c r="C5535" i="8"/>
  <c r="C5536" i="8"/>
  <c r="C5537" i="8"/>
  <c r="C5538" i="8"/>
  <c r="C5539" i="8"/>
  <c r="C5540" i="8"/>
  <c r="C5541" i="8"/>
  <c r="C5542" i="8"/>
  <c r="C5543" i="8"/>
  <c r="C5544" i="8"/>
  <c r="C5545" i="8"/>
  <c r="C5546" i="8"/>
  <c r="C5547" i="8"/>
  <c r="C5548" i="8"/>
  <c r="C5549" i="8"/>
  <c r="C5550" i="8"/>
  <c r="C5551" i="8"/>
  <c r="C5552" i="8"/>
  <c r="C5553" i="8"/>
  <c r="C5554" i="8"/>
  <c r="C5555" i="8"/>
  <c r="C5556" i="8"/>
  <c r="C5557" i="8"/>
  <c r="C5558" i="8"/>
  <c r="C5559" i="8"/>
  <c r="C5560" i="8"/>
  <c r="C5561" i="8"/>
  <c r="C5562" i="8"/>
  <c r="C5563" i="8"/>
  <c r="C5564" i="8"/>
  <c r="C5565" i="8"/>
  <c r="C5566" i="8"/>
  <c r="C5567" i="8"/>
  <c r="C5568" i="8"/>
  <c r="C5569" i="8"/>
  <c r="C5570" i="8"/>
  <c r="C5571" i="8"/>
  <c r="C5572" i="8"/>
  <c r="C5573" i="8"/>
  <c r="C5574" i="8"/>
  <c r="C5575" i="8"/>
  <c r="C5576" i="8"/>
  <c r="C5577" i="8"/>
  <c r="C5578" i="8"/>
  <c r="C5579" i="8"/>
  <c r="C5580" i="8"/>
  <c r="C5581" i="8"/>
  <c r="C5582" i="8"/>
  <c r="C5583" i="8"/>
  <c r="C5584" i="8"/>
  <c r="C5585" i="8"/>
  <c r="C5586" i="8"/>
  <c r="C5587" i="8"/>
  <c r="C5588" i="8"/>
  <c r="C5589" i="8"/>
  <c r="C5590" i="8"/>
  <c r="C5591" i="8"/>
  <c r="C5592" i="8"/>
  <c r="C5593" i="8"/>
  <c r="C5594" i="8"/>
  <c r="C5595" i="8"/>
  <c r="C5596" i="8"/>
  <c r="C5597" i="8"/>
  <c r="C5598" i="8"/>
  <c r="C5599" i="8"/>
  <c r="C5600" i="8"/>
  <c r="C5601" i="8"/>
  <c r="C5602" i="8"/>
  <c r="C5603" i="8"/>
  <c r="C5604" i="8"/>
  <c r="C5605" i="8"/>
  <c r="C5606" i="8"/>
  <c r="C5607" i="8"/>
  <c r="C5608" i="8"/>
  <c r="C5609" i="8"/>
  <c r="C5610" i="8"/>
  <c r="C5611" i="8"/>
  <c r="C5612" i="8"/>
  <c r="C5613" i="8"/>
  <c r="C5614" i="8"/>
  <c r="C5615" i="8"/>
  <c r="C5616" i="8"/>
  <c r="C5617" i="8"/>
  <c r="C5618" i="8"/>
  <c r="C5619" i="8"/>
  <c r="C5620" i="8"/>
  <c r="C5621" i="8"/>
  <c r="C5622" i="8"/>
  <c r="C5623" i="8"/>
  <c r="C5624" i="8"/>
  <c r="C5625" i="8"/>
  <c r="C5626" i="8"/>
  <c r="C5627" i="8"/>
  <c r="C5628" i="8"/>
  <c r="C5629" i="8"/>
  <c r="C5630" i="8"/>
  <c r="C5631" i="8"/>
  <c r="C5632" i="8"/>
  <c r="C5633" i="8"/>
  <c r="C5634" i="8"/>
  <c r="C5635" i="8"/>
  <c r="C5636" i="8"/>
  <c r="C5637" i="8"/>
  <c r="C5638" i="8"/>
  <c r="C5639" i="8"/>
  <c r="C5640" i="8"/>
  <c r="C5641" i="8"/>
  <c r="C5642" i="8"/>
  <c r="C5643" i="8"/>
  <c r="C5644" i="8"/>
  <c r="C5645" i="8"/>
  <c r="C5646" i="8"/>
  <c r="C5647" i="8"/>
  <c r="C5648" i="8"/>
  <c r="C5649" i="8"/>
  <c r="C5650" i="8"/>
  <c r="C5651" i="8"/>
  <c r="C5652" i="8"/>
  <c r="C5653" i="8"/>
  <c r="C5654" i="8"/>
  <c r="C5655" i="8"/>
  <c r="C5656" i="8"/>
  <c r="C5657" i="8"/>
  <c r="C5658" i="8"/>
  <c r="C5659" i="8"/>
  <c r="C5660" i="8"/>
  <c r="C5661" i="8"/>
  <c r="C5662" i="8"/>
  <c r="C5663" i="8"/>
  <c r="C5664" i="8"/>
  <c r="C5665" i="8"/>
  <c r="C5666" i="8"/>
  <c r="C5667" i="8"/>
  <c r="C5668" i="8"/>
  <c r="C5669" i="8"/>
  <c r="C5670" i="8"/>
  <c r="C5671" i="8"/>
  <c r="C5672" i="8"/>
  <c r="C5673" i="8"/>
  <c r="C5674" i="8"/>
  <c r="C5675" i="8"/>
  <c r="C5676" i="8"/>
  <c r="C5677" i="8"/>
  <c r="C5678" i="8"/>
  <c r="C5679" i="8"/>
  <c r="C5680" i="8"/>
  <c r="C5681" i="8"/>
  <c r="C5682" i="8"/>
  <c r="C5683" i="8"/>
  <c r="C5684" i="8"/>
  <c r="C5685" i="8"/>
  <c r="C5686" i="8"/>
  <c r="C5687" i="8"/>
  <c r="C5688" i="8"/>
  <c r="C5689" i="8"/>
  <c r="C5690" i="8"/>
  <c r="C5691" i="8"/>
  <c r="C5692" i="8"/>
  <c r="C5693" i="8"/>
  <c r="C5694" i="8"/>
  <c r="C5695" i="8"/>
  <c r="C5696" i="8"/>
  <c r="C5697" i="8"/>
  <c r="C5698" i="8"/>
  <c r="C5699" i="8"/>
  <c r="C5700" i="8"/>
  <c r="C5701" i="8"/>
  <c r="C5702" i="8"/>
  <c r="C5703" i="8"/>
  <c r="C5704" i="8"/>
  <c r="C5705" i="8"/>
  <c r="C5706" i="8"/>
  <c r="C5707" i="8"/>
  <c r="C5708" i="8"/>
  <c r="C5709" i="8"/>
  <c r="C5710" i="8"/>
  <c r="C5711" i="8"/>
  <c r="C5712" i="8"/>
  <c r="C5713" i="8"/>
  <c r="C5714" i="8"/>
  <c r="C5715" i="8"/>
  <c r="C5716" i="8"/>
  <c r="C5717" i="8"/>
  <c r="C5718" i="8"/>
  <c r="C5719" i="8"/>
  <c r="C5720" i="8"/>
  <c r="C5721" i="8"/>
  <c r="C5722" i="8"/>
  <c r="C5723" i="8"/>
  <c r="C5724" i="8"/>
  <c r="C5725" i="8"/>
  <c r="C5726" i="8"/>
  <c r="C5727" i="8"/>
  <c r="C5728" i="8"/>
  <c r="C5729" i="8"/>
  <c r="C5730" i="8"/>
  <c r="C5731" i="8"/>
  <c r="C5732" i="8"/>
  <c r="C5733" i="8"/>
  <c r="C5734" i="8"/>
  <c r="C5735" i="8"/>
  <c r="C5736" i="8"/>
  <c r="C5737" i="8"/>
  <c r="C5738" i="8"/>
  <c r="C5739" i="8"/>
  <c r="C5740" i="8"/>
  <c r="C5741" i="8"/>
  <c r="C5742" i="8"/>
  <c r="C5743" i="8"/>
  <c r="C5744" i="8"/>
  <c r="C5745" i="8"/>
  <c r="C5746" i="8"/>
  <c r="C5747" i="8"/>
  <c r="C5748" i="8"/>
  <c r="C5749" i="8"/>
  <c r="C5750" i="8"/>
  <c r="C5751" i="8"/>
  <c r="C5752" i="8"/>
  <c r="C5753" i="8"/>
  <c r="C5754" i="8"/>
  <c r="C5755" i="8"/>
  <c r="C5756" i="8"/>
  <c r="C5757" i="8"/>
  <c r="C5758" i="8"/>
  <c r="C5759" i="8"/>
  <c r="C5760" i="8"/>
  <c r="C5761" i="8"/>
  <c r="C5762" i="8"/>
  <c r="C5763" i="8"/>
  <c r="C5764" i="8"/>
  <c r="C5765" i="8"/>
  <c r="C5766" i="8"/>
  <c r="C5767" i="8"/>
  <c r="C5768" i="8"/>
  <c r="C5769" i="8"/>
  <c r="C5770" i="8"/>
  <c r="C5771" i="8"/>
  <c r="C5772" i="8"/>
  <c r="C5773" i="8"/>
  <c r="C5774" i="8"/>
  <c r="C5775" i="8"/>
  <c r="C5776" i="8"/>
  <c r="C5777" i="8"/>
  <c r="C5778" i="8"/>
  <c r="C5779" i="8"/>
  <c r="C5780" i="8"/>
  <c r="C5781" i="8"/>
  <c r="C5782" i="8"/>
  <c r="C5783" i="8"/>
  <c r="C5784" i="8"/>
  <c r="C5785" i="8"/>
  <c r="C5786" i="8"/>
  <c r="C5787" i="8"/>
  <c r="C5788" i="8"/>
  <c r="C5789" i="8"/>
  <c r="C5790" i="8"/>
  <c r="C5791" i="8"/>
  <c r="C5792" i="8"/>
  <c r="C5793" i="8"/>
  <c r="C5794" i="8"/>
  <c r="C5795" i="8"/>
  <c r="C5796" i="8"/>
  <c r="C5797" i="8"/>
  <c r="C5798" i="8"/>
  <c r="C5799" i="8"/>
  <c r="C5800" i="8"/>
  <c r="C5801" i="8"/>
  <c r="C5802" i="8"/>
  <c r="C5803" i="8"/>
  <c r="C5804" i="8"/>
  <c r="C5805" i="8"/>
  <c r="C5806" i="8"/>
  <c r="C5807" i="8"/>
  <c r="C5808" i="8"/>
  <c r="C5809" i="8"/>
  <c r="C5810" i="8"/>
  <c r="C5811" i="8"/>
  <c r="C5812" i="8"/>
  <c r="C5813" i="8"/>
  <c r="C5814" i="8"/>
  <c r="C5815" i="8"/>
  <c r="C5816" i="8"/>
  <c r="C5817" i="8"/>
  <c r="C5818" i="8"/>
  <c r="C5819" i="8"/>
  <c r="C5820" i="8"/>
  <c r="C5821" i="8"/>
  <c r="C5822" i="8"/>
  <c r="C5823" i="8"/>
  <c r="C5824" i="8"/>
  <c r="C5825" i="8"/>
  <c r="C5826" i="8"/>
  <c r="C5827" i="8"/>
  <c r="C5828" i="8"/>
  <c r="C5829" i="8"/>
  <c r="C5830" i="8"/>
  <c r="C5831" i="8"/>
  <c r="C5832" i="8"/>
  <c r="C5833" i="8"/>
  <c r="C5834" i="8"/>
  <c r="C5835" i="8"/>
  <c r="C5836" i="8"/>
  <c r="C5837" i="8"/>
  <c r="C5838" i="8"/>
  <c r="C5839" i="8"/>
  <c r="C5840" i="8"/>
  <c r="C5841" i="8"/>
  <c r="C5842" i="8"/>
  <c r="C5843" i="8"/>
  <c r="C5844" i="8"/>
  <c r="C5845" i="8"/>
  <c r="C5846" i="8"/>
  <c r="C5847" i="8"/>
  <c r="C5848" i="8"/>
  <c r="C5849" i="8"/>
  <c r="C5850" i="8"/>
  <c r="C5851" i="8"/>
  <c r="C5852" i="8"/>
  <c r="C5853" i="8"/>
  <c r="C5854" i="8"/>
  <c r="C5855" i="8"/>
  <c r="C5856" i="8"/>
  <c r="C5857" i="8"/>
  <c r="C5858" i="8"/>
  <c r="C5859" i="8"/>
  <c r="C5860" i="8"/>
  <c r="C5861" i="8"/>
  <c r="C5862" i="8"/>
  <c r="C5863" i="8"/>
  <c r="C5864" i="8"/>
  <c r="C5865" i="8"/>
  <c r="C5866" i="8"/>
  <c r="C5867" i="8"/>
  <c r="C5868" i="8"/>
  <c r="C5869" i="8"/>
  <c r="C5870" i="8"/>
  <c r="C5871" i="8"/>
  <c r="C5872" i="8"/>
  <c r="C5873" i="8"/>
  <c r="C5874" i="8"/>
  <c r="C5875" i="8"/>
  <c r="C5876" i="8"/>
  <c r="C5877" i="8"/>
  <c r="C5878" i="8"/>
  <c r="C5879" i="8"/>
  <c r="C5880" i="8"/>
  <c r="C5881" i="8"/>
  <c r="C5882" i="8"/>
  <c r="C5883" i="8"/>
  <c r="C5884" i="8"/>
  <c r="C5885" i="8"/>
  <c r="C5886" i="8"/>
  <c r="C5887" i="8"/>
  <c r="C5888" i="8"/>
  <c r="C5889" i="8"/>
  <c r="C5890" i="8"/>
  <c r="C5891" i="8"/>
  <c r="C5892" i="8"/>
  <c r="C5893" i="8"/>
  <c r="C5894" i="8"/>
  <c r="C5895" i="8"/>
  <c r="C5896" i="8"/>
  <c r="C5897" i="8"/>
  <c r="C5898" i="8"/>
  <c r="C5899" i="8"/>
  <c r="C5900" i="8"/>
  <c r="C5901" i="8"/>
  <c r="C5902" i="8"/>
  <c r="C5903" i="8"/>
  <c r="C5904" i="8"/>
  <c r="C5905" i="8"/>
  <c r="C5906" i="8"/>
  <c r="C5907" i="8"/>
  <c r="C5908" i="8"/>
  <c r="C5909" i="8"/>
  <c r="C5910" i="8"/>
  <c r="C5911" i="8"/>
  <c r="C5912" i="8"/>
  <c r="C5913" i="8"/>
  <c r="C5914" i="8"/>
  <c r="C5915" i="8"/>
  <c r="C5916" i="8"/>
  <c r="C5917" i="8"/>
  <c r="C5918" i="8"/>
  <c r="C5919" i="8"/>
  <c r="C5920" i="8"/>
  <c r="C5921" i="8"/>
  <c r="C5922" i="8"/>
  <c r="C5923" i="8"/>
  <c r="C5924" i="8"/>
  <c r="C5925" i="8"/>
  <c r="C5926" i="8"/>
  <c r="C5927" i="8"/>
  <c r="C5928" i="8"/>
  <c r="C5929" i="8"/>
  <c r="C5930" i="8"/>
  <c r="C5931" i="8"/>
  <c r="C5932" i="8"/>
  <c r="C5933" i="8"/>
  <c r="C5934" i="8"/>
  <c r="C5935" i="8"/>
  <c r="C5936" i="8"/>
  <c r="C5937" i="8"/>
  <c r="C5938" i="8"/>
  <c r="C5939" i="8"/>
  <c r="C5940" i="8"/>
  <c r="C5941" i="8"/>
  <c r="C5942" i="8"/>
  <c r="C5943" i="8"/>
  <c r="C5944" i="8"/>
  <c r="C5945" i="8"/>
  <c r="C5946" i="8"/>
  <c r="C5947" i="8"/>
  <c r="C5948" i="8"/>
  <c r="C5949" i="8"/>
  <c r="C5950" i="8"/>
  <c r="C5951" i="8"/>
  <c r="C5952" i="8"/>
  <c r="C5953" i="8"/>
  <c r="C5954" i="8"/>
  <c r="C5955" i="8"/>
  <c r="C5956" i="8"/>
  <c r="C5957" i="8"/>
  <c r="C5958" i="8"/>
  <c r="C5959" i="8"/>
  <c r="C5960" i="8"/>
  <c r="C5961" i="8"/>
  <c r="C5962" i="8"/>
  <c r="C5963" i="8"/>
  <c r="C5964" i="8"/>
  <c r="C5965" i="8"/>
  <c r="C5966" i="8"/>
  <c r="C5967" i="8"/>
  <c r="C5968" i="8"/>
  <c r="C5969" i="8"/>
  <c r="C5970" i="8"/>
  <c r="C5971" i="8"/>
  <c r="C5972" i="8"/>
  <c r="C5973" i="8"/>
  <c r="C5974" i="8"/>
  <c r="C5975" i="8"/>
  <c r="C5976" i="8"/>
  <c r="C5977" i="8"/>
  <c r="C5978" i="8"/>
  <c r="C5979" i="8"/>
  <c r="C5980" i="8"/>
  <c r="C5981" i="8"/>
  <c r="C5982" i="8"/>
  <c r="C5983" i="8"/>
  <c r="C5984" i="8"/>
  <c r="C5985" i="8"/>
  <c r="C5986" i="8"/>
  <c r="C5987" i="8"/>
  <c r="C5988" i="8"/>
  <c r="C5989" i="8"/>
  <c r="C5990" i="8"/>
  <c r="C5991" i="8"/>
  <c r="C5992" i="8"/>
  <c r="C5993" i="8"/>
  <c r="C5994" i="8"/>
  <c r="C5995" i="8"/>
  <c r="C5996" i="8"/>
  <c r="C5997" i="8"/>
  <c r="C5998" i="8"/>
  <c r="C5999" i="8"/>
  <c r="C6000" i="8"/>
  <c r="C6001" i="8"/>
  <c r="C6002" i="8"/>
  <c r="C6003" i="8"/>
  <c r="C6004" i="8"/>
  <c r="C6005" i="8"/>
  <c r="C6006" i="8"/>
  <c r="C6007" i="8"/>
  <c r="C6008" i="8"/>
  <c r="C6009" i="8"/>
  <c r="C6010" i="8"/>
  <c r="C6011" i="8"/>
  <c r="C6012" i="8"/>
  <c r="C6013" i="8"/>
  <c r="C6014" i="8"/>
  <c r="C6015" i="8"/>
  <c r="C6016" i="8"/>
  <c r="C6017" i="8"/>
  <c r="C6018" i="8"/>
  <c r="C6019" i="8"/>
  <c r="C6020" i="8"/>
  <c r="C6021" i="8"/>
  <c r="C6022" i="8"/>
  <c r="C6023" i="8"/>
  <c r="C6024" i="8"/>
  <c r="C6025" i="8"/>
  <c r="C6026" i="8"/>
  <c r="C6027" i="8"/>
  <c r="C6028" i="8"/>
  <c r="C6029" i="8"/>
  <c r="C6030" i="8"/>
  <c r="C6031" i="8"/>
  <c r="C6032" i="8"/>
  <c r="C6033" i="8"/>
  <c r="C6034" i="8"/>
  <c r="C6035" i="8"/>
  <c r="C6036" i="8"/>
  <c r="C6037" i="8"/>
  <c r="C6038" i="8"/>
  <c r="C6039" i="8"/>
  <c r="C6040" i="8"/>
  <c r="C6041" i="8"/>
  <c r="C6042" i="8"/>
  <c r="C6043" i="8"/>
  <c r="C6044" i="8"/>
  <c r="C6045" i="8"/>
  <c r="C6046" i="8"/>
  <c r="C6047" i="8"/>
  <c r="C6048" i="8"/>
  <c r="C6049" i="8"/>
  <c r="C6050" i="8"/>
  <c r="C6051" i="8"/>
  <c r="C6052" i="8"/>
  <c r="C6053" i="8"/>
  <c r="C6054" i="8"/>
  <c r="C6055" i="8"/>
  <c r="C6056" i="8"/>
  <c r="C6057" i="8"/>
  <c r="C6058" i="8"/>
  <c r="C6059" i="8"/>
  <c r="C6060" i="8"/>
  <c r="C6061" i="8"/>
  <c r="C6062" i="8"/>
  <c r="C6063" i="8"/>
  <c r="C6064" i="8"/>
  <c r="C6065" i="8"/>
  <c r="C6066" i="8"/>
  <c r="C6067" i="8"/>
  <c r="C6068" i="8"/>
  <c r="C6069" i="8"/>
  <c r="C6070" i="8"/>
  <c r="C6071" i="8"/>
  <c r="C6072" i="8"/>
  <c r="C6073" i="8"/>
  <c r="C6074" i="8"/>
  <c r="C6075" i="8"/>
  <c r="C6076" i="8"/>
  <c r="C6077" i="8"/>
  <c r="C6078" i="8"/>
  <c r="C6079" i="8"/>
  <c r="C6080" i="8"/>
  <c r="C6081" i="8"/>
  <c r="C6082" i="8"/>
  <c r="C6083" i="8"/>
  <c r="C6084" i="8"/>
  <c r="C6085" i="8"/>
  <c r="C6086" i="8"/>
  <c r="C6087" i="8"/>
  <c r="C6088" i="8"/>
  <c r="C6089" i="8"/>
  <c r="C6090" i="8"/>
  <c r="C6091" i="8"/>
  <c r="C6092" i="8"/>
  <c r="C6093" i="8"/>
  <c r="C6094" i="8"/>
  <c r="C6095" i="8"/>
  <c r="C6096" i="8"/>
  <c r="C6097" i="8"/>
  <c r="C6098" i="8"/>
  <c r="C6099" i="8"/>
  <c r="C6100" i="8"/>
  <c r="C6101" i="8"/>
  <c r="C6102" i="8"/>
  <c r="C6103" i="8"/>
  <c r="C6104" i="8"/>
  <c r="C6105" i="8"/>
  <c r="C6106" i="8"/>
  <c r="C6107" i="8"/>
  <c r="C6108" i="8"/>
  <c r="C6109" i="8"/>
  <c r="C6110" i="8"/>
  <c r="C6111" i="8"/>
  <c r="C6112" i="8"/>
  <c r="C6113" i="8"/>
  <c r="C6114" i="8"/>
  <c r="C6115" i="8"/>
  <c r="C6116" i="8"/>
  <c r="C6117" i="8"/>
  <c r="C6118" i="8"/>
  <c r="C6119" i="8"/>
  <c r="C6120" i="8"/>
  <c r="C6121" i="8"/>
  <c r="C6122" i="8"/>
  <c r="C6123" i="8"/>
  <c r="C6124" i="8"/>
  <c r="C6125" i="8"/>
  <c r="C6126" i="8"/>
  <c r="C6127" i="8"/>
  <c r="C6128" i="8"/>
  <c r="C6129" i="8"/>
  <c r="C6130" i="8"/>
  <c r="C6131" i="8"/>
  <c r="C6132" i="8"/>
  <c r="C6133" i="8"/>
  <c r="C6134" i="8"/>
  <c r="C6135" i="8"/>
  <c r="C6136" i="8"/>
  <c r="C6137" i="8"/>
  <c r="C6138" i="8"/>
  <c r="C6139" i="8"/>
  <c r="C6140" i="8"/>
  <c r="C6141" i="8"/>
  <c r="C6142" i="8"/>
  <c r="C6143" i="8"/>
  <c r="C6144" i="8"/>
  <c r="C6145" i="8"/>
  <c r="C6146" i="8"/>
  <c r="C6147" i="8"/>
  <c r="C6148" i="8"/>
  <c r="C6149" i="8"/>
  <c r="C6150" i="8"/>
  <c r="C6151" i="8"/>
  <c r="C6152" i="8"/>
  <c r="C6153" i="8"/>
  <c r="C6154" i="8"/>
  <c r="C6155" i="8"/>
  <c r="C6156" i="8"/>
  <c r="C6157" i="8"/>
  <c r="C6158" i="8"/>
  <c r="C6159" i="8"/>
  <c r="C6160" i="8"/>
  <c r="C6161" i="8"/>
  <c r="C6162" i="8"/>
  <c r="C6163" i="8"/>
  <c r="C6164" i="8"/>
  <c r="C6165" i="8"/>
  <c r="C6166" i="8"/>
  <c r="C6167" i="8"/>
  <c r="C6168" i="8"/>
  <c r="C6169" i="8"/>
  <c r="C6170" i="8"/>
  <c r="C6171" i="8"/>
  <c r="C6172" i="8"/>
  <c r="C6173" i="8"/>
  <c r="C6174" i="8"/>
  <c r="C6175" i="8"/>
  <c r="C6176" i="8"/>
  <c r="C6177" i="8"/>
  <c r="C6178" i="8"/>
  <c r="C6179" i="8"/>
  <c r="C6180" i="8"/>
  <c r="C6181" i="8"/>
  <c r="C6182" i="8"/>
  <c r="C6183" i="8"/>
  <c r="C6184" i="8"/>
  <c r="C6185" i="8"/>
  <c r="C6186" i="8"/>
  <c r="C6187" i="8"/>
  <c r="C6188" i="8"/>
  <c r="C6189" i="8"/>
  <c r="C6190" i="8"/>
  <c r="C6191" i="8"/>
  <c r="C6192" i="8"/>
  <c r="C6193" i="8"/>
  <c r="C6194" i="8"/>
  <c r="C6195" i="8"/>
  <c r="C6196" i="8"/>
  <c r="C6197" i="8"/>
  <c r="C6198" i="8"/>
  <c r="C6199" i="8"/>
  <c r="C6200" i="8"/>
  <c r="C6201" i="8"/>
  <c r="C6202" i="8"/>
  <c r="C6203" i="8"/>
  <c r="C6204" i="8"/>
  <c r="C6205" i="8"/>
  <c r="C6206" i="8"/>
  <c r="C6207" i="8"/>
  <c r="C6208" i="8"/>
  <c r="C6209" i="8"/>
  <c r="C6210" i="8"/>
  <c r="C6211" i="8"/>
  <c r="C6212" i="8"/>
  <c r="C6213" i="8"/>
  <c r="C6214" i="8"/>
  <c r="C6215" i="8"/>
  <c r="C6216" i="8"/>
  <c r="C6217" i="8"/>
  <c r="C6218" i="8"/>
  <c r="C6219" i="8"/>
  <c r="C6220" i="8"/>
  <c r="C6221" i="8"/>
  <c r="C6222" i="8"/>
  <c r="C6223" i="8"/>
  <c r="C6224" i="8"/>
  <c r="C6225" i="8"/>
  <c r="C6226" i="8"/>
  <c r="C6227" i="8"/>
  <c r="C6228" i="8"/>
  <c r="C6229" i="8"/>
  <c r="C6230" i="8"/>
  <c r="C6231" i="8"/>
  <c r="C6232" i="8"/>
  <c r="C6233" i="8"/>
  <c r="C6234" i="8"/>
  <c r="C6235" i="8"/>
  <c r="C6236" i="8"/>
  <c r="C6237" i="8"/>
  <c r="C6238" i="8"/>
  <c r="C6239" i="8"/>
  <c r="C6240" i="8"/>
  <c r="C6241" i="8"/>
  <c r="C6242" i="8"/>
  <c r="C6243" i="8"/>
  <c r="C6244" i="8"/>
  <c r="C6245" i="8"/>
  <c r="C6246" i="8"/>
  <c r="C6247" i="8"/>
  <c r="C6248" i="8"/>
  <c r="C6249" i="8"/>
  <c r="C6250" i="8"/>
  <c r="C6251" i="8"/>
  <c r="C6252" i="8"/>
  <c r="C6253" i="8"/>
  <c r="C6254" i="8"/>
  <c r="C6255" i="8"/>
  <c r="C6256" i="8"/>
  <c r="C6257" i="8"/>
  <c r="C6258" i="8"/>
  <c r="C6259" i="8"/>
  <c r="C6260" i="8"/>
  <c r="C6261" i="8"/>
  <c r="C6262" i="8"/>
  <c r="C6263" i="8"/>
  <c r="C6264" i="8"/>
  <c r="C6265" i="8"/>
  <c r="C6266" i="8"/>
  <c r="C6267" i="8"/>
  <c r="C6268" i="8"/>
  <c r="C6269" i="8"/>
  <c r="C6270" i="8"/>
  <c r="C6271" i="8"/>
  <c r="C6272" i="8"/>
  <c r="C6273" i="8"/>
  <c r="C6274" i="8"/>
  <c r="C6275" i="8"/>
  <c r="C6276" i="8"/>
  <c r="C6277" i="8"/>
  <c r="C6278" i="8"/>
  <c r="C6279" i="8"/>
  <c r="C6280" i="8"/>
  <c r="C6281" i="8"/>
  <c r="C6282" i="8"/>
  <c r="C6283" i="8"/>
  <c r="C6284" i="8"/>
  <c r="C6285" i="8"/>
  <c r="C6286" i="8"/>
  <c r="C6287" i="8"/>
  <c r="C6288" i="8"/>
  <c r="C6289" i="8"/>
  <c r="C6290" i="8"/>
  <c r="C6291" i="8"/>
  <c r="C6292" i="8"/>
  <c r="C6293" i="8"/>
  <c r="C6294" i="8"/>
  <c r="C6295" i="8"/>
  <c r="C6296" i="8"/>
  <c r="C6297" i="8"/>
  <c r="C6298" i="8"/>
  <c r="C6299" i="8"/>
  <c r="C6300" i="8"/>
  <c r="C6301" i="8"/>
  <c r="C6302" i="8"/>
  <c r="C6303" i="8"/>
  <c r="C6304" i="8"/>
  <c r="C6305" i="8"/>
  <c r="C6306" i="8"/>
  <c r="C6307" i="8"/>
  <c r="C6308" i="8"/>
  <c r="C6309" i="8"/>
  <c r="C6310" i="8"/>
  <c r="C6311" i="8"/>
  <c r="C6312" i="8"/>
  <c r="C6313" i="8"/>
  <c r="C6314" i="8"/>
  <c r="C6315" i="8"/>
  <c r="C6316" i="8"/>
  <c r="C6317" i="8"/>
  <c r="C6318" i="8"/>
  <c r="C6319" i="8"/>
  <c r="C6320" i="8"/>
  <c r="C6321" i="8"/>
  <c r="C6322" i="8"/>
  <c r="C6323" i="8"/>
  <c r="C6324" i="8"/>
  <c r="C6325" i="8"/>
  <c r="C6326" i="8"/>
  <c r="C6327" i="8"/>
  <c r="C6328" i="8"/>
  <c r="C6329" i="8"/>
  <c r="C6330" i="8"/>
  <c r="C6331" i="8"/>
  <c r="C6332" i="8"/>
  <c r="C6333" i="8"/>
  <c r="C6334" i="8"/>
  <c r="C6335" i="8"/>
  <c r="C6336" i="8"/>
  <c r="C6337" i="8"/>
  <c r="C6338" i="8"/>
  <c r="C6339" i="8"/>
  <c r="C6340" i="8"/>
  <c r="C6341" i="8"/>
  <c r="C6342" i="8"/>
  <c r="C6343" i="8"/>
  <c r="C6344" i="8"/>
  <c r="C6345" i="8"/>
  <c r="C6346" i="8"/>
  <c r="C6347" i="8"/>
  <c r="C6348" i="8"/>
  <c r="C6349" i="8"/>
  <c r="C6350" i="8"/>
  <c r="C6351" i="8"/>
  <c r="C6352" i="8"/>
  <c r="C6353" i="8"/>
  <c r="C6354" i="8"/>
  <c r="C6355" i="8"/>
  <c r="C6356" i="8"/>
  <c r="C6357" i="8"/>
  <c r="C6358" i="8"/>
  <c r="C6359" i="8"/>
  <c r="C6360" i="8"/>
  <c r="C6361" i="8"/>
  <c r="C6362" i="8"/>
  <c r="C6363" i="8"/>
  <c r="C6364" i="8"/>
  <c r="C6365" i="8"/>
  <c r="C6366" i="8"/>
  <c r="C6367" i="8"/>
  <c r="C6368" i="8"/>
  <c r="C6369" i="8"/>
  <c r="C6370" i="8"/>
  <c r="C6371" i="8"/>
  <c r="C6372" i="8"/>
  <c r="C6373" i="8"/>
  <c r="C6374" i="8"/>
  <c r="C6375" i="8"/>
  <c r="C6376" i="8"/>
  <c r="C6377" i="8"/>
  <c r="C6378" i="8"/>
  <c r="C6379" i="8"/>
  <c r="C6380" i="8"/>
  <c r="C6381" i="8"/>
  <c r="C6382" i="8"/>
  <c r="C6383" i="8"/>
  <c r="C6384" i="8"/>
  <c r="C6385" i="8"/>
  <c r="C6386" i="8"/>
  <c r="C6387" i="8"/>
  <c r="C6388" i="8"/>
  <c r="C6389" i="8"/>
  <c r="C6390" i="8"/>
  <c r="C6391" i="8"/>
  <c r="C6392" i="8"/>
  <c r="C6393" i="8"/>
  <c r="C6394" i="8"/>
  <c r="C6395" i="8"/>
  <c r="C6396" i="8"/>
  <c r="C6397" i="8"/>
  <c r="C6398" i="8"/>
  <c r="C6399" i="8"/>
  <c r="C6400" i="8"/>
  <c r="C6401" i="8"/>
  <c r="C6402" i="8"/>
  <c r="C6403" i="8"/>
  <c r="C6404" i="8"/>
  <c r="C6405" i="8"/>
  <c r="C6406" i="8"/>
  <c r="C6407" i="8"/>
  <c r="C6408" i="8"/>
  <c r="C6409" i="8"/>
  <c r="C6410" i="8"/>
  <c r="C6411" i="8"/>
  <c r="C6412" i="8"/>
  <c r="C6413" i="8"/>
  <c r="C6414" i="8"/>
  <c r="C6415" i="8"/>
  <c r="C6416" i="8"/>
  <c r="C6417" i="8"/>
  <c r="C6418" i="8"/>
  <c r="C6419" i="8"/>
  <c r="C6420" i="8"/>
  <c r="C6421" i="8"/>
  <c r="C6422" i="8"/>
  <c r="C6423" i="8"/>
  <c r="C6424" i="8"/>
  <c r="C6425" i="8"/>
  <c r="C6426" i="8"/>
  <c r="C6427" i="8"/>
  <c r="C6428" i="8"/>
  <c r="C6429" i="8"/>
  <c r="C6430" i="8"/>
  <c r="C6431" i="8"/>
  <c r="C6432" i="8"/>
  <c r="C6433" i="8"/>
  <c r="C6434" i="8"/>
  <c r="C6435" i="8"/>
  <c r="C6436" i="8"/>
  <c r="C6437" i="8"/>
  <c r="C6438" i="8"/>
  <c r="C6439" i="8"/>
  <c r="C6440" i="8"/>
  <c r="C6441" i="8"/>
  <c r="C6442" i="8"/>
  <c r="C6443" i="8"/>
  <c r="C6444" i="8"/>
  <c r="C6445" i="8"/>
  <c r="C6446" i="8"/>
  <c r="C6447" i="8"/>
  <c r="C6448" i="8"/>
  <c r="C6449" i="8"/>
  <c r="C6450" i="8"/>
  <c r="C6451" i="8"/>
  <c r="C6452" i="8"/>
  <c r="C6453" i="8"/>
  <c r="C6454" i="8"/>
  <c r="C6455" i="8"/>
  <c r="C6456" i="8"/>
  <c r="C6457" i="8"/>
  <c r="C6458" i="8"/>
  <c r="C6459" i="8"/>
  <c r="C6460" i="8"/>
  <c r="C6461" i="8"/>
  <c r="C6462" i="8"/>
  <c r="C6463" i="8"/>
  <c r="C6464" i="8"/>
  <c r="C6465" i="8"/>
  <c r="C6466" i="8"/>
  <c r="C6467" i="8"/>
  <c r="C6468" i="8"/>
  <c r="C6469" i="8"/>
  <c r="C6470" i="8"/>
  <c r="C6471" i="8"/>
  <c r="C6472" i="8"/>
  <c r="C6473" i="8"/>
  <c r="C6474" i="8"/>
  <c r="C6475" i="8"/>
  <c r="C6476" i="8"/>
  <c r="C6477" i="8"/>
  <c r="C6478" i="8"/>
  <c r="C6479" i="8"/>
  <c r="C6480" i="8"/>
  <c r="C6481" i="8"/>
  <c r="C6482" i="8"/>
  <c r="C6483" i="8"/>
  <c r="C6484" i="8"/>
  <c r="C6485" i="8"/>
  <c r="C6486" i="8"/>
  <c r="C6487" i="8"/>
  <c r="C6488" i="8"/>
  <c r="C6489" i="8"/>
  <c r="C6490" i="8"/>
  <c r="C6491" i="8"/>
  <c r="C6492" i="8"/>
  <c r="C6493" i="8"/>
  <c r="C6494" i="8"/>
  <c r="C6495" i="8"/>
  <c r="C6496" i="8"/>
  <c r="C6497" i="8"/>
  <c r="C6498" i="8"/>
  <c r="C6499" i="8"/>
  <c r="C6500" i="8"/>
  <c r="C6501" i="8"/>
  <c r="C6502" i="8"/>
  <c r="C6503" i="8"/>
  <c r="C6504" i="8"/>
  <c r="C6505" i="8"/>
  <c r="C6506" i="8"/>
  <c r="C6507" i="8"/>
  <c r="C6508" i="8"/>
  <c r="C6509" i="8"/>
  <c r="C6510" i="8"/>
  <c r="C6511" i="8"/>
  <c r="C6512" i="8"/>
  <c r="C6513" i="8"/>
  <c r="C6514" i="8"/>
  <c r="C6515" i="8"/>
  <c r="C6516" i="8"/>
  <c r="C6517" i="8"/>
  <c r="C6518" i="8"/>
  <c r="C6519" i="8"/>
  <c r="C6520" i="8"/>
  <c r="C6521" i="8"/>
  <c r="C6522" i="8"/>
  <c r="C6523" i="8"/>
  <c r="C6524" i="8"/>
  <c r="C6525" i="8"/>
  <c r="C6526" i="8"/>
  <c r="C6527" i="8"/>
  <c r="C6528" i="8"/>
  <c r="C6529" i="8"/>
  <c r="C6530" i="8"/>
  <c r="C6531" i="8"/>
  <c r="C6532" i="8"/>
  <c r="C6533" i="8"/>
  <c r="C6534" i="8"/>
  <c r="C6535" i="8"/>
  <c r="C6536" i="8"/>
  <c r="C6537" i="8"/>
  <c r="C6538" i="8"/>
  <c r="C6539" i="8"/>
  <c r="C6540" i="8"/>
  <c r="C6541" i="8"/>
  <c r="C6542" i="8"/>
  <c r="C6543" i="8"/>
  <c r="C6544" i="8"/>
  <c r="C6545" i="8"/>
  <c r="C6546" i="8"/>
  <c r="C6547" i="8"/>
  <c r="C6548" i="8"/>
  <c r="C6549" i="8"/>
  <c r="C6550" i="8"/>
  <c r="C6551" i="8"/>
  <c r="C6552" i="8"/>
  <c r="C6553" i="8"/>
  <c r="C6554" i="8"/>
  <c r="C6555" i="8"/>
  <c r="C6556" i="8"/>
  <c r="C6557" i="8"/>
  <c r="C6558" i="8"/>
  <c r="C6559" i="8"/>
  <c r="C6560" i="8"/>
  <c r="C6561" i="8"/>
  <c r="C6562" i="8"/>
  <c r="C6563" i="8"/>
  <c r="C6564" i="8"/>
  <c r="C6565" i="8"/>
  <c r="C6566" i="8"/>
  <c r="C6567" i="8"/>
  <c r="C6568" i="8"/>
  <c r="C6569" i="8"/>
  <c r="C6570" i="8"/>
  <c r="C6571" i="8"/>
  <c r="C6572" i="8"/>
  <c r="C6573" i="8"/>
  <c r="C6574" i="8"/>
  <c r="C6575" i="8"/>
  <c r="C6576" i="8"/>
  <c r="C6577" i="8"/>
  <c r="C6578" i="8"/>
  <c r="C6579" i="8"/>
  <c r="C6580" i="8"/>
  <c r="C6581" i="8"/>
  <c r="C6582" i="8"/>
  <c r="C6583" i="8"/>
  <c r="C6584" i="8"/>
  <c r="C6585" i="8"/>
  <c r="C6586" i="8"/>
  <c r="C6587" i="8"/>
  <c r="C6588" i="8"/>
  <c r="C6589" i="8"/>
  <c r="C6590" i="8"/>
  <c r="C6591" i="8"/>
  <c r="C6592" i="8"/>
  <c r="C6593" i="8"/>
  <c r="C6594" i="8"/>
  <c r="C6595" i="8"/>
  <c r="C6596" i="8"/>
  <c r="C6597" i="8"/>
  <c r="C6598" i="8"/>
  <c r="C6599" i="8"/>
  <c r="C6600" i="8"/>
  <c r="C6601" i="8"/>
  <c r="C6602" i="8"/>
  <c r="C6603" i="8"/>
  <c r="C6604" i="8"/>
  <c r="C6605" i="8"/>
  <c r="C6606" i="8"/>
  <c r="C6607" i="8"/>
  <c r="C6608" i="8"/>
  <c r="C6609" i="8"/>
  <c r="C6610" i="8"/>
  <c r="C6611" i="8"/>
  <c r="C6612" i="8"/>
  <c r="C6613" i="8"/>
  <c r="C6614" i="8"/>
  <c r="C6615" i="8"/>
  <c r="C6616" i="8"/>
  <c r="C6617" i="8"/>
  <c r="C6618" i="8"/>
  <c r="C6619" i="8"/>
  <c r="C6620" i="8"/>
  <c r="C6621" i="8"/>
  <c r="C6622" i="8"/>
  <c r="C6623" i="8"/>
  <c r="C6624" i="8"/>
  <c r="C6625" i="8"/>
  <c r="C6626" i="8"/>
  <c r="C6627" i="8"/>
  <c r="C6628" i="8"/>
  <c r="C6629" i="8"/>
  <c r="C6630" i="8"/>
  <c r="C6631" i="8"/>
  <c r="C6632" i="8"/>
  <c r="C6633" i="8"/>
  <c r="C6634" i="8"/>
  <c r="C6635" i="8"/>
  <c r="C6636" i="8"/>
  <c r="C6637" i="8"/>
  <c r="C6638" i="8"/>
  <c r="C6639" i="8"/>
  <c r="C6640" i="8"/>
  <c r="C6641" i="8"/>
  <c r="C6642" i="8"/>
  <c r="C6643" i="8"/>
  <c r="C6644" i="8"/>
  <c r="C6645" i="8"/>
  <c r="C6646" i="8"/>
  <c r="C6647" i="8"/>
  <c r="C6648" i="8"/>
  <c r="C6649" i="8"/>
  <c r="C6650" i="8"/>
  <c r="C6651" i="8"/>
  <c r="C6652" i="8"/>
  <c r="C6653" i="8"/>
  <c r="C6654" i="8"/>
  <c r="C6655" i="8"/>
  <c r="C6656" i="8"/>
  <c r="C6657" i="8"/>
  <c r="C6658" i="8"/>
  <c r="C6659" i="8"/>
  <c r="C6660" i="8"/>
  <c r="C6661" i="8"/>
  <c r="C6662" i="8"/>
  <c r="C6663" i="8"/>
  <c r="C6664" i="8"/>
  <c r="C6665" i="8"/>
  <c r="C6666" i="8"/>
  <c r="C6667" i="8"/>
  <c r="C6668" i="8"/>
  <c r="C6669" i="8"/>
  <c r="C6670" i="8"/>
  <c r="C6671" i="8"/>
  <c r="C6672" i="8"/>
  <c r="C6673" i="8"/>
  <c r="C6674" i="8"/>
  <c r="C6675" i="8"/>
  <c r="C6676" i="8"/>
  <c r="C6677" i="8"/>
  <c r="C6678" i="8"/>
  <c r="C6679" i="8"/>
  <c r="C6680" i="8"/>
  <c r="C6681" i="8"/>
  <c r="C6682" i="8"/>
  <c r="C6683" i="8"/>
  <c r="C6684" i="8"/>
  <c r="C6685" i="8"/>
  <c r="C6686" i="8"/>
  <c r="C6687" i="8"/>
  <c r="C6688" i="8"/>
  <c r="C6689" i="8"/>
  <c r="C6690" i="8"/>
  <c r="C6691" i="8"/>
  <c r="C6692" i="8"/>
  <c r="C6693" i="8"/>
  <c r="C6694" i="8"/>
  <c r="C6695" i="8"/>
  <c r="C6696" i="8"/>
  <c r="C6697" i="8"/>
  <c r="C6698" i="8"/>
  <c r="C6699" i="8"/>
  <c r="C6700" i="8"/>
  <c r="C6701" i="8"/>
  <c r="C6702" i="8"/>
  <c r="C6703" i="8"/>
  <c r="C6704" i="8"/>
  <c r="C6705" i="8"/>
  <c r="C6706" i="8"/>
  <c r="C6707" i="8"/>
  <c r="C6708" i="8"/>
  <c r="C6709" i="8"/>
  <c r="C6710" i="8"/>
  <c r="C6711" i="8"/>
  <c r="C6712" i="8"/>
  <c r="C6713" i="8"/>
  <c r="C6714" i="8"/>
  <c r="C6715" i="8"/>
  <c r="C6716" i="8"/>
  <c r="C6717" i="8"/>
  <c r="C6718" i="8"/>
  <c r="C6719" i="8"/>
  <c r="C6720" i="8"/>
  <c r="C6721" i="8"/>
  <c r="C6722" i="8"/>
  <c r="C6723" i="8"/>
  <c r="C6724" i="8"/>
  <c r="C6725" i="8"/>
  <c r="C6726" i="8"/>
  <c r="C6727" i="8"/>
  <c r="C6728" i="8"/>
  <c r="C6729" i="8"/>
  <c r="C6730" i="8"/>
  <c r="C6731" i="8"/>
  <c r="C6732" i="8"/>
  <c r="C6733" i="8"/>
  <c r="C6734" i="8"/>
  <c r="C6735" i="8"/>
  <c r="C6736" i="8"/>
  <c r="C6737" i="8"/>
  <c r="C6738" i="8"/>
  <c r="C6739" i="8"/>
  <c r="C6740" i="8"/>
  <c r="C6741" i="8"/>
  <c r="C6742" i="8"/>
  <c r="C6743" i="8"/>
  <c r="C6744" i="8"/>
  <c r="C6745" i="8"/>
  <c r="C6746" i="8"/>
  <c r="C6747" i="8"/>
  <c r="C6748" i="8"/>
  <c r="C6749" i="8"/>
  <c r="C6750" i="8"/>
  <c r="C6751" i="8"/>
  <c r="C6752" i="8"/>
  <c r="C6753" i="8"/>
  <c r="C6754" i="8"/>
  <c r="C6755" i="8"/>
  <c r="C6756" i="8"/>
  <c r="C6757" i="8"/>
  <c r="C6758" i="8"/>
  <c r="C6759" i="8"/>
  <c r="C6760" i="8"/>
  <c r="C6761" i="8"/>
  <c r="C6762" i="8"/>
  <c r="C6763" i="8"/>
  <c r="C6764" i="8"/>
  <c r="C6765" i="8"/>
  <c r="C6766" i="8"/>
  <c r="C6767" i="8"/>
  <c r="C6768" i="8"/>
  <c r="C6769" i="8"/>
  <c r="C6770" i="8"/>
  <c r="C6771" i="8"/>
  <c r="C6772" i="8"/>
  <c r="C6773" i="8"/>
  <c r="C6774" i="8"/>
  <c r="C6775" i="8"/>
  <c r="C6776" i="8"/>
  <c r="C6777" i="8"/>
  <c r="C6778" i="8"/>
  <c r="C6779" i="8"/>
  <c r="C6780" i="8"/>
  <c r="C6781" i="8"/>
  <c r="C6782" i="8"/>
  <c r="C6783" i="8"/>
  <c r="C6784" i="8"/>
  <c r="C6785" i="8"/>
  <c r="C6786" i="8"/>
  <c r="C6787" i="8"/>
  <c r="C6788" i="8"/>
  <c r="C6789" i="8"/>
  <c r="C6790" i="8"/>
  <c r="C6791" i="8"/>
  <c r="C6792" i="8"/>
  <c r="C6793" i="8"/>
  <c r="C6794" i="8"/>
  <c r="C6795" i="8"/>
  <c r="C6796" i="8"/>
  <c r="C6797" i="8"/>
  <c r="C6798" i="8"/>
  <c r="C6799" i="8"/>
  <c r="C6800" i="8"/>
  <c r="C6801" i="8"/>
  <c r="C6802" i="8"/>
  <c r="C6803" i="8"/>
  <c r="C6804" i="8"/>
  <c r="C6805" i="8"/>
  <c r="C6806" i="8"/>
  <c r="C6807" i="8"/>
  <c r="C6808" i="8"/>
  <c r="C6809" i="8"/>
  <c r="C6810" i="8"/>
  <c r="C6811" i="8"/>
  <c r="C6812" i="8"/>
  <c r="C6813" i="8"/>
  <c r="C6814" i="8"/>
  <c r="C6815" i="8"/>
  <c r="C6816" i="8"/>
  <c r="C6817" i="8"/>
  <c r="C6818" i="8"/>
  <c r="C6819" i="8"/>
  <c r="C6820" i="8"/>
  <c r="C6821" i="8"/>
  <c r="C6822" i="8"/>
  <c r="C6823" i="8"/>
  <c r="C6824" i="8"/>
  <c r="C6825" i="8"/>
  <c r="C6826" i="8"/>
  <c r="C6827" i="8"/>
  <c r="C6828" i="8"/>
  <c r="C6829" i="8"/>
  <c r="C6830" i="8"/>
  <c r="C6831" i="8"/>
  <c r="C6832" i="8"/>
  <c r="C6833" i="8"/>
  <c r="C6834" i="8"/>
  <c r="C6835" i="8"/>
  <c r="C6836" i="8"/>
  <c r="C6837" i="8"/>
  <c r="C6838" i="8"/>
  <c r="C6839" i="8"/>
  <c r="C6840" i="8"/>
  <c r="C6841" i="8"/>
  <c r="C6842" i="8"/>
  <c r="C6843" i="8"/>
  <c r="C6844" i="8"/>
  <c r="C6845" i="8"/>
  <c r="C6846" i="8"/>
  <c r="C6847" i="8"/>
  <c r="C6848" i="8"/>
  <c r="C6849" i="8"/>
  <c r="C6850" i="8"/>
  <c r="C6851" i="8"/>
  <c r="C6852" i="8"/>
  <c r="C6853" i="8"/>
  <c r="C6854" i="8"/>
  <c r="C6855" i="8"/>
  <c r="C6856" i="8"/>
  <c r="C6857" i="8"/>
  <c r="C6858" i="8"/>
  <c r="C6859" i="8"/>
  <c r="C6860" i="8"/>
  <c r="C6861" i="8"/>
  <c r="C6862" i="8"/>
  <c r="C6863" i="8"/>
  <c r="C6864" i="8"/>
  <c r="C6865" i="8"/>
  <c r="C6866" i="8"/>
  <c r="C6867" i="8"/>
  <c r="C6868" i="8"/>
  <c r="C6869" i="8"/>
  <c r="C6870" i="8"/>
  <c r="C6871" i="8"/>
  <c r="C6872" i="8"/>
  <c r="C6873" i="8"/>
  <c r="C6874" i="8"/>
  <c r="C6875" i="8"/>
  <c r="C6876" i="8"/>
  <c r="C6877" i="8"/>
  <c r="C6878" i="8"/>
  <c r="C6879" i="8"/>
  <c r="C6880" i="8"/>
  <c r="C6881" i="8"/>
  <c r="C6882" i="8"/>
  <c r="C6883" i="8"/>
  <c r="C6884" i="8"/>
  <c r="C6885" i="8"/>
  <c r="C6886" i="8"/>
  <c r="C6887" i="8"/>
  <c r="C6888" i="8"/>
  <c r="C6889" i="8"/>
  <c r="C6890" i="8"/>
  <c r="C6891" i="8"/>
  <c r="C6892" i="8"/>
  <c r="C6893" i="8"/>
  <c r="C6894" i="8"/>
  <c r="C6895" i="8"/>
  <c r="C6896" i="8"/>
  <c r="C6897" i="8"/>
  <c r="C6898" i="8"/>
  <c r="C6899" i="8"/>
  <c r="C6900" i="8"/>
  <c r="C6901" i="8"/>
  <c r="C6902" i="8"/>
  <c r="C6903" i="8"/>
  <c r="C6904" i="8"/>
  <c r="C6905" i="8"/>
  <c r="C6906" i="8"/>
  <c r="C6907" i="8"/>
  <c r="C6908" i="8"/>
  <c r="C6909" i="8"/>
  <c r="C6910" i="8"/>
  <c r="C6911" i="8"/>
  <c r="C6912" i="8"/>
  <c r="C6913" i="8"/>
  <c r="C6914" i="8"/>
  <c r="C6915" i="8"/>
  <c r="C6916" i="8"/>
  <c r="C6917" i="8"/>
  <c r="C6918" i="8"/>
  <c r="C6919" i="8"/>
  <c r="C6920" i="8"/>
  <c r="C6921" i="8"/>
  <c r="C6922" i="8"/>
  <c r="C6923" i="8"/>
  <c r="C6924" i="8"/>
  <c r="C6925" i="8"/>
  <c r="C6926" i="8"/>
  <c r="C6927" i="8"/>
  <c r="C6928" i="8"/>
  <c r="C6929" i="8"/>
  <c r="C6930" i="8"/>
  <c r="C6931" i="8"/>
  <c r="C6932" i="8"/>
  <c r="C6933" i="8"/>
  <c r="C6934" i="8"/>
  <c r="C6935" i="8"/>
  <c r="C6936" i="8"/>
  <c r="C6937" i="8"/>
  <c r="C6938" i="8"/>
  <c r="C6939" i="8"/>
  <c r="C6940" i="8"/>
  <c r="C6941" i="8"/>
  <c r="C6942" i="8"/>
  <c r="C6943" i="8"/>
  <c r="C6944" i="8"/>
  <c r="C6945" i="8"/>
  <c r="C6946" i="8"/>
  <c r="C6947" i="8"/>
  <c r="C6948" i="8"/>
  <c r="C6949" i="8"/>
  <c r="C6950" i="8"/>
  <c r="C6951" i="8"/>
  <c r="C6952" i="8"/>
  <c r="C6953" i="8"/>
  <c r="C6954" i="8"/>
  <c r="C6955" i="8"/>
  <c r="C6956" i="8"/>
  <c r="C6957" i="8"/>
  <c r="C6958" i="8"/>
  <c r="C6959" i="8"/>
  <c r="C6960" i="8"/>
  <c r="C6961" i="8"/>
  <c r="C6962" i="8"/>
  <c r="C6963" i="8"/>
  <c r="C6964" i="8"/>
  <c r="C6965" i="8"/>
  <c r="C6966" i="8"/>
  <c r="C6967" i="8"/>
  <c r="C6968" i="8"/>
  <c r="C6969" i="8"/>
  <c r="C6970" i="8"/>
  <c r="C6971" i="8"/>
  <c r="C6972" i="8"/>
  <c r="C6973" i="8"/>
  <c r="C6974" i="8"/>
  <c r="C6975" i="8"/>
  <c r="C6976" i="8"/>
  <c r="C6977" i="8"/>
  <c r="C6978" i="8"/>
  <c r="C6979" i="8"/>
  <c r="C6980" i="8"/>
  <c r="C6981" i="8"/>
  <c r="C6982" i="8"/>
  <c r="C6983" i="8"/>
  <c r="C6984" i="8"/>
  <c r="C6985" i="8"/>
  <c r="C6986" i="8"/>
  <c r="C6987" i="8"/>
  <c r="C6988" i="8"/>
  <c r="C6989" i="8"/>
  <c r="C6990" i="8"/>
  <c r="C6991" i="8"/>
  <c r="C6992" i="8"/>
  <c r="C6993" i="8"/>
  <c r="C6994" i="8"/>
  <c r="C6995" i="8"/>
  <c r="C6996" i="8"/>
  <c r="C6997" i="8"/>
  <c r="C6998" i="8"/>
  <c r="C6999" i="8"/>
  <c r="C7000" i="8"/>
  <c r="C7001" i="8"/>
  <c r="C7002" i="8"/>
  <c r="C7003" i="8"/>
  <c r="C7004" i="8"/>
  <c r="C7005" i="8"/>
  <c r="C7006" i="8"/>
  <c r="C7007" i="8"/>
  <c r="C7008" i="8"/>
  <c r="C7009" i="8"/>
  <c r="C7010" i="8"/>
  <c r="C7011" i="8"/>
  <c r="C7012" i="8"/>
  <c r="C7013" i="8"/>
  <c r="C7014" i="8"/>
  <c r="C7015" i="8"/>
  <c r="C7016" i="8"/>
  <c r="C7017" i="8"/>
  <c r="C7018" i="8"/>
  <c r="C7019" i="8"/>
  <c r="C7020" i="8"/>
  <c r="C7021" i="8"/>
  <c r="C7022" i="8"/>
  <c r="C7023" i="8"/>
  <c r="C7024" i="8"/>
  <c r="C7025" i="8"/>
  <c r="C7026" i="8"/>
  <c r="C7027" i="8"/>
  <c r="C7028" i="8"/>
  <c r="C7029" i="8"/>
  <c r="C7030" i="8"/>
  <c r="C7031" i="8"/>
  <c r="C7032" i="8"/>
  <c r="C7033" i="8"/>
  <c r="C7034" i="8"/>
  <c r="C7035" i="8"/>
  <c r="C7036" i="8"/>
  <c r="C7037" i="8"/>
  <c r="C7038" i="8"/>
  <c r="C7039" i="8"/>
  <c r="C7040" i="8"/>
  <c r="C7041" i="8"/>
  <c r="C7042" i="8"/>
  <c r="C7043" i="8"/>
  <c r="C7044" i="8"/>
  <c r="C7045" i="8"/>
  <c r="C7046" i="8"/>
  <c r="C7047" i="8"/>
  <c r="C7048" i="8"/>
  <c r="C7049" i="8"/>
  <c r="C7050" i="8"/>
  <c r="C7051" i="8"/>
  <c r="C7052" i="8"/>
  <c r="C7053" i="8"/>
  <c r="C7054" i="8"/>
  <c r="C7055" i="8"/>
  <c r="C7056" i="8"/>
  <c r="C7057" i="8"/>
  <c r="C7058" i="8"/>
  <c r="C7059" i="8"/>
  <c r="C7060" i="8"/>
  <c r="C7061" i="8"/>
  <c r="C7062" i="8"/>
  <c r="C7063" i="8"/>
  <c r="C7064" i="8"/>
  <c r="C7065" i="8"/>
  <c r="C7066" i="8"/>
  <c r="C7067" i="8"/>
  <c r="C7068" i="8"/>
  <c r="C7069" i="8"/>
  <c r="C7070" i="8"/>
  <c r="C7071" i="8"/>
  <c r="C7072" i="8"/>
  <c r="C7073" i="8"/>
  <c r="C7074" i="8"/>
  <c r="C7075" i="8"/>
  <c r="C7076" i="8"/>
  <c r="C7077" i="8"/>
  <c r="C7078" i="8"/>
  <c r="C7079" i="8"/>
  <c r="C7080" i="8"/>
  <c r="C7081" i="8"/>
  <c r="C7082" i="8"/>
  <c r="C7083" i="8"/>
  <c r="C7084" i="8"/>
  <c r="C7085" i="8"/>
  <c r="C7086" i="8"/>
  <c r="C7087" i="8"/>
  <c r="C7088" i="8"/>
  <c r="C7089" i="8"/>
  <c r="C7090" i="8"/>
  <c r="C7091" i="8"/>
  <c r="C7092" i="8"/>
  <c r="C7093" i="8"/>
  <c r="C7094" i="8"/>
  <c r="C7095" i="8"/>
  <c r="C7096" i="8"/>
  <c r="C7097" i="8"/>
  <c r="C7098" i="8"/>
  <c r="C7099" i="8"/>
  <c r="C7100" i="8"/>
  <c r="C7101" i="8"/>
  <c r="C7102" i="8"/>
  <c r="C7103" i="8"/>
  <c r="C7104" i="8"/>
  <c r="C7105" i="8"/>
  <c r="C7106" i="8"/>
  <c r="C7107" i="8"/>
  <c r="C7108" i="8"/>
  <c r="C7109" i="8"/>
  <c r="C7110" i="8"/>
  <c r="C7111" i="8"/>
  <c r="C7112" i="8"/>
  <c r="C7113" i="8"/>
  <c r="C7114" i="8"/>
  <c r="C7115" i="8"/>
  <c r="C7116" i="8"/>
  <c r="C7117" i="8"/>
  <c r="C7118" i="8"/>
  <c r="C7119" i="8"/>
  <c r="C7120" i="8"/>
  <c r="C7121" i="8"/>
  <c r="C7122" i="8"/>
  <c r="C7123" i="8"/>
  <c r="C7124" i="8"/>
  <c r="C7125" i="8"/>
  <c r="C7126" i="8"/>
  <c r="C7127" i="8"/>
  <c r="C7128" i="8"/>
  <c r="C7129" i="8"/>
  <c r="C7130" i="8"/>
  <c r="C7131" i="8"/>
  <c r="C7132" i="8"/>
  <c r="C7133" i="8"/>
  <c r="C7134" i="8"/>
  <c r="C7135" i="8"/>
  <c r="C7136" i="8"/>
  <c r="C7137" i="8"/>
  <c r="C7138" i="8"/>
  <c r="C7139" i="8"/>
  <c r="C7140" i="8"/>
  <c r="C7141" i="8"/>
  <c r="C7142" i="8"/>
  <c r="C7143" i="8"/>
  <c r="C7144" i="8"/>
  <c r="C7145" i="8"/>
  <c r="C7146" i="8"/>
  <c r="C7147" i="8"/>
  <c r="C7148" i="8"/>
  <c r="C7149" i="8"/>
  <c r="C7150" i="8"/>
  <c r="C7151" i="8"/>
  <c r="C7152" i="8"/>
  <c r="C7153" i="8"/>
  <c r="C7154" i="8"/>
  <c r="C7155" i="8"/>
  <c r="C7156" i="8"/>
  <c r="C7157" i="8"/>
  <c r="C7158" i="8"/>
  <c r="C7159" i="8"/>
  <c r="C7160" i="8"/>
  <c r="C7161" i="8"/>
  <c r="C7162" i="8"/>
  <c r="C7163" i="8"/>
  <c r="C7164" i="8"/>
  <c r="C7165" i="8"/>
  <c r="C7166" i="8"/>
  <c r="C7167" i="8"/>
  <c r="C7168" i="8"/>
  <c r="C7169" i="8"/>
  <c r="C7170" i="8"/>
  <c r="C7171" i="8"/>
  <c r="C7172" i="8"/>
  <c r="C7173" i="8"/>
  <c r="C7174" i="8"/>
  <c r="C7175" i="8"/>
  <c r="C7176" i="8"/>
  <c r="C7177" i="8"/>
  <c r="C7178" i="8"/>
  <c r="C7179" i="8"/>
  <c r="C7180" i="8"/>
  <c r="C7181" i="8"/>
  <c r="C7182" i="8"/>
  <c r="C7183" i="8"/>
  <c r="C7184" i="8"/>
  <c r="C7185" i="8"/>
  <c r="C7186" i="8"/>
  <c r="C7187" i="8"/>
  <c r="C7188" i="8"/>
  <c r="C7189" i="8"/>
  <c r="C7190" i="8"/>
  <c r="C7191" i="8"/>
  <c r="C7192" i="8"/>
  <c r="C7193" i="8"/>
  <c r="C7194" i="8"/>
  <c r="C7195" i="8"/>
  <c r="C7196" i="8"/>
  <c r="C7197" i="8"/>
  <c r="C7198" i="8"/>
  <c r="C7199" i="8"/>
  <c r="C7200" i="8"/>
  <c r="C7201" i="8"/>
  <c r="C7202" i="8"/>
  <c r="C7203" i="8"/>
  <c r="C7204" i="8"/>
  <c r="C7205" i="8"/>
  <c r="C7206" i="8"/>
  <c r="C7207" i="8"/>
  <c r="C7208" i="8"/>
  <c r="C7209" i="8"/>
  <c r="C7210" i="8"/>
  <c r="C7211" i="8"/>
  <c r="C7212" i="8"/>
  <c r="C7213" i="8"/>
  <c r="C7214" i="8"/>
  <c r="C7215" i="8"/>
  <c r="C7216" i="8"/>
  <c r="C7217" i="8"/>
  <c r="C7218" i="8"/>
  <c r="C7219" i="8"/>
  <c r="C7220" i="8"/>
  <c r="C7221" i="8"/>
  <c r="C7222" i="8"/>
  <c r="C7223" i="8"/>
  <c r="C7224" i="8"/>
  <c r="C7225" i="8"/>
  <c r="C7226" i="8"/>
  <c r="C7227" i="8"/>
  <c r="C7228" i="8"/>
  <c r="C7229" i="8"/>
  <c r="C7230" i="8"/>
  <c r="C7231" i="8"/>
  <c r="C7232" i="8"/>
  <c r="C7233" i="8"/>
  <c r="C7234" i="8"/>
  <c r="C7235" i="8"/>
  <c r="C7236" i="8"/>
  <c r="C7237" i="8"/>
  <c r="C7238" i="8"/>
  <c r="C7239" i="8"/>
  <c r="C7240" i="8"/>
  <c r="C7241" i="8"/>
  <c r="C7242" i="8"/>
  <c r="C7243" i="8"/>
  <c r="C7244" i="8"/>
  <c r="C7245" i="8"/>
  <c r="C7246" i="8"/>
  <c r="C7247" i="8"/>
  <c r="C7248" i="8"/>
  <c r="C7249" i="8"/>
  <c r="C7250" i="8"/>
  <c r="C7251" i="8"/>
  <c r="C7252" i="8"/>
  <c r="C7253" i="8"/>
  <c r="C7254" i="8"/>
  <c r="C7255" i="8"/>
  <c r="C7256" i="8"/>
  <c r="C7257" i="8"/>
  <c r="C7258" i="8"/>
  <c r="C7259" i="8"/>
  <c r="C7260" i="8"/>
  <c r="C7261" i="8"/>
  <c r="C7262" i="8"/>
  <c r="C7263" i="8"/>
  <c r="C7264" i="8"/>
  <c r="C7265" i="8"/>
  <c r="C7266" i="8"/>
  <c r="C7267" i="8"/>
  <c r="C7268" i="8"/>
  <c r="C7269" i="8"/>
  <c r="C7270" i="8"/>
  <c r="C7271" i="8"/>
  <c r="C7272" i="8"/>
  <c r="C7273" i="8"/>
  <c r="C7274" i="8"/>
  <c r="C7275" i="8"/>
  <c r="C7276" i="8"/>
  <c r="C7277" i="8"/>
  <c r="C7278" i="8"/>
  <c r="C7279" i="8"/>
  <c r="C7280" i="8"/>
  <c r="C7281" i="8"/>
  <c r="C7282" i="8"/>
  <c r="C7283" i="8"/>
  <c r="C7284" i="8"/>
  <c r="C7285" i="8"/>
  <c r="C7286" i="8"/>
  <c r="C7287" i="8"/>
  <c r="C7288" i="8"/>
  <c r="C7289" i="8"/>
  <c r="C7290" i="8"/>
  <c r="C7291" i="8"/>
  <c r="C7292" i="8"/>
  <c r="C7293" i="8"/>
  <c r="C7294" i="8"/>
  <c r="C7295" i="8"/>
  <c r="C7296" i="8"/>
  <c r="C7297" i="8"/>
  <c r="C7298" i="8"/>
  <c r="C7299" i="8"/>
  <c r="C7300" i="8"/>
  <c r="C7301" i="8"/>
  <c r="C7302" i="8"/>
  <c r="C7303" i="8"/>
  <c r="C7304" i="8"/>
  <c r="C7305" i="8"/>
  <c r="C7306" i="8"/>
  <c r="C7307" i="8"/>
  <c r="C7308" i="8"/>
  <c r="C7309" i="8"/>
  <c r="C7310" i="8"/>
  <c r="C7311" i="8"/>
  <c r="C7312" i="8"/>
  <c r="C7313" i="8"/>
  <c r="C7314" i="8"/>
  <c r="C7315" i="8"/>
  <c r="C7316" i="8"/>
  <c r="C7317" i="8"/>
  <c r="C7318" i="8"/>
  <c r="C7319" i="8"/>
  <c r="C7320" i="8"/>
  <c r="C7321" i="8"/>
  <c r="C7322" i="8"/>
  <c r="C7323" i="8"/>
  <c r="C7324" i="8"/>
  <c r="C7325" i="8"/>
  <c r="C7326" i="8"/>
  <c r="C7327" i="8"/>
  <c r="C7328" i="8"/>
  <c r="C7329" i="8"/>
  <c r="C7330" i="8"/>
  <c r="C7331" i="8"/>
  <c r="C7332" i="8"/>
  <c r="C7333" i="8"/>
  <c r="C7334" i="8"/>
  <c r="C7335" i="8"/>
  <c r="C7336" i="8"/>
  <c r="C7337" i="8"/>
  <c r="C7338" i="8"/>
  <c r="C7339" i="8"/>
  <c r="C7340" i="8"/>
  <c r="C7341" i="8"/>
  <c r="C7342" i="8"/>
  <c r="C7343" i="8"/>
  <c r="C7344" i="8"/>
  <c r="C7345" i="8"/>
  <c r="C7346" i="8"/>
  <c r="C7347" i="8"/>
  <c r="C7348" i="8"/>
  <c r="C7349" i="8"/>
  <c r="C7350" i="8"/>
  <c r="C7351" i="8"/>
  <c r="C7352" i="8"/>
  <c r="C7353" i="8"/>
  <c r="C7354" i="8"/>
  <c r="C7355" i="8"/>
  <c r="C7356" i="8"/>
  <c r="C7357" i="8"/>
  <c r="C7358" i="8"/>
  <c r="C7359" i="8"/>
  <c r="C7360" i="8"/>
  <c r="C7361" i="8"/>
  <c r="C7362" i="8"/>
  <c r="C7363" i="8"/>
  <c r="C7364" i="8"/>
  <c r="C7365" i="8"/>
  <c r="C7366" i="8"/>
  <c r="C7367" i="8"/>
  <c r="C7368" i="8"/>
  <c r="C7369" i="8"/>
  <c r="C7370" i="8"/>
  <c r="C7371" i="8"/>
  <c r="C7372" i="8"/>
  <c r="C7373" i="8"/>
  <c r="C7374" i="8"/>
  <c r="C7375" i="8"/>
  <c r="C7376" i="8"/>
  <c r="C7377" i="8"/>
  <c r="C7378" i="8"/>
  <c r="C7379" i="8"/>
  <c r="C7380" i="8"/>
  <c r="C7381" i="8"/>
  <c r="C7382" i="8"/>
  <c r="C7383" i="8"/>
  <c r="C7384" i="8"/>
  <c r="C7385" i="8"/>
  <c r="C7386" i="8"/>
  <c r="C7387" i="8"/>
  <c r="C7388" i="8"/>
  <c r="C7389" i="8"/>
  <c r="C7390" i="8"/>
  <c r="C7391" i="8"/>
  <c r="C7392" i="8"/>
  <c r="C7393" i="8"/>
  <c r="C7394" i="8"/>
  <c r="C7395" i="8"/>
  <c r="C7396" i="8"/>
  <c r="C7397" i="8"/>
  <c r="C7398" i="8"/>
  <c r="C7399" i="8"/>
  <c r="C7400" i="8"/>
  <c r="C7401" i="8"/>
  <c r="C7402" i="8"/>
  <c r="C7403" i="8"/>
  <c r="C7404" i="8"/>
  <c r="C7405" i="8"/>
  <c r="C7406" i="8"/>
  <c r="C7407" i="8"/>
  <c r="C7408" i="8"/>
  <c r="C7409" i="8"/>
  <c r="C7410" i="8"/>
  <c r="C7411" i="8"/>
  <c r="C7412" i="8"/>
  <c r="C7413" i="8"/>
  <c r="C7414" i="8"/>
  <c r="C7415" i="8"/>
  <c r="C7416" i="8"/>
  <c r="C7417" i="8"/>
  <c r="C7418" i="8"/>
  <c r="C7419" i="8"/>
  <c r="C7420" i="8"/>
  <c r="C7421" i="8"/>
  <c r="C7422" i="8"/>
  <c r="C7423" i="8"/>
  <c r="C7424" i="8"/>
  <c r="C7425" i="8"/>
  <c r="C7426" i="8"/>
  <c r="C7427" i="8"/>
  <c r="C7428" i="8"/>
  <c r="C7429" i="8"/>
  <c r="C7430" i="8"/>
  <c r="C7431" i="8"/>
  <c r="C7432" i="8"/>
  <c r="C7433" i="8"/>
  <c r="C7434" i="8"/>
  <c r="C7435" i="8"/>
  <c r="C7436" i="8"/>
  <c r="C7437" i="8"/>
  <c r="C7438" i="8"/>
  <c r="C7439" i="8"/>
  <c r="C7440" i="8"/>
  <c r="C7441" i="8"/>
  <c r="C7442" i="8"/>
  <c r="C7443" i="8"/>
  <c r="C7444" i="8"/>
  <c r="C7445" i="8"/>
  <c r="C7446" i="8"/>
  <c r="C7447" i="8"/>
  <c r="C7448" i="8"/>
  <c r="C7449" i="8"/>
  <c r="C7450" i="8"/>
  <c r="C7451" i="8"/>
  <c r="C7452" i="8"/>
  <c r="C7453" i="8"/>
  <c r="C7454" i="8"/>
  <c r="C7455" i="8"/>
  <c r="C7456" i="8"/>
  <c r="C7457" i="8"/>
  <c r="C7458" i="8"/>
  <c r="C7459" i="8"/>
  <c r="C7460" i="8"/>
  <c r="C7461" i="8"/>
  <c r="C7462" i="8"/>
  <c r="C7463" i="8"/>
  <c r="C7464" i="8"/>
  <c r="C7465" i="8"/>
  <c r="C7466" i="8"/>
  <c r="C7467" i="8"/>
  <c r="C7468" i="8"/>
  <c r="C7469" i="8"/>
  <c r="C7470" i="8"/>
  <c r="C7471" i="8"/>
  <c r="C7472" i="8"/>
  <c r="C7473" i="8"/>
  <c r="C7474" i="8"/>
  <c r="C7475" i="8"/>
  <c r="C7476" i="8"/>
  <c r="C7477" i="8"/>
  <c r="C7478" i="8"/>
  <c r="C7479" i="8"/>
  <c r="C7480" i="8"/>
  <c r="C7481" i="8"/>
  <c r="C7482" i="8"/>
  <c r="C7483" i="8"/>
  <c r="C7484" i="8"/>
  <c r="C7485" i="8"/>
  <c r="C7486" i="8"/>
  <c r="C7487" i="8"/>
  <c r="C7488" i="8"/>
  <c r="C7489" i="8"/>
  <c r="C7490" i="8"/>
  <c r="C7491" i="8"/>
  <c r="C7492" i="8"/>
  <c r="C7493" i="8"/>
  <c r="C7494" i="8"/>
  <c r="C7495" i="8"/>
  <c r="C7496" i="8"/>
  <c r="C7497" i="8"/>
  <c r="C7498" i="8"/>
  <c r="C7499" i="8"/>
  <c r="C7500" i="8"/>
  <c r="C7501" i="8"/>
  <c r="C7502" i="8"/>
  <c r="C7503" i="8"/>
  <c r="C7504" i="8"/>
  <c r="C7505" i="8"/>
  <c r="C7506" i="8"/>
  <c r="C7507" i="8"/>
  <c r="C7508" i="8"/>
  <c r="C7509" i="8"/>
  <c r="C7510" i="8"/>
  <c r="C7511" i="8"/>
  <c r="C7512" i="8"/>
  <c r="C7513" i="8"/>
  <c r="C7514" i="8"/>
  <c r="C7515" i="8"/>
  <c r="C7516" i="8"/>
  <c r="C7517" i="8"/>
  <c r="C7518" i="8"/>
  <c r="C7519" i="8"/>
  <c r="C7520" i="8"/>
  <c r="C7521" i="8"/>
  <c r="C7522" i="8"/>
  <c r="C7523" i="8"/>
  <c r="C7524" i="8"/>
  <c r="C7525" i="8"/>
  <c r="C7526" i="8"/>
  <c r="C7527" i="8"/>
  <c r="C7528" i="8"/>
  <c r="C7529" i="8"/>
  <c r="C7530" i="8"/>
  <c r="C7531" i="8"/>
  <c r="C7532" i="8"/>
  <c r="C7533" i="8"/>
  <c r="C7534" i="8"/>
  <c r="C7535" i="8"/>
  <c r="C7536" i="8"/>
  <c r="C7537" i="8"/>
  <c r="C7538" i="8"/>
  <c r="C7539" i="8"/>
  <c r="C7540" i="8"/>
  <c r="C7541" i="8"/>
  <c r="C7542" i="8"/>
  <c r="C7543" i="8"/>
  <c r="C7544" i="8"/>
  <c r="C7545" i="8"/>
  <c r="C7546" i="8"/>
  <c r="C7547" i="8"/>
  <c r="C7548" i="8"/>
  <c r="C7549" i="8"/>
  <c r="C7550" i="8"/>
  <c r="C7551" i="8"/>
  <c r="C7552" i="8"/>
  <c r="C7553" i="8"/>
  <c r="C7554" i="8"/>
  <c r="C7555" i="8"/>
  <c r="C7556" i="8"/>
  <c r="C7557" i="8"/>
  <c r="C7558" i="8"/>
  <c r="C7559" i="8"/>
  <c r="C7560" i="8"/>
  <c r="C7561" i="8"/>
  <c r="C7562" i="8"/>
  <c r="C7563" i="8"/>
  <c r="C7564" i="8"/>
  <c r="C7565" i="8"/>
  <c r="C7566" i="8"/>
  <c r="C7567" i="8"/>
  <c r="C7568" i="8"/>
  <c r="C7569" i="8"/>
  <c r="C7570" i="8"/>
  <c r="C7571" i="8"/>
  <c r="C7572" i="8"/>
  <c r="C7573" i="8"/>
  <c r="C7574" i="8"/>
  <c r="C7575" i="8"/>
  <c r="C7576" i="8"/>
  <c r="C7577" i="8"/>
  <c r="C7578" i="8"/>
  <c r="C7579" i="8"/>
  <c r="C7580" i="8"/>
  <c r="C7581" i="8"/>
  <c r="C7582" i="8"/>
  <c r="C7583" i="8"/>
  <c r="C7584" i="8"/>
  <c r="C7585" i="8"/>
  <c r="C7586" i="8"/>
  <c r="C7587" i="8"/>
  <c r="C7588" i="8"/>
  <c r="C7589" i="8"/>
  <c r="C7590" i="8"/>
  <c r="C7591" i="8"/>
  <c r="C7592" i="8"/>
  <c r="C7593" i="8"/>
  <c r="C7594" i="8"/>
  <c r="C7595" i="8"/>
  <c r="C7596" i="8"/>
  <c r="C7597" i="8"/>
  <c r="C7598" i="8"/>
  <c r="C7599" i="8"/>
  <c r="C7600" i="8"/>
  <c r="C7601" i="8"/>
  <c r="C7602" i="8"/>
  <c r="C7603" i="8"/>
  <c r="C7604" i="8"/>
  <c r="C7605" i="8"/>
  <c r="C7606" i="8"/>
  <c r="C7607" i="8"/>
  <c r="C7608" i="8"/>
  <c r="C7609" i="8"/>
  <c r="C7610" i="8"/>
  <c r="C7611" i="8"/>
  <c r="C7612" i="8"/>
  <c r="C7613" i="8"/>
  <c r="C7614" i="8"/>
  <c r="C7615" i="8"/>
  <c r="C7616" i="8"/>
  <c r="C7617" i="8"/>
  <c r="C7618" i="8"/>
  <c r="C7619" i="8"/>
  <c r="C7620" i="8"/>
  <c r="C7621" i="8"/>
  <c r="C7622" i="8"/>
  <c r="C7623" i="8"/>
  <c r="C7624" i="8"/>
  <c r="C7625" i="8"/>
  <c r="C7626" i="8"/>
  <c r="C7627" i="8"/>
  <c r="C7628" i="8"/>
  <c r="C7629" i="8"/>
  <c r="C7630" i="8"/>
  <c r="C7631" i="8"/>
  <c r="C7632" i="8"/>
  <c r="C7633" i="8"/>
  <c r="C7634" i="8"/>
  <c r="C7635" i="8"/>
  <c r="C7636" i="8"/>
  <c r="C7637" i="8"/>
  <c r="C7638" i="8"/>
  <c r="C7639" i="8"/>
  <c r="C7640" i="8"/>
  <c r="C7641" i="8"/>
  <c r="C7642" i="8"/>
  <c r="C7643" i="8"/>
  <c r="C7644" i="8"/>
  <c r="C7645" i="8"/>
  <c r="C7646" i="8"/>
  <c r="C7647" i="8"/>
  <c r="C7648" i="8"/>
  <c r="C7649" i="8"/>
  <c r="C7650" i="8"/>
  <c r="C7651" i="8"/>
  <c r="C7652" i="8"/>
  <c r="C7653" i="8"/>
  <c r="C7654" i="8"/>
  <c r="C7655" i="8"/>
  <c r="C7656" i="8"/>
  <c r="C7657" i="8"/>
  <c r="C7658" i="8"/>
  <c r="C7659" i="8"/>
  <c r="C7660" i="8"/>
  <c r="C7661" i="8"/>
  <c r="C7662" i="8"/>
  <c r="C7663" i="8"/>
  <c r="C7664" i="8"/>
  <c r="C7665" i="8"/>
  <c r="C7666" i="8"/>
  <c r="C7667" i="8"/>
  <c r="C7668" i="8"/>
  <c r="C7669" i="8"/>
  <c r="C7670" i="8"/>
  <c r="C7671" i="8"/>
  <c r="C7672" i="8"/>
  <c r="C7673" i="8"/>
  <c r="C7674" i="8"/>
  <c r="C7675" i="8"/>
  <c r="C7676" i="8"/>
  <c r="C7677" i="8"/>
  <c r="C7678" i="8"/>
  <c r="C7679" i="8"/>
  <c r="C7680" i="8"/>
  <c r="C7681" i="8"/>
  <c r="C7682" i="8"/>
  <c r="C7683" i="8"/>
  <c r="C7684" i="8"/>
  <c r="C7685" i="8"/>
  <c r="C7686" i="8"/>
  <c r="C7687" i="8"/>
  <c r="C7688" i="8"/>
  <c r="C7689" i="8"/>
  <c r="C7690" i="8"/>
  <c r="C7691" i="8"/>
  <c r="C7692" i="8"/>
  <c r="C7693" i="8"/>
  <c r="C7694" i="8"/>
  <c r="C7695" i="8"/>
  <c r="C7696" i="8"/>
  <c r="C7697" i="8"/>
  <c r="C7698" i="8"/>
  <c r="C7699" i="8"/>
  <c r="C7700" i="8"/>
  <c r="C7701" i="8"/>
  <c r="C7702" i="8"/>
  <c r="C7703" i="8"/>
  <c r="C7704" i="8"/>
  <c r="C7705" i="8"/>
  <c r="C7706" i="8"/>
  <c r="C7707" i="8"/>
  <c r="C7708" i="8"/>
  <c r="C7709" i="8"/>
  <c r="C7710" i="8"/>
  <c r="C7711" i="8"/>
  <c r="C7712" i="8"/>
  <c r="C7713" i="8"/>
  <c r="C7714" i="8"/>
  <c r="C7715" i="8"/>
  <c r="C7716" i="8"/>
  <c r="C7717" i="8"/>
  <c r="C7718" i="8"/>
  <c r="C7719" i="8"/>
  <c r="C7720" i="8"/>
  <c r="C7721" i="8"/>
  <c r="C7722" i="8"/>
  <c r="C7723" i="8"/>
  <c r="C7724" i="8"/>
  <c r="C7725" i="8"/>
  <c r="C7726" i="8"/>
  <c r="C7727" i="8"/>
  <c r="C7728" i="8"/>
  <c r="C7729" i="8"/>
  <c r="C7730" i="8"/>
  <c r="C7731" i="8"/>
  <c r="C7732" i="8"/>
  <c r="C7733" i="8"/>
  <c r="C7734" i="8"/>
  <c r="C7735" i="8"/>
  <c r="C7736" i="8"/>
  <c r="C7737" i="8"/>
  <c r="C7738" i="8"/>
  <c r="C7739" i="8"/>
  <c r="C7740" i="8"/>
  <c r="C7741" i="8"/>
  <c r="C7742" i="8"/>
  <c r="C7743" i="8"/>
  <c r="C7744" i="8"/>
  <c r="C7745" i="8"/>
  <c r="C7746" i="8"/>
  <c r="C7747" i="8"/>
  <c r="C7748" i="8"/>
  <c r="C7749" i="8"/>
  <c r="C7750" i="8"/>
  <c r="C7751" i="8"/>
  <c r="C7752" i="8"/>
  <c r="C7753" i="8"/>
  <c r="C7754" i="8"/>
  <c r="C7755" i="8"/>
  <c r="C7756" i="8"/>
  <c r="C7757" i="8"/>
  <c r="C7758" i="8"/>
  <c r="C7759" i="8"/>
  <c r="C7760" i="8"/>
  <c r="C7761" i="8"/>
  <c r="C7762" i="8"/>
  <c r="C7763" i="8"/>
  <c r="C7764" i="8"/>
  <c r="C7765" i="8"/>
  <c r="C7766" i="8"/>
  <c r="C7767" i="8"/>
  <c r="C7768" i="8"/>
  <c r="C7769" i="8"/>
  <c r="C7770" i="8"/>
  <c r="C7771" i="8"/>
  <c r="C7772" i="8"/>
  <c r="C7773" i="8"/>
  <c r="C7774" i="8"/>
  <c r="C7775" i="8"/>
  <c r="C7776" i="8"/>
  <c r="C7777" i="8"/>
  <c r="C7778" i="8"/>
  <c r="C7779" i="8"/>
  <c r="C7780" i="8"/>
  <c r="C7781" i="8"/>
  <c r="C7782" i="8"/>
  <c r="C7783" i="8"/>
  <c r="C7784" i="8"/>
  <c r="C7785" i="8"/>
  <c r="C7786" i="8"/>
  <c r="C7787" i="8"/>
  <c r="C7788" i="8"/>
  <c r="C7789" i="8"/>
  <c r="C7790" i="8"/>
  <c r="C7791" i="8"/>
  <c r="C7792" i="8"/>
  <c r="C7793" i="8"/>
  <c r="C7794" i="8"/>
  <c r="C7795" i="8"/>
  <c r="C7796" i="8"/>
  <c r="C7797" i="8"/>
  <c r="C7798" i="8"/>
  <c r="C7799" i="8"/>
  <c r="C7800" i="8"/>
  <c r="C7801" i="8"/>
  <c r="C7802" i="8"/>
  <c r="C7803" i="8"/>
  <c r="C7804" i="8"/>
  <c r="C7805" i="8"/>
  <c r="C7806" i="8"/>
  <c r="C7807" i="8"/>
  <c r="C7808" i="8"/>
  <c r="C7809" i="8"/>
  <c r="C7810" i="8"/>
  <c r="C7811" i="8"/>
  <c r="C7812" i="8"/>
  <c r="C7813" i="8"/>
  <c r="C7814" i="8"/>
  <c r="C7815" i="8"/>
  <c r="C7816" i="8"/>
  <c r="C7817" i="8"/>
  <c r="C7818" i="8"/>
  <c r="C7819" i="8"/>
  <c r="C7820" i="8"/>
  <c r="C7821" i="8"/>
  <c r="C7822" i="8"/>
  <c r="C7823" i="8"/>
  <c r="C7824" i="8"/>
  <c r="C7825" i="8"/>
  <c r="C7826" i="8"/>
  <c r="C7827" i="8"/>
  <c r="C7828" i="8"/>
  <c r="C7829" i="8"/>
  <c r="C7830" i="8"/>
  <c r="C7831" i="8"/>
  <c r="C7832" i="8"/>
  <c r="C7833" i="8"/>
  <c r="C7834" i="8"/>
  <c r="C7835" i="8"/>
  <c r="C7836" i="8"/>
  <c r="C7837" i="8"/>
  <c r="C7838" i="8"/>
  <c r="C7839" i="8"/>
  <c r="C7840" i="8"/>
  <c r="C7841" i="8"/>
  <c r="C7842" i="8"/>
  <c r="C7843" i="8"/>
  <c r="C7844" i="8"/>
  <c r="C7845" i="8"/>
  <c r="C7846" i="8"/>
  <c r="C7847" i="8"/>
  <c r="C7848" i="8"/>
  <c r="C7849" i="8"/>
  <c r="C7850" i="8"/>
  <c r="C7851" i="8"/>
  <c r="C7852" i="8"/>
  <c r="C7853" i="8"/>
  <c r="C7854" i="8"/>
  <c r="C7855" i="8"/>
  <c r="C7856" i="8"/>
  <c r="C7857" i="8"/>
  <c r="C7858" i="8"/>
  <c r="C7859" i="8"/>
  <c r="C7860" i="8"/>
  <c r="C7861" i="8"/>
  <c r="C7862" i="8"/>
  <c r="C7863" i="8"/>
  <c r="C7864" i="8"/>
  <c r="C7865" i="8"/>
  <c r="C7866" i="8"/>
  <c r="C7867" i="8"/>
  <c r="C7868" i="8"/>
  <c r="C7869" i="8"/>
  <c r="C7870" i="8"/>
  <c r="C7871" i="8"/>
  <c r="C7872" i="8"/>
  <c r="C7873" i="8"/>
  <c r="C7874" i="8"/>
  <c r="C7875" i="8"/>
  <c r="C7876" i="8"/>
  <c r="C7877" i="8"/>
  <c r="C7878" i="8"/>
  <c r="C7879" i="8"/>
  <c r="C7880" i="8"/>
  <c r="C7881" i="8"/>
  <c r="C7882" i="8"/>
  <c r="C7883" i="8"/>
  <c r="C7884" i="8"/>
  <c r="C7885" i="8"/>
  <c r="C7886" i="8"/>
  <c r="C7887" i="8"/>
  <c r="C7888" i="8"/>
  <c r="C7889" i="8"/>
  <c r="C7890" i="8"/>
  <c r="C7891" i="8"/>
  <c r="C7892" i="8"/>
  <c r="C7893" i="8"/>
  <c r="C7894" i="8"/>
  <c r="C7895" i="8"/>
  <c r="C7896" i="8"/>
  <c r="C7897" i="8"/>
  <c r="C7898" i="8"/>
  <c r="C7899" i="8"/>
  <c r="C7900" i="8"/>
  <c r="C7901" i="8"/>
  <c r="C7902" i="8"/>
  <c r="C7903" i="8"/>
  <c r="C7904" i="8"/>
  <c r="C7905" i="8"/>
  <c r="C7906" i="8"/>
  <c r="C7907" i="8"/>
  <c r="C7908" i="8"/>
  <c r="C7909" i="8"/>
  <c r="C7910" i="8"/>
  <c r="C7911" i="8"/>
  <c r="C7912" i="8"/>
  <c r="C7913" i="8"/>
  <c r="C7914" i="8"/>
  <c r="C7915" i="8"/>
  <c r="C7916" i="8"/>
  <c r="C7917" i="8"/>
  <c r="C7918" i="8"/>
  <c r="C7919" i="8"/>
  <c r="C7920" i="8"/>
  <c r="C7921" i="8"/>
  <c r="C7922" i="8"/>
  <c r="C7923" i="8"/>
  <c r="C7924" i="8"/>
  <c r="C7925" i="8"/>
  <c r="C7926" i="8"/>
  <c r="C7927" i="8"/>
  <c r="C7928" i="8"/>
  <c r="C7929" i="8"/>
  <c r="C7930" i="8"/>
  <c r="C7931" i="8"/>
  <c r="C7932" i="8"/>
  <c r="C7933" i="8"/>
  <c r="C7934" i="8"/>
  <c r="C7935" i="8"/>
  <c r="C7936" i="8"/>
  <c r="C7937" i="8"/>
  <c r="C7938" i="8"/>
  <c r="C7939" i="8"/>
  <c r="C7940" i="8"/>
  <c r="C7941" i="8"/>
  <c r="C7942" i="8"/>
  <c r="C7943" i="8"/>
  <c r="C7944" i="8"/>
  <c r="C7945" i="8"/>
  <c r="C7946" i="8"/>
  <c r="C7947" i="8"/>
  <c r="C7948" i="8"/>
  <c r="C7949" i="8"/>
  <c r="C7950" i="8"/>
  <c r="C7951" i="8"/>
  <c r="C7952" i="8"/>
  <c r="C7953" i="8"/>
  <c r="C7954" i="8"/>
  <c r="C7955" i="8"/>
  <c r="C7956" i="8"/>
  <c r="C7957" i="8"/>
  <c r="C7958" i="8"/>
  <c r="C7959" i="8"/>
  <c r="C7960" i="8"/>
  <c r="C7961" i="8"/>
  <c r="C7962" i="8"/>
  <c r="C7963" i="8"/>
  <c r="C7964" i="8"/>
  <c r="C7965" i="8"/>
  <c r="C7966" i="8"/>
  <c r="C7967" i="8"/>
  <c r="C7968" i="8"/>
  <c r="C7969" i="8"/>
  <c r="C7970" i="8"/>
  <c r="C7971" i="8"/>
  <c r="C7972" i="8"/>
  <c r="C7973" i="8"/>
  <c r="C7974" i="8"/>
  <c r="C7975" i="8"/>
  <c r="C7976" i="8"/>
  <c r="C7977" i="8"/>
  <c r="C7978" i="8"/>
  <c r="C7979" i="8"/>
  <c r="C7980" i="8"/>
  <c r="C7981" i="8"/>
  <c r="C7982" i="8"/>
  <c r="C7983" i="8"/>
  <c r="C7984" i="8"/>
  <c r="C7985" i="8"/>
  <c r="C7986" i="8"/>
  <c r="C7987" i="8"/>
  <c r="C7988" i="8"/>
  <c r="C7989" i="8"/>
  <c r="C7990" i="8"/>
  <c r="C7991" i="8"/>
  <c r="C7992" i="8"/>
  <c r="C7993" i="8"/>
  <c r="C7994" i="8"/>
  <c r="C7995" i="8"/>
  <c r="C7996" i="8"/>
  <c r="C7997" i="8"/>
  <c r="C7998" i="8"/>
  <c r="C7999" i="8"/>
  <c r="C8000" i="8"/>
  <c r="C8001" i="8"/>
  <c r="C8002" i="8"/>
  <c r="C8003" i="8"/>
  <c r="C8004" i="8"/>
  <c r="C8005" i="8"/>
  <c r="C8006" i="8"/>
  <c r="C8007" i="8"/>
  <c r="C8008" i="8"/>
  <c r="C8009" i="8"/>
  <c r="C8010" i="8"/>
  <c r="C8011" i="8"/>
  <c r="C8012" i="8"/>
  <c r="C8013" i="8"/>
  <c r="C8014" i="8"/>
  <c r="C8015" i="8"/>
  <c r="C8016" i="8"/>
  <c r="C8017" i="8"/>
  <c r="C8018" i="8"/>
  <c r="C8019" i="8"/>
  <c r="C8020" i="8"/>
  <c r="C8021" i="8"/>
  <c r="C8022" i="8"/>
  <c r="C8023" i="8"/>
  <c r="C8024" i="8"/>
  <c r="C8025" i="8"/>
  <c r="C8026" i="8"/>
  <c r="C8027" i="8"/>
  <c r="C8028" i="8"/>
  <c r="C8029" i="8"/>
  <c r="C8030" i="8"/>
  <c r="C8031" i="8"/>
  <c r="C8032" i="8"/>
  <c r="C8033" i="8"/>
  <c r="C8034" i="8"/>
  <c r="C8035" i="8"/>
  <c r="C8036" i="8"/>
  <c r="C8037" i="8"/>
  <c r="C8038" i="8"/>
  <c r="C8039" i="8"/>
  <c r="C8040" i="8"/>
  <c r="C8041" i="8"/>
  <c r="C8042" i="8"/>
  <c r="C8043" i="8"/>
  <c r="C8044" i="8"/>
  <c r="C8045" i="8"/>
  <c r="C8046" i="8"/>
  <c r="C8047" i="8"/>
  <c r="C8048" i="8"/>
  <c r="C8049" i="8"/>
  <c r="C8050" i="8"/>
  <c r="C8051" i="8"/>
  <c r="C8052" i="8"/>
  <c r="C8053" i="8"/>
  <c r="C8054" i="8"/>
  <c r="C8055" i="8"/>
  <c r="C8056" i="8"/>
  <c r="C8057" i="8"/>
  <c r="C8058" i="8"/>
  <c r="C8059" i="8"/>
  <c r="C8060" i="8"/>
  <c r="C8061" i="8"/>
  <c r="C8062" i="8"/>
  <c r="C8063" i="8"/>
  <c r="C8064" i="8"/>
  <c r="C8065" i="8"/>
  <c r="C8066" i="8"/>
  <c r="C8067" i="8"/>
  <c r="C8068" i="8"/>
  <c r="C8069" i="8"/>
  <c r="C8070" i="8"/>
  <c r="C8071" i="8"/>
  <c r="C8072" i="8"/>
  <c r="C8073" i="8"/>
  <c r="C8074" i="8"/>
  <c r="C8075" i="8"/>
  <c r="C8076" i="8"/>
  <c r="C8077" i="8"/>
  <c r="C8078" i="8"/>
  <c r="C8079" i="8"/>
  <c r="C8080" i="8"/>
  <c r="C8081" i="8"/>
  <c r="C8082" i="8"/>
  <c r="C8083" i="8"/>
  <c r="C8084" i="8"/>
  <c r="C8085" i="8"/>
  <c r="C8086" i="8"/>
  <c r="C8087" i="8"/>
  <c r="C8088" i="8"/>
  <c r="C8089" i="8"/>
  <c r="C8090" i="8"/>
  <c r="C8091" i="8"/>
  <c r="C8092" i="8"/>
  <c r="C8093" i="8"/>
  <c r="C8094" i="8"/>
  <c r="C8095" i="8"/>
  <c r="C8096" i="8"/>
  <c r="C8097" i="8"/>
  <c r="C8098" i="8"/>
  <c r="C8099" i="8"/>
  <c r="C8100" i="8"/>
  <c r="C8101" i="8"/>
  <c r="C8102" i="8"/>
  <c r="C8103" i="8"/>
  <c r="C8104" i="8"/>
  <c r="C8105" i="8"/>
  <c r="C8106" i="8"/>
  <c r="C8107" i="8"/>
  <c r="C8108" i="8"/>
  <c r="C8109" i="8"/>
  <c r="C8110" i="8"/>
  <c r="C8111" i="8"/>
  <c r="C8112" i="8"/>
  <c r="C8113" i="8"/>
  <c r="C8114" i="8"/>
  <c r="C8115" i="8"/>
  <c r="C8116" i="8"/>
  <c r="C8117" i="8"/>
  <c r="C8118" i="8"/>
  <c r="C8119" i="8"/>
  <c r="C8120" i="8"/>
  <c r="C8121" i="8"/>
  <c r="C8122" i="8"/>
  <c r="C8123" i="8"/>
  <c r="C8124" i="8"/>
  <c r="C8125" i="8"/>
  <c r="C8126" i="8"/>
  <c r="C8127" i="8"/>
  <c r="C8128" i="8"/>
  <c r="C8129" i="8"/>
  <c r="C8130" i="8"/>
  <c r="C8131" i="8"/>
  <c r="C8132" i="8"/>
  <c r="C8133" i="8"/>
  <c r="C8134" i="8"/>
  <c r="C8135" i="8"/>
  <c r="C8136" i="8"/>
  <c r="C8137" i="8"/>
  <c r="C8138" i="8"/>
  <c r="C8139" i="8"/>
  <c r="C8140" i="8"/>
  <c r="C8141" i="8"/>
  <c r="C8142" i="8"/>
  <c r="C8143" i="8"/>
  <c r="C8144" i="8"/>
  <c r="C8145" i="8"/>
  <c r="C8146" i="8"/>
  <c r="C8147" i="8"/>
  <c r="C8148" i="8"/>
  <c r="C8149" i="8"/>
  <c r="C8150" i="8"/>
  <c r="C8151" i="8"/>
  <c r="C8152" i="8"/>
  <c r="C8153" i="8"/>
  <c r="C8154" i="8"/>
  <c r="C8155" i="8"/>
  <c r="C8156" i="8"/>
  <c r="C8157" i="8"/>
  <c r="C8158" i="8"/>
  <c r="C8159" i="8"/>
  <c r="C8160" i="8"/>
  <c r="C8161" i="8"/>
  <c r="C8162" i="8"/>
  <c r="C8163" i="8"/>
  <c r="C8164" i="8"/>
  <c r="C8165" i="8"/>
  <c r="C8166" i="8"/>
  <c r="C8167" i="8"/>
  <c r="C8168" i="8"/>
  <c r="C8169" i="8"/>
  <c r="C8170" i="8"/>
  <c r="C8171" i="8"/>
  <c r="C8172" i="8"/>
  <c r="C8173" i="8"/>
  <c r="C8174" i="8"/>
  <c r="C8175" i="8"/>
  <c r="C8176" i="8"/>
  <c r="C8177" i="8"/>
  <c r="C8178" i="8"/>
  <c r="C8179" i="8"/>
  <c r="C8180" i="8"/>
  <c r="C8181" i="8"/>
  <c r="C8182" i="8"/>
  <c r="C8183" i="8"/>
  <c r="C8184" i="8"/>
  <c r="C8185" i="8"/>
  <c r="C8186" i="8"/>
  <c r="C8187" i="8"/>
  <c r="C8188" i="8"/>
  <c r="C8189" i="8"/>
  <c r="C8190" i="8"/>
  <c r="C8191" i="8"/>
  <c r="C8192" i="8"/>
  <c r="C8193" i="8"/>
  <c r="C8194" i="8"/>
  <c r="C8195" i="8"/>
  <c r="C8196" i="8"/>
  <c r="C8197" i="8"/>
  <c r="C8198" i="8"/>
  <c r="C8199" i="8"/>
  <c r="C8200" i="8"/>
  <c r="C8201" i="8"/>
  <c r="C8202" i="8"/>
  <c r="C8203" i="8"/>
  <c r="C8204" i="8"/>
  <c r="C8205" i="8"/>
  <c r="C8206" i="8"/>
  <c r="C8207" i="8"/>
  <c r="C8208" i="8"/>
  <c r="C8209" i="8"/>
  <c r="C8210" i="8"/>
  <c r="C8211" i="8"/>
  <c r="C8212" i="8"/>
  <c r="C8213" i="8"/>
  <c r="C8214" i="8"/>
  <c r="C8215" i="8"/>
  <c r="C8216" i="8"/>
  <c r="C8217" i="8"/>
  <c r="C8218" i="8"/>
  <c r="C8219" i="8"/>
  <c r="C8220" i="8"/>
  <c r="C8221" i="8"/>
  <c r="C8222" i="8"/>
  <c r="C8223" i="8"/>
  <c r="C8224" i="8"/>
  <c r="C8225" i="8"/>
  <c r="C8226" i="8"/>
  <c r="C8227" i="8"/>
  <c r="C8228" i="8"/>
  <c r="C8229" i="8"/>
  <c r="C8230" i="8"/>
  <c r="C8231" i="8"/>
  <c r="C8232" i="8"/>
  <c r="C8233" i="8"/>
  <c r="C8234" i="8"/>
  <c r="C8235" i="8"/>
  <c r="C8236" i="8"/>
  <c r="C8237" i="8"/>
  <c r="C8238" i="8"/>
  <c r="C8239" i="8"/>
  <c r="C8240" i="8"/>
  <c r="C8241" i="8"/>
  <c r="C8242" i="8"/>
  <c r="C8243" i="8"/>
  <c r="C8244" i="8"/>
  <c r="C8245" i="8"/>
  <c r="C8246" i="8"/>
  <c r="C8247" i="8"/>
  <c r="C8248" i="8"/>
  <c r="C8249" i="8"/>
  <c r="C8250" i="8"/>
  <c r="C8251" i="8"/>
  <c r="C8252" i="8"/>
  <c r="C8253" i="8"/>
  <c r="C8254" i="8"/>
  <c r="C8255" i="8"/>
  <c r="C8256" i="8"/>
  <c r="C8257" i="8"/>
  <c r="C8258" i="8"/>
  <c r="C8259" i="8"/>
  <c r="C8260" i="8"/>
  <c r="C8261" i="8"/>
  <c r="C8262" i="8"/>
  <c r="C8263" i="8"/>
  <c r="C8264" i="8"/>
  <c r="C8265" i="8"/>
  <c r="C8266" i="8"/>
  <c r="C8267" i="8"/>
  <c r="C8268" i="8"/>
  <c r="C8269" i="8"/>
  <c r="C8270" i="8"/>
  <c r="C8271" i="8"/>
  <c r="C8272" i="8"/>
  <c r="C8273" i="8"/>
  <c r="C8274" i="8"/>
  <c r="C8275" i="8"/>
  <c r="C8276" i="8"/>
  <c r="C8277" i="8"/>
  <c r="C8278" i="8"/>
  <c r="C8279" i="8"/>
  <c r="C8280" i="8"/>
  <c r="C8281" i="8"/>
  <c r="C8282" i="8"/>
  <c r="C8283" i="8"/>
  <c r="C8284" i="8"/>
  <c r="C8285" i="8"/>
  <c r="C8286" i="8"/>
  <c r="C8287" i="8"/>
  <c r="C8288" i="8"/>
  <c r="C8289" i="8"/>
  <c r="C8290" i="8"/>
  <c r="C8291" i="8"/>
  <c r="C8292" i="8"/>
  <c r="C8293" i="8"/>
  <c r="C8294" i="8"/>
  <c r="C8295" i="8"/>
  <c r="C8296" i="8"/>
  <c r="C8297" i="8"/>
  <c r="C8298" i="8"/>
  <c r="C8299" i="8"/>
  <c r="C8300" i="8"/>
  <c r="C8301" i="8"/>
  <c r="C8302" i="8"/>
  <c r="C8303" i="8"/>
  <c r="C8304" i="8"/>
  <c r="C8305" i="8"/>
  <c r="C8306" i="8"/>
  <c r="C8307" i="8"/>
  <c r="C8308" i="8"/>
  <c r="C8309" i="8"/>
  <c r="C8310" i="8"/>
  <c r="C8311" i="8"/>
  <c r="C8312" i="8"/>
  <c r="C8313" i="8"/>
  <c r="C8314" i="8"/>
  <c r="C8315" i="8"/>
  <c r="C8316" i="8"/>
  <c r="C8317" i="8"/>
  <c r="C8318" i="8"/>
  <c r="C8319" i="8"/>
  <c r="C8320" i="8"/>
  <c r="C8321" i="8"/>
  <c r="C8322" i="8"/>
  <c r="C8323" i="8"/>
  <c r="C8324" i="8"/>
  <c r="C8325" i="8"/>
  <c r="C8326" i="8"/>
  <c r="C8327" i="8"/>
  <c r="C8328" i="8"/>
  <c r="C8329" i="8"/>
  <c r="C8330" i="8"/>
  <c r="C8331" i="8"/>
  <c r="C8332" i="8"/>
  <c r="C8333" i="8"/>
  <c r="C8334" i="8"/>
  <c r="C8335" i="8"/>
  <c r="C8336" i="8"/>
  <c r="C8337" i="8"/>
  <c r="C8338" i="8"/>
  <c r="C8339" i="8"/>
  <c r="C8340" i="8"/>
  <c r="C8341" i="8"/>
  <c r="C8342" i="8"/>
  <c r="C8343" i="8"/>
  <c r="C8344" i="8"/>
  <c r="C8345" i="8"/>
  <c r="C8346" i="8"/>
  <c r="C8347" i="8"/>
  <c r="C8348" i="8"/>
  <c r="C8349" i="8"/>
  <c r="C8350" i="8"/>
  <c r="C8351" i="8"/>
  <c r="C8352" i="8"/>
  <c r="C8353" i="8"/>
  <c r="C8354" i="8"/>
  <c r="C8355" i="8"/>
  <c r="C8356" i="8"/>
  <c r="C8357" i="8"/>
  <c r="C8358" i="8"/>
  <c r="C8359" i="8"/>
  <c r="C8360" i="8"/>
  <c r="C8361" i="8"/>
  <c r="C8362" i="8"/>
  <c r="C8363" i="8"/>
  <c r="C8364" i="8"/>
  <c r="C8365" i="8"/>
  <c r="C8366" i="8"/>
  <c r="C8367" i="8"/>
  <c r="C8368" i="8"/>
  <c r="C8369" i="8"/>
  <c r="C8370" i="8"/>
  <c r="C8371" i="8"/>
  <c r="C8372" i="8"/>
  <c r="C8373" i="8"/>
  <c r="C8374" i="8"/>
  <c r="C8375" i="8"/>
  <c r="C8376" i="8"/>
  <c r="C8377" i="8"/>
  <c r="C8378" i="8"/>
  <c r="C8379" i="8"/>
  <c r="C8380" i="8"/>
  <c r="C8381" i="8"/>
  <c r="C8382" i="8"/>
  <c r="C8383" i="8"/>
  <c r="C8384" i="8"/>
  <c r="C8385" i="8"/>
  <c r="C8386" i="8"/>
  <c r="C8387" i="8"/>
  <c r="C8388" i="8"/>
  <c r="C8389" i="8"/>
  <c r="C8390" i="8"/>
  <c r="C8391" i="8"/>
  <c r="C8392" i="8"/>
  <c r="C8393" i="8"/>
  <c r="C8394" i="8"/>
  <c r="C8395" i="8"/>
  <c r="C8396" i="8"/>
  <c r="C8397" i="8"/>
  <c r="C8398" i="8"/>
  <c r="C8399" i="8"/>
  <c r="C8400" i="8"/>
  <c r="C8401" i="8"/>
  <c r="C8402" i="8"/>
  <c r="C8403" i="8"/>
  <c r="C8404" i="8"/>
  <c r="C8405" i="8"/>
  <c r="C8406" i="8"/>
  <c r="C8407" i="8"/>
  <c r="C8408" i="8"/>
  <c r="C8409" i="8"/>
  <c r="C8410" i="8"/>
  <c r="C8411" i="8"/>
  <c r="C8412" i="8"/>
  <c r="C8413" i="8"/>
  <c r="C8414" i="8"/>
  <c r="C8415" i="8"/>
  <c r="C8416" i="8"/>
  <c r="C8417" i="8"/>
  <c r="C8418" i="8"/>
  <c r="C8419" i="8"/>
  <c r="C8420" i="8"/>
  <c r="C8421" i="8"/>
  <c r="C8422" i="8"/>
  <c r="C8423" i="8"/>
  <c r="C8424" i="8"/>
  <c r="C8425" i="8"/>
  <c r="C8426" i="8"/>
  <c r="C8427" i="8"/>
  <c r="C8428" i="8"/>
  <c r="C8429" i="8"/>
  <c r="C8430" i="8"/>
  <c r="C8431" i="8"/>
  <c r="C8432" i="8"/>
  <c r="C8433" i="8"/>
  <c r="C8434" i="8"/>
  <c r="C8435" i="8"/>
  <c r="C8436" i="8"/>
  <c r="C8437" i="8"/>
  <c r="C8438" i="8"/>
  <c r="C8439" i="8"/>
  <c r="C8440" i="8"/>
  <c r="C8441" i="8"/>
  <c r="C8442" i="8"/>
  <c r="C8443" i="8"/>
  <c r="C8444" i="8"/>
  <c r="C8445" i="8"/>
  <c r="C8446" i="8"/>
  <c r="C8447" i="8"/>
  <c r="C8448" i="8"/>
  <c r="C8449" i="8"/>
  <c r="C8450" i="8"/>
  <c r="C8451" i="8"/>
  <c r="C8452" i="8"/>
  <c r="C8453" i="8"/>
  <c r="C8454" i="8"/>
  <c r="C8455" i="8"/>
  <c r="C8456" i="8"/>
  <c r="C8457" i="8"/>
  <c r="C8458" i="8"/>
  <c r="C8459" i="8"/>
  <c r="C8460" i="8"/>
  <c r="C8461" i="8"/>
  <c r="C8462" i="8"/>
  <c r="C8463" i="8"/>
  <c r="C8464" i="8"/>
  <c r="C8465" i="8"/>
  <c r="C8466" i="8"/>
  <c r="C8467" i="8"/>
  <c r="C8468" i="8"/>
  <c r="C8469" i="8"/>
  <c r="C8470" i="8"/>
  <c r="C8471" i="8"/>
  <c r="C8472" i="8"/>
  <c r="C8473" i="8"/>
  <c r="C8474" i="8"/>
  <c r="C8475" i="8"/>
  <c r="C8476" i="8"/>
  <c r="C8477" i="8"/>
  <c r="C8478" i="8"/>
  <c r="C8479" i="8"/>
  <c r="C8480" i="8"/>
  <c r="C8481" i="8"/>
  <c r="C8482" i="8"/>
  <c r="C8483" i="8"/>
  <c r="C8484" i="8"/>
  <c r="C8485" i="8"/>
  <c r="C8486" i="8"/>
  <c r="C8487" i="8"/>
  <c r="C8488" i="8"/>
  <c r="C8489" i="8"/>
  <c r="C8490" i="8"/>
  <c r="C8491" i="8"/>
  <c r="C8492" i="8"/>
  <c r="C8493" i="8"/>
  <c r="C8494" i="8"/>
  <c r="C8495" i="8"/>
  <c r="C8496" i="8"/>
  <c r="C8497" i="8"/>
  <c r="C8498" i="8"/>
  <c r="C8499" i="8"/>
  <c r="C8500" i="8"/>
  <c r="C8501" i="8"/>
  <c r="C8502" i="8"/>
  <c r="C8503" i="8"/>
  <c r="C8504" i="8"/>
  <c r="C8505" i="8"/>
  <c r="C8506" i="8"/>
  <c r="C8507" i="8"/>
  <c r="C8508" i="8"/>
  <c r="C8509" i="8"/>
  <c r="C8510" i="8"/>
  <c r="C8511" i="8"/>
  <c r="C8512" i="8"/>
  <c r="C8513" i="8"/>
  <c r="C8514" i="8"/>
  <c r="C8515" i="8"/>
  <c r="C8516" i="8"/>
  <c r="C8517" i="8"/>
  <c r="C8518" i="8"/>
  <c r="C8519" i="8"/>
  <c r="C8520" i="8"/>
  <c r="C8521" i="8"/>
  <c r="C8522" i="8"/>
  <c r="C8523" i="8"/>
  <c r="C8524" i="8"/>
  <c r="C8525" i="8"/>
  <c r="C8526" i="8"/>
  <c r="C8527" i="8"/>
  <c r="C8528" i="8"/>
  <c r="C8529" i="8"/>
  <c r="C8530" i="8"/>
  <c r="C8531" i="8"/>
  <c r="C8532" i="8"/>
  <c r="C8533" i="8"/>
  <c r="C8534" i="8"/>
  <c r="C8535" i="8"/>
  <c r="C8536" i="8"/>
  <c r="C8537" i="8"/>
  <c r="C8538" i="8"/>
  <c r="C8539" i="8"/>
  <c r="C8540" i="8"/>
  <c r="C8541" i="8"/>
  <c r="C8542" i="8"/>
  <c r="C8543" i="8"/>
  <c r="C8544" i="8"/>
  <c r="C8545" i="8"/>
  <c r="C8546" i="8"/>
  <c r="C8547" i="8"/>
  <c r="C8548" i="8"/>
  <c r="C8549" i="8"/>
  <c r="C8550" i="8"/>
  <c r="C8551" i="8"/>
  <c r="C8552" i="8"/>
  <c r="C8553" i="8"/>
  <c r="C8554" i="8"/>
  <c r="C8555" i="8"/>
  <c r="C8556" i="8"/>
  <c r="C8557" i="8"/>
  <c r="C8558" i="8"/>
  <c r="C8559" i="8"/>
  <c r="C8560" i="8"/>
  <c r="C8561" i="8"/>
  <c r="C8562" i="8"/>
  <c r="C8563" i="8"/>
  <c r="C8564" i="8"/>
  <c r="C8565" i="8"/>
  <c r="C8566" i="8"/>
  <c r="C8567" i="8"/>
  <c r="C8568" i="8"/>
  <c r="C8569" i="8"/>
  <c r="C8570" i="8"/>
  <c r="C8571" i="8"/>
  <c r="C8572" i="8"/>
  <c r="C8573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B2494" i="8"/>
  <c r="B2495" i="8"/>
  <c r="B2496" i="8"/>
  <c r="B2497" i="8"/>
  <c r="B2498" i="8"/>
  <c r="B2499" i="8"/>
  <c r="B2500" i="8"/>
  <c r="B2501" i="8"/>
  <c r="B2502" i="8"/>
  <c r="B2503" i="8"/>
  <c r="B2504" i="8"/>
  <c r="B2505" i="8"/>
  <c r="B2506" i="8"/>
  <c r="B2507" i="8"/>
  <c r="B2508" i="8"/>
  <c r="B2509" i="8"/>
  <c r="B2510" i="8"/>
  <c r="B2511" i="8"/>
  <c r="B2512" i="8"/>
  <c r="B2513" i="8"/>
  <c r="B2514" i="8"/>
  <c r="B2515" i="8"/>
  <c r="B2516" i="8"/>
  <c r="B2517" i="8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B2558" i="8"/>
  <c r="B2559" i="8"/>
  <c r="B2560" i="8"/>
  <c r="B2561" i="8"/>
  <c r="B2562" i="8"/>
  <c r="B2563" i="8"/>
  <c r="B2564" i="8"/>
  <c r="B2565" i="8"/>
  <c r="B2566" i="8"/>
  <c r="B2567" i="8"/>
  <c r="B2568" i="8"/>
  <c r="B2569" i="8"/>
  <c r="B2570" i="8"/>
  <c r="B2571" i="8"/>
  <c r="B2572" i="8"/>
  <c r="B2573" i="8"/>
  <c r="B2574" i="8"/>
  <c r="B2575" i="8"/>
  <c r="B2576" i="8"/>
  <c r="B2577" i="8"/>
  <c r="B2578" i="8"/>
  <c r="B2579" i="8"/>
  <c r="B2580" i="8"/>
  <c r="B2581" i="8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B2598" i="8"/>
  <c r="B2599" i="8"/>
  <c r="B2600" i="8"/>
  <c r="B2601" i="8"/>
  <c r="B2602" i="8"/>
  <c r="B2603" i="8"/>
  <c r="B2604" i="8"/>
  <c r="B2605" i="8"/>
  <c r="B2606" i="8"/>
  <c r="B2607" i="8"/>
  <c r="B2608" i="8"/>
  <c r="B2609" i="8"/>
  <c r="B2610" i="8"/>
  <c r="B2611" i="8"/>
  <c r="B2612" i="8"/>
  <c r="B2613" i="8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B2654" i="8"/>
  <c r="B2655" i="8"/>
  <c r="B2656" i="8"/>
  <c r="B2657" i="8"/>
  <c r="B2658" i="8"/>
  <c r="B2659" i="8"/>
  <c r="B2660" i="8"/>
  <c r="B2661" i="8"/>
  <c r="B2662" i="8"/>
  <c r="B2663" i="8"/>
  <c r="B2664" i="8"/>
  <c r="B2665" i="8"/>
  <c r="B2666" i="8"/>
  <c r="B2667" i="8"/>
  <c r="B2668" i="8"/>
  <c r="B2669" i="8"/>
  <c r="B2670" i="8"/>
  <c r="B2671" i="8"/>
  <c r="B2672" i="8"/>
  <c r="B2673" i="8"/>
  <c r="B2674" i="8"/>
  <c r="B2675" i="8"/>
  <c r="B2676" i="8"/>
  <c r="B2677" i="8"/>
  <c r="B2678" i="8"/>
  <c r="B2679" i="8"/>
  <c r="B2680" i="8"/>
  <c r="B2681" i="8"/>
  <c r="B2682" i="8"/>
  <c r="B2683" i="8"/>
  <c r="B2684" i="8"/>
  <c r="B2685" i="8"/>
  <c r="B2686" i="8"/>
  <c r="B2687" i="8"/>
  <c r="B2688" i="8"/>
  <c r="B2689" i="8"/>
  <c r="B2690" i="8"/>
  <c r="B2691" i="8"/>
  <c r="B2692" i="8"/>
  <c r="B2693" i="8"/>
  <c r="B2694" i="8"/>
  <c r="B2695" i="8"/>
  <c r="B2696" i="8"/>
  <c r="B2697" i="8"/>
  <c r="B2698" i="8"/>
  <c r="B2699" i="8"/>
  <c r="B2700" i="8"/>
  <c r="B2701" i="8"/>
  <c r="B2702" i="8"/>
  <c r="B2703" i="8"/>
  <c r="B2704" i="8"/>
  <c r="B2705" i="8"/>
  <c r="B2706" i="8"/>
  <c r="B2707" i="8"/>
  <c r="B2708" i="8"/>
  <c r="B2709" i="8"/>
  <c r="B2710" i="8"/>
  <c r="B2711" i="8"/>
  <c r="B2712" i="8"/>
  <c r="B2713" i="8"/>
  <c r="B2714" i="8"/>
  <c r="B2715" i="8"/>
  <c r="B2716" i="8"/>
  <c r="B2717" i="8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B2734" i="8"/>
  <c r="B2735" i="8"/>
  <c r="B2736" i="8"/>
  <c r="B2737" i="8"/>
  <c r="B2738" i="8"/>
  <c r="B2739" i="8"/>
  <c r="B2740" i="8"/>
  <c r="B2741" i="8"/>
  <c r="B2742" i="8"/>
  <c r="B2743" i="8"/>
  <c r="B2744" i="8"/>
  <c r="B2745" i="8"/>
  <c r="B2746" i="8"/>
  <c r="B2747" i="8"/>
  <c r="B2748" i="8"/>
  <c r="B2749" i="8"/>
  <c r="B2750" i="8"/>
  <c r="B2751" i="8"/>
  <c r="B2752" i="8"/>
  <c r="B2753" i="8"/>
  <c r="B2754" i="8"/>
  <c r="B2755" i="8"/>
  <c r="B2756" i="8"/>
  <c r="B2757" i="8"/>
  <c r="B2758" i="8"/>
  <c r="B2759" i="8"/>
  <c r="B2760" i="8"/>
  <c r="B2761" i="8"/>
  <c r="B2762" i="8"/>
  <c r="B2763" i="8"/>
  <c r="B2764" i="8"/>
  <c r="B2765" i="8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B2798" i="8"/>
  <c r="B2799" i="8"/>
  <c r="B2800" i="8"/>
  <c r="B2801" i="8"/>
  <c r="B2802" i="8"/>
  <c r="B2803" i="8"/>
  <c r="B2804" i="8"/>
  <c r="B2805" i="8"/>
  <c r="B2806" i="8"/>
  <c r="B2807" i="8"/>
  <c r="B2808" i="8"/>
  <c r="B2809" i="8"/>
  <c r="B2810" i="8"/>
  <c r="B2811" i="8"/>
  <c r="B2812" i="8"/>
  <c r="B2813" i="8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B2910" i="8"/>
  <c r="B2911" i="8"/>
  <c r="B2912" i="8"/>
  <c r="B2913" i="8"/>
  <c r="B2914" i="8"/>
  <c r="B2915" i="8"/>
  <c r="B2916" i="8"/>
  <c r="B2917" i="8"/>
  <c r="B2918" i="8"/>
  <c r="B2919" i="8"/>
  <c r="B2920" i="8"/>
  <c r="B2921" i="8"/>
  <c r="B2922" i="8"/>
  <c r="B2923" i="8"/>
  <c r="B2924" i="8"/>
  <c r="B2925" i="8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B2974" i="8"/>
  <c r="B2975" i="8"/>
  <c r="B2976" i="8"/>
  <c r="B2977" i="8"/>
  <c r="B2978" i="8"/>
  <c r="B2979" i="8"/>
  <c r="B2980" i="8"/>
  <c r="B2981" i="8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B2995" i="8"/>
  <c r="B2996" i="8"/>
  <c r="B2997" i="8"/>
  <c r="B2998" i="8"/>
  <c r="B2999" i="8"/>
  <c r="B3000" i="8"/>
  <c r="B3001" i="8"/>
  <c r="B3002" i="8"/>
  <c r="B3003" i="8"/>
  <c r="B3004" i="8"/>
  <c r="B3005" i="8"/>
  <c r="B3006" i="8"/>
  <c r="B3007" i="8"/>
  <c r="B3008" i="8"/>
  <c r="B3009" i="8"/>
  <c r="B3010" i="8"/>
  <c r="B3011" i="8"/>
  <c r="B3012" i="8"/>
  <c r="B3013" i="8"/>
  <c r="B3014" i="8"/>
  <c r="B3015" i="8"/>
  <c r="B3016" i="8"/>
  <c r="B3017" i="8"/>
  <c r="B3018" i="8"/>
  <c r="B3019" i="8"/>
  <c r="B3020" i="8"/>
  <c r="B3021" i="8"/>
  <c r="B3022" i="8"/>
  <c r="B3023" i="8"/>
  <c r="B3024" i="8"/>
  <c r="B3025" i="8"/>
  <c r="B3026" i="8"/>
  <c r="B3027" i="8"/>
  <c r="B3028" i="8"/>
  <c r="B3029" i="8"/>
  <c r="B3030" i="8"/>
  <c r="B3031" i="8"/>
  <c r="B3032" i="8"/>
  <c r="B3033" i="8"/>
  <c r="B3034" i="8"/>
  <c r="B3035" i="8"/>
  <c r="B3036" i="8"/>
  <c r="B3037" i="8"/>
  <c r="B3038" i="8"/>
  <c r="B3039" i="8"/>
  <c r="B3040" i="8"/>
  <c r="B3041" i="8"/>
  <c r="B3042" i="8"/>
  <c r="B3043" i="8"/>
  <c r="B3044" i="8"/>
  <c r="B3045" i="8"/>
  <c r="B3046" i="8"/>
  <c r="B3047" i="8"/>
  <c r="B3048" i="8"/>
  <c r="B3049" i="8"/>
  <c r="B3050" i="8"/>
  <c r="B3051" i="8"/>
  <c r="B3052" i="8"/>
  <c r="B3053" i="8"/>
  <c r="B3054" i="8"/>
  <c r="B3055" i="8"/>
  <c r="B3056" i="8"/>
  <c r="B3057" i="8"/>
  <c r="B3058" i="8"/>
  <c r="B3059" i="8"/>
  <c r="B3060" i="8"/>
  <c r="B3061" i="8"/>
  <c r="B3062" i="8"/>
  <c r="B3063" i="8"/>
  <c r="B3064" i="8"/>
  <c r="B3065" i="8"/>
  <c r="B3066" i="8"/>
  <c r="B3067" i="8"/>
  <c r="B3068" i="8"/>
  <c r="B3069" i="8"/>
  <c r="B3070" i="8"/>
  <c r="B3071" i="8"/>
  <c r="B3072" i="8"/>
  <c r="B3073" i="8"/>
  <c r="B3074" i="8"/>
  <c r="B3075" i="8"/>
  <c r="B3076" i="8"/>
  <c r="B3077" i="8"/>
  <c r="B3078" i="8"/>
  <c r="B3079" i="8"/>
  <c r="B3080" i="8"/>
  <c r="B3081" i="8"/>
  <c r="B3082" i="8"/>
  <c r="B3083" i="8"/>
  <c r="B3084" i="8"/>
  <c r="B3085" i="8"/>
  <c r="B3086" i="8"/>
  <c r="B3087" i="8"/>
  <c r="B3088" i="8"/>
  <c r="B3089" i="8"/>
  <c r="B3090" i="8"/>
  <c r="B3091" i="8"/>
  <c r="B3092" i="8"/>
  <c r="B3093" i="8"/>
  <c r="B3094" i="8"/>
  <c r="B3095" i="8"/>
  <c r="B3096" i="8"/>
  <c r="B3097" i="8"/>
  <c r="B3098" i="8"/>
  <c r="B3099" i="8"/>
  <c r="B3100" i="8"/>
  <c r="B3101" i="8"/>
  <c r="B3102" i="8"/>
  <c r="B3103" i="8"/>
  <c r="B3104" i="8"/>
  <c r="B3105" i="8"/>
  <c r="B3106" i="8"/>
  <c r="B3107" i="8"/>
  <c r="B3108" i="8"/>
  <c r="B3109" i="8"/>
  <c r="B3110" i="8"/>
  <c r="B3111" i="8"/>
  <c r="B3112" i="8"/>
  <c r="B3113" i="8"/>
  <c r="B3114" i="8"/>
  <c r="B3115" i="8"/>
  <c r="B3116" i="8"/>
  <c r="B3117" i="8"/>
  <c r="B3118" i="8"/>
  <c r="B3119" i="8"/>
  <c r="B3120" i="8"/>
  <c r="B3121" i="8"/>
  <c r="B3122" i="8"/>
  <c r="B3123" i="8"/>
  <c r="B3124" i="8"/>
  <c r="B3125" i="8"/>
  <c r="B3126" i="8"/>
  <c r="B3127" i="8"/>
  <c r="B3128" i="8"/>
  <c r="B3129" i="8"/>
  <c r="B3130" i="8"/>
  <c r="B3131" i="8"/>
  <c r="B3132" i="8"/>
  <c r="B3133" i="8"/>
  <c r="B3134" i="8"/>
  <c r="B3135" i="8"/>
  <c r="B3136" i="8"/>
  <c r="B3137" i="8"/>
  <c r="B3138" i="8"/>
  <c r="B3139" i="8"/>
  <c r="B3140" i="8"/>
  <c r="B3141" i="8"/>
  <c r="B3142" i="8"/>
  <c r="B3143" i="8"/>
  <c r="B3144" i="8"/>
  <c r="B3145" i="8"/>
  <c r="B3146" i="8"/>
  <c r="B3147" i="8"/>
  <c r="B3148" i="8"/>
  <c r="B3149" i="8"/>
  <c r="B3150" i="8"/>
  <c r="B3151" i="8"/>
  <c r="B3152" i="8"/>
  <c r="B3153" i="8"/>
  <c r="B3154" i="8"/>
  <c r="B3155" i="8"/>
  <c r="B3156" i="8"/>
  <c r="B3157" i="8"/>
  <c r="B3158" i="8"/>
  <c r="B3159" i="8"/>
  <c r="B3160" i="8"/>
  <c r="B3161" i="8"/>
  <c r="B3162" i="8"/>
  <c r="B3163" i="8"/>
  <c r="B3164" i="8"/>
  <c r="B3165" i="8"/>
  <c r="B3166" i="8"/>
  <c r="B3167" i="8"/>
  <c r="B3168" i="8"/>
  <c r="B3169" i="8"/>
  <c r="B3170" i="8"/>
  <c r="B3171" i="8"/>
  <c r="B3172" i="8"/>
  <c r="B3173" i="8"/>
  <c r="B3174" i="8"/>
  <c r="B3175" i="8"/>
  <c r="B3176" i="8"/>
  <c r="B3177" i="8"/>
  <c r="B3178" i="8"/>
  <c r="B3179" i="8"/>
  <c r="B3180" i="8"/>
  <c r="B3181" i="8"/>
  <c r="B3182" i="8"/>
  <c r="B3183" i="8"/>
  <c r="B3184" i="8"/>
  <c r="B3185" i="8"/>
  <c r="B3186" i="8"/>
  <c r="B3187" i="8"/>
  <c r="B3188" i="8"/>
  <c r="B3189" i="8"/>
  <c r="B3190" i="8"/>
  <c r="B3191" i="8"/>
  <c r="B3192" i="8"/>
  <c r="B3193" i="8"/>
  <c r="B3194" i="8"/>
  <c r="B3195" i="8"/>
  <c r="B3196" i="8"/>
  <c r="B3197" i="8"/>
  <c r="B3198" i="8"/>
  <c r="B3199" i="8"/>
  <c r="B3200" i="8"/>
  <c r="B3201" i="8"/>
  <c r="B3202" i="8"/>
  <c r="B3203" i="8"/>
  <c r="B3204" i="8"/>
  <c r="B3205" i="8"/>
  <c r="B3206" i="8"/>
  <c r="B3207" i="8"/>
  <c r="B3208" i="8"/>
  <c r="B3209" i="8"/>
  <c r="B3210" i="8"/>
  <c r="B3211" i="8"/>
  <c r="B3212" i="8"/>
  <c r="B3213" i="8"/>
  <c r="B3214" i="8"/>
  <c r="B3215" i="8"/>
  <c r="B3216" i="8"/>
  <c r="B3217" i="8"/>
  <c r="B3218" i="8"/>
  <c r="B3219" i="8"/>
  <c r="B3220" i="8"/>
  <c r="B3221" i="8"/>
  <c r="B3222" i="8"/>
  <c r="B3223" i="8"/>
  <c r="B3224" i="8"/>
  <c r="B3225" i="8"/>
  <c r="B3226" i="8"/>
  <c r="B3227" i="8"/>
  <c r="B3228" i="8"/>
  <c r="B3229" i="8"/>
  <c r="B3230" i="8"/>
  <c r="B3231" i="8"/>
  <c r="B3232" i="8"/>
  <c r="B3233" i="8"/>
  <c r="B3234" i="8"/>
  <c r="B3235" i="8"/>
  <c r="B3236" i="8"/>
  <c r="B3237" i="8"/>
  <c r="B3238" i="8"/>
  <c r="B3239" i="8"/>
  <c r="B3240" i="8"/>
  <c r="B3241" i="8"/>
  <c r="B3242" i="8"/>
  <c r="B3243" i="8"/>
  <c r="B3244" i="8"/>
  <c r="B3245" i="8"/>
  <c r="B3246" i="8"/>
  <c r="B3247" i="8"/>
  <c r="B3248" i="8"/>
  <c r="B3249" i="8"/>
  <c r="B3250" i="8"/>
  <c r="B3251" i="8"/>
  <c r="B3252" i="8"/>
  <c r="B3253" i="8"/>
  <c r="B3254" i="8"/>
  <c r="B3255" i="8"/>
  <c r="B3256" i="8"/>
  <c r="B3257" i="8"/>
  <c r="B3258" i="8"/>
  <c r="B3259" i="8"/>
  <c r="B3260" i="8"/>
  <c r="B3261" i="8"/>
  <c r="B3262" i="8"/>
  <c r="B3263" i="8"/>
  <c r="B3264" i="8"/>
  <c r="B3265" i="8"/>
  <c r="B3266" i="8"/>
  <c r="B3267" i="8"/>
  <c r="B3268" i="8"/>
  <c r="B3269" i="8"/>
  <c r="B3270" i="8"/>
  <c r="B3271" i="8"/>
  <c r="B3272" i="8"/>
  <c r="B3273" i="8"/>
  <c r="B3274" i="8"/>
  <c r="B3275" i="8"/>
  <c r="B3276" i="8"/>
  <c r="B3277" i="8"/>
  <c r="B3278" i="8"/>
  <c r="B3279" i="8"/>
  <c r="B3280" i="8"/>
  <c r="B3281" i="8"/>
  <c r="B3282" i="8"/>
  <c r="B3283" i="8"/>
  <c r="B3284" i="8"/>
  <c r="B3285" i="8"/>
  <c r="B3286" i="8"/>
  <c r="B3287" i="8"/>
  <c r="B3288" i="8"/>
  <c r="B3289" i="8"/>
  <c r="B3290" i="8"/>
  <c r="B3291" i="8"/>
  <c r="B3292" i="8"/>
  <c r="B3293" i="8"/>
  <c r="B3294" i="8"/>
  <c r="B3295" i="8"/>
  <c r="B3296" i="8"/>
  <c r="B3297" i="8"/>
  <c r="B3298" i="8"/>
  <c r="B3299" i="8"/>
  <c r="B3300" i="8"/>
  <c r="B3301" i="8"/>
  <c r="B3302" i="8"/>
  <c r="B3303" i="8"/>
  <c r="B3304" i="8"/>
  <c r="B3305" i="8"/>
  <c r="B3306" i="8"/>
  <c r="B3307" i="8"/>
  <c r="B3308" i="8"/>
  <c r="B3309" i="8"/>
  <c r="B3310" i="8"/>
  <c r="B3311" i="8"/>
  <c r="B3312" i="8"/>
  <c r="B3313" i="8"/>
  <c r="B3314" i="8"/>
  <c r="B3315" i="8"/>
  <c r="B3316" i="8"/>
  <c r="B3317" i="8"/>
  <c r="B3318" i="8"/>
  <c r="B3319" i="8"/>
  <c r="B3320" i="8"/>
  <c r="B3321" i="8"/>
  <c r="B3322" i="8"/>
  <c r="B3323" i="8"/>
  <c r="B3324" i="8"/>
  <c r="B3325" i="8"/>
  <c r="B3326" i="8"/>
  <c r="B3327" i="8"/>
  <c r="B3328" i="8"/>
  <c r="B3329" i="8"/>
  <c r="B3330" i="8"/>
  <c r="B3331" i="8"/>
  <c r="B3332" i="8"/>
  <c r="B3333" i="8"/>
  <c r="B3334" i="8"/>
  <c r="B3335" i="8"/>
  <c r="B3336" i="8"/>
  <c r="B3337" i="8"/>
  <c r="B3338" i="8"/>
  <c r="B3339" i="8"/>
  <c r="B3340" i="8"/>
  <c r="B3341" i="8"/>
  <c r="B3342" i="8"/>
  <c r="B3343" i="8"/>
  <c r="B3344" i="8"/>
  <c r="B3345" i="8"/>
  <c r="B3346" i="8"/>
  <c r="B3347" i="8"/>
  <c r="B3348" i="8"/>
  <c r="B3349" i="8"/>
  <c r="B3350" i="8"/>
  <c r="B3351" i="8"/>
  <c r="B3352" i="8"/>
  <c r="B3353" i="8"/>
  <c r="B3354" i="8"/>
  <c r="B3355" i="8"/>
  <c r="B3356" i="8"/>
  <c r="B3357" i="8"/>
  <c r="B3358" i="8"/>
  <c r="B3359" i="8"/>
  <c r="B3360" i="8"/>
  <c r="B3361" i="8"/>
  <c r="B3362" i="8"/>
  <c r="B3363" i="8"/>
  <c r="B3364" i="8"/>
  <c r="B3365" i="8"/>
  <c r="B3366" i="8"/>
  <c r="B3367" i="8"/>
  <c r="B3368" i="8"/>
  <c r="B3369" i="8"/>
  <c r="B3370" i="8"/>
  <c r="B3371" i="8"/>
  <c r="B3372" i="8"/>
  <c r="B3373" i="8"/>
  <c r="B3374" i="8"/>
  <c r="B3375" i="8"/>
  <c r="B3376" i="8"/>
  <c r="B3377" i="8"/>
  <c r="B3378" i="8"/>
  <c r="B3379" i="8"/>
  <c r="B3380" i="8"/>
  <c r="B3381" i="8"/>
  <c r="B3382" i="8"/>
  <c r="B3383" i="8"/>
  <c r="B3384" i="8"/>
  <c r="B3385" i="8"/>
  <c r="B3386" i="8"/>
  <c r="B3387" i="8"/>
  <c r="B3388" i="8"/>
  <c r="B3389" i="8"/>
  <c r="B3390" i="8"/>
  <c r="B3391" i="8"/>
  <c r="B3392" i="8"/>
  <c r="B3393" i="8"/>
  <c r="B3394" i="8"/>
  <c r="B3395" i="8"/>
  <c r="B3396" i="8"/>
  <c r="B3397" i="8"/>
  <c r="B3398" i="8"/>
  <c r="B3399" i="8"/>
  <c r="B3400" i="8"/>
  <c r="B3401" i="8"/>
  <c r="B3402" i="8"/>
  <c r="B3403" i="8"/>
  <c r="B3404" i="8"/>
  <c r="B3405" i="8"/>
  <c r="B3406" i="8"/>
  <c r="B3407" i="8"/>
  <c r="B3408" i="8"/>
  <c r="B3409" i="8"/>
  <c r="B3410" i="8"/>
  <c r="B3411" i="8"/>
  <c r="B3412" i="8"/>
  <c r="B3413" i="8"/>
  <c r="B3414" i="8"/>
  <c r="B3415" i="8"/>
  <c r="B3416" i="8"/>
  <c r="B3417" i="8"/>
  <c r="B3418" i="8"/>
  <c r="B3419" i="8"/>
  <c r="B3420" i="8"/>
  <c r="B3421" i="8"/>
  <c r="B3422" i="8"/>
  <c r="B3423" i="8"/>
  <c r="B3424" i="8"/>
  <c r="B3425" i="8"/>
  <c r="B3426" i="8"/>
  <c r="B3427" i="8"/>
  <c r="B3428" i="8"/>
  <c r="B3429" i="8"/>
  <c r="B3430" i="8"/>
  <c r="B3431" i="8"/>
  <c r="B3432" i="8"/>
  <c r="B3433" i="8"/>
  <c r="B3434" i="8"/>
  <c r="B3435" i="8"/>
  <c r="B3436" i="8"/>
  <c r="B3437" i="8"/>
  <c r="B3438" i="8"/>
  <c r="B3439" i="8"/>
  <c r="B3440" i="8"/>
  <c r="B3441" i="8"/>
  <c r="B3442" i="8"/>
  <c r="B3443" i="8"/>
  <c r="B3444" i="8"/>
  <c r="B3445" i="8"/>
  <c r="B3446" i="8"/>
  <c r="B3447" i="8"/>
  <c r="B3448" i="8"/>
  <c r="B3449" i="8"/>
  <c r="B3450" i="8"/>
  <c r="B3451" i="8"/>
  <c r="B3452" i="8"/>
  <c r="B3453" i="8"/>
  <c r="B3454" i="8"/>
  <c r="B3455" i="8"/>
  <c r="B3456" i="8"/>
  <c r="B3457" i="8"/>
  <c r="B3458" i="8"/>
  <c r="B3459" i="8"/>
  <c r="B3460" i="8"/>
  <c r="B3461" i="8"/>
  <c r="B3462" i="8"/>
  <c r="B3463" i="8"/>
  <c r="B3464" i="8"/>
  <c r="B3465" i="8"/>
  <c r="B3466" i="8"/>
  <c r="B3467" i="8"/>
  <c r="B3468" i="8"/>
  <c r="B3469" i="8"/>
  <c r="B3470" i="8"/>
  <c r="B3471" i="8"/>
  <c r="B3472" i="8"/>
  <c r="B3473" i="8"/>
  <c r="B3474" i="8"/>
  <c r="B3475" i="8"/>
  <c r="B3476" i="8"/>
  <c r="B3477" i="8"/>
  <c r="B3478" i="8"/>
  <c r="B3479" i="8"/>
  <c r="B3480" i="8"/>
  <c r="B3481" i="8"/>
  <c r="B3482" i="8"/>
  <c r="B3483" i="8"/>
  <c r="B3484" i="8"/>
  <c r="B3485" i="8"/>
  <c r="B3486" i="8"/>
  <c r="B3487" i="8"/>
  <c r="B3488" i="8"/>
  <c r="B3489" i="8"/>
  <c r="B3490" i="8"/>
  <c r="B3491" i="8"/>
  <c r="B3492" i="8"/>
  <c r="B3493" i="8"/>
  <c r="B3494" i="8"/>
  <c r="B3495" i="8"/>
  <c r="B3496" i="8"/>
  <c r="B3497" i="8"/>
  <c r="B3498" i="8"/>
  <c r="B3499" i="8"/>
  <c r="B3500" i="8"/>
  <c r="B3501" i="8"/>
  <c r="B3502" i="8"/>
  <c r="B3503" i="8"/>
  <c r="B3504" i="8"/>
  <c r="B3505" i="8"/>
  <c r="B3506" i="8"/>
  <c r="B3507" i="8"/>
  <c r="B3508" i="8"/>
  <c r="B3509" i="8"/>
  <c r="B3510" i="8"/>
  <c r="B3511" i="8"/>
  <c r="B3512" i="8"/>
  <c r="B3513" i="8"/>
  <c r="B3514" i="8"/>
  <c r="B3515" i="8"/>
  <c r="B3516" i="8"/>
  <c r="B3517" i="8"/>
  <c r="B3518" i="8"/>
  <c r="B3519" i="8"/>
  <c r="B3520" i="8"/>
  <c r="B3521" i="8"/>
  <c r="B3522" i="8"/>
  <c r="B3523" i="8"/>
  <c r="B3524" i="8"/>
  <c r="B3525" i="8"/>
  <c r="B3526" i="8"/>
  <c r="B3527" i="8"/>
  <c r="B3528" i="8"/>
  <c r="B3529" i="8"/>
  <c r="B3530" i="8"/>
  <c r="B3531" i="8"/>
  <c r="B3532" i="8"/>
  <c r="B3533" i="8"/>
  <c r="B3534" i="8"/>
  <c r="B3535" i="8"/>
  <c r="B3536" i="8"/>
  <c r="B3537" i="8"/>
  <c r="B3538" i="8"/>
  <c r="B3539" i="8"/>
  <c r="B3540" i="8"/>
  <c r="B3541" i="8"/>
  <c r="B3542" i="8"/>
  <c r="B3543" i="8"/>
  <c r="B3544" i="8"/>
  <c r="B3545" i="8"/>
  <c r="B3546" i="8"/>
  <c r="B3547" i="8"/>
  <c r="B3548" i="8"/>
  <c r="B3549" i="8"/>
  <c r="B3550" i="8"/>
  <c r="B3551" i="8"/>
  <c r="B3552" i="8"/>
  <c r="B3553" i="8"/>
  <c r="B3554" i="8"/>
  <c r="B3555" i="8"/>
  <c r="B3556" i="8"/>
  <c r="B3557" i="8"/>
  <c r="B3558" i="8"/>
  <c r="B3559" i="8"/>
  <c r="B3560" i="8"/>
  <c r="B3561" i="8"/>
  <c r="B3562" i="8"/>
  <c r="B3563" i="8"/>
  <c r="B3564" i="8"/>
  <c r="B3565" i="8"/>
  <c r="B3566" i="8"/>
  <c r="B3567" i="8"/>
  <c r="B3568" i="8"/>
  <c r="B3569" i="8"/>
  <c r="B3570" i="8"/>
  <c r="B3571" i="8"/>
  <c r="B3572" i="8"/>
  <c r="B3573" i="8"/>
  <c r="B3574" i="8"/>
  <c r="B3575" i="8"/>
  <c r="B3576" i="8"/>
  <c r="B3577" i="8"/>
  <c r="B3578" i="8"/>
  <c r="B3579" i="8"/>
  <c r="B3580" i="8"/>
  <c r="B3581" i="8"/>
  <c r="B3582" i="8"/>
  <c r="B3583" i="8"/>
  <c r="B3584" i="8"/>
  <c r="B3585" i="8"/>
  <c r="B3586" i="8"/>
  <c r="B3587" i="8"/>
  <c r="B3588" i="8"/>
  <c r="B3589" i="8"/>
  <c r="B3590" i="8"/>
  <c r="B3591" i="8"/>
  <c r="B3592" i="8"/>
  <c r="B3593" i="8"/>
  <c r="B3594" i="8"/>
  <c r="B3595" i="8"/>
  <c r="B3596" i="8"/>
  <c r="B3597" i="8"/>
  <c r="B3598" i="8"/>
  <c r="B3599" i="8"/>
  <c r="B3600" i="8"/>
  <c r="B3601" i="8"/>
  <c r="B3602" i="8"/>
  <c r="B3603" i="8"/>
  <c r="B3604" i="8"/>
  <c r="B3605" i="8"/>
  <c r="B3606" i="8"/>
  <c r="B3607" i="8"/>
  <c r="B3608" i="8"/>
  <c r="B3609" i="8"/>
  <c r="B3610" i="8"/>
  <c r="B3611" i="8"/>
  <c r="B3612" i="8"/>
  <c r="B3613" i="8"/>
  <c r="B3614" i="8"/>
  <c r="B3615" i="8"/>
  <c r="B3616" i="8"/>
  <c r="B3617" i="8"/>
  <c r="B3618" i="8"/>
  <c r="B3619" i="8"/>
  <c r="B3620" i="8"/>
  <c r="B3621" i="8"/>
  <c r="B3622" i="8"/>
  <c r="B3623" i="8"/>
  <c r="B3624" i="8"/>
  <c r="B3625" i="8"/>
  <c r="B3626" i="8"/>
  <c r="B3627" i="8"/>
  <c r="B3628" i="8"/>
  <c r="B3629" i="8"/>
  <c r="B3630" i="8"/>
  <c r="B3631" i="8"/>
  <c r="B3632" i="8"/>
  <c r="B3633" i="8"/>
  <c r="B3634" i="8"/>
  <c r="B3635" i="8"/>
  <c r="B3636" i="8"/>
  <c r="B3637" i="8"/>
  <c r="B3638" i="8"/>
  <c r="B3639" i="8"/>
  <c r="B3640" i="8"/>
  <c r="B3641" i="8"/>
  <c r="B3642" i="8"/>
  <c r="B3643" i="8"/>
  <c r="B3644" i="8"/>
  <c r="B3645" i="8"/>
  <c r="B3646" i="8"/>
  <c r="B3647" i="8"/>
  <c r="B3648" i="8"/>
  <c r="B3649" i="8"/>
  <c r="B3650" i="8"/>
  <c r="B3651" i="8"/>
  <c r="B3652" i="8"/>
  <c r="B3653" i="8"/>
  <c r="B3654" i="8"/>
  <c r="B3655" i="8"/>
  <c r="B3656" i="8"/>
  <c r="B3657" i="8"/>
  <c r="B3658" i="8"/>
  <c r="B3659" i="8"/>
  <c r="B3660" i="8"/>
  <c r="B3661" i="8"/>
  <c r="B3662" i="8"/>
  <c r="B3663" i="8"/>
  <c r="B3664" i="8"/>
  <c r="B3665" i="8"/>
  <c r="B3666" i="8"/>
  <c r="B3667" i="8"/>
  <c r="B3668" i="8"/>
  <c r="B3669" i="8"/>
  <c r="B3670" i="8"/>
  <c r="B3671" i="8"/>
  <c r="B3672" i="8"/>
  <c r="B3673" i="8"/>
  <c r="B3674" i="8"/>
  <c r="B3675" i="8"/>
  <c r="B3676" i="8"/>
  <c r="B3677" i="8"/>
  <c r="B3678" i="8"/>
  <c r="B3679" i="8"/>
  <c r="B3680" i="8"/>
  <c r="B3681" i="8"/>
  <c r="B3682" i="8"/>
  <c r="B3683" i="8"/>
  <c r="B3684" i="8"/>
  <c r="B3685" i="8"/>
  <c r="B3686" i="8"/>
  <c r="B3687" i="8"/>
  <c r="B3688" i="8"/>
  <c r="B3689" i="8"/>
  <c r="B3690" i="8"/>
  <c r="B3691" i="8"/>
  <c r="B3692" i="8"/>
  <c r="B3693" i="8"/>
  <c r="B3694" i="8"/>
  <c r="B3695" i="8"/>
  <c r="B3696" i="8"/>
  <c r="B3697" i="8"/>
  <c r="B3698" i="8"/>
  <c r="B3699" i="8"/>
  <c r="B3700" i="8"/>
  <c r="B3701" i="8"/>
  <c r="B3702" i="8"/>
  <c r="B3703" i="8"/>
  <c r="B3704" i="8"/>
  <c r="B3705" i="8"/>
  <c r="B3706" i="8"/>
  <c r="B3707" i="8"/>
  <c r="B3708" i="8"/>
  <c r="B3709" i="8"/>
  <c r="B3710" i="8"/>
  <c r="B3711" i="8"/>
  <c r="B3712" i="8"/>
  <c r="B3713" i="8"/>
  <c r="B3714" i="8"/>
  <c r="B3715" i="8"/>
  <c r="B3716" i="8"/>
  <c r="B3717" i="8"/>
  <c r="B3718" i="8"/>
  <c r="B3719" i="8"/>
  <c r="B3720" i="8"/>
  <c r="B3721" i="8"/>
  <c r="B3722" i="8"/>
  <c r="B3723" i="8"/>
  <c r="B3724" i="8"/>
  <c r="B3725" i="8"/>
  <c r="B3726" i="8"/>
  <c r="B3727" i="8"/>
  <c r="B3728" i="8"/>
  <c r="B3729" i="8"/>
  <c r="B3730" i="8"/>
  <c r="B3731" i="8"/>
  <c r="B3732" i="8"/>
  <c r="B3733" i="8"/>
  <c r="B3734" i="8"/>
  <c r="B3735" i="8"/>
  <c r="B3736" i="8"/>
  <c r="B3737" i="8"/>
  <c r="B3738" i="8"/>
  <c r="B3739" i="8"/>
  <c r="B3740" i="8"/>
  <c r="B3741" i="8"/>
  <c r="B3742" i="8"/>
  <c r="B3743" i="8"/>
  <c r="B3744" i="8"/>
  <c r="B3745" i="8"/>
  <c r="B3746" i="8"/>
  <c r="B3747" i="8"/>
  <c r="B3748" i="8"/>
  <c r="B3749" i="8"/>
  <c r="B3750" i="8"/>
  <c r="B3751" i="8"/>
  <c r="B3752" i="8"/>
  <c r="B3753" i="8"/>
  <c r="B3754" i="8"/>
  <c r="B3755" i="8"/>
  <c r="B3756" i="8"/>
  <c r="B3757" i="8"/>
  <c r="B3758" i="8"/>
  <c r="B3759" i="8"/>
  <c r="B3760" i="8"/>
  <c r="B3761" i="8"/>
  <c r="B3762" i="8"/>
  <c r="B3763" i="8"/>
  <c r="B3764" i="8"/>
  <c r="B3765" i="8"/>
  <c r="B3766" i="8"/>
  <c r="B3767" i="8"/>
  <c r="B3768" i="8"/>
  <c r="B3769" i="8"/>
  <c r="B3770" i="8"/>
  <c r="B3771" i="8"/>
  <c r="B3772" i="8"/>
  <c r="B3773" i="8"/>
  <c r="B3774" i="8"/>
  <c r="B3775" i="8"/>
  <c r="B3776" i="8"/>
  <c r="B3777" i="8"/>
  <c r="B3778" i="8"/>
  <c r="B3779" i="8"/>
  <c r="B3780" i="8"/>
  <c r="B3781" i="8"/>
  <c r="B3782" i="8"/>
  <c r="B3783" i="8"/>
  <c r="B3784" i="8"/>
  <c r="B3785" i="8"/>
  <c r="B3786" i="8"/>
  <c r="B3787" i="8"/>
  <c r="B3788" i="8"/>
  <c r="B3789" i="8"/>
  <c r="B3790" i="8"/>
  <c r="B3791" i="8"/>
  <c r="B3792" i="8"/>
  <c r="B3793" i="8"/>
  <c r="B3794" i="8"/>
  <c r="B3795" i="8"/>
  <c r="B3796" i="8"/>
  <c r="B3797" i="8"/>
  <c r="B3798" i="8"/>
  <c r="B3799" i="8"/>
  <c r="B3800" i="8"/>
  <c r="B3801" i="8"/>
  <c r="B3802" i="8"/>
  <c r="B3803" i="8"/>
  <c r="B3804" i="8"/>
  <c r="B3805" i="8"/>
  <c r="B3806" i="8"/>
  <c r="B3807" i="8"/>
  <c r="B3808" i="8"/>
  <c r="B3809" i="8"/>
  <c r="B3810" i="8"/>
  <c r="B3811" i="8"/>
  <c r="B3812" i="8"/>
  <c r="B3813" i="8"/>
  <c r="B3814" i="8"/>
  <c r="B3815" i="8"/>
  <c r="B3816" i="8"/>
  <c r="B3817" i="8"/>
  <c r="B3818" i="8"/>
  <c r="B3819" i="8"/>
  <c r="B3820" i="8"/>
  <c r="B3821" i="8"/>
  <c r="B3822" i="8"/>
  <c r="B3823" i="8"/>
  <c r="B3824" i="8"/>
  <c r="B3825" i="8"/>
  <c r="B3826" i="8"/>
  <c r="B3827" i="8"/>
  <c r="B3828" i="8"/>
  <c r="B3829" i="8"/>
  <c r="B3830" i="8"/>
  <c r="B3831" i="8"/>
  <c r="B3832" i="8"/>
  <c r="B3833" i="8"/>
  <c r="B3834" i="8"/>
  <c r="B3835" i="8"/>
  <c r="B3836" i="8"/>
  <c r="B3837" i="8"/>
  <c r="B3838" i="8"/>
  <c r="B3839" i="8"/>
  <c r="B3840" i="8"/>
  <c r="B3841" i="8"/>
  <c r="B3842" i="8"/>
  <c r="B3843" i="8"/>
  <c r="B3844" i="8"/>
  <c r="B3845" i="8"/>
  <c r="B3846" i="8"/>
  <c r="B3847" i="8"/>
  <c r="B3848" i="8"/>
  <c r="B3849" i="8"/>
  <c r="B3850" i="8"/>
  <c r="B3851" i="8"/>
  <c r="B3852" i="8"/>
  <c r="B3853" i="8"/>
  <c r="B3854" i="8"/>
  <c r="B3855" i="8"/>
  <c r="B3856" i="8"/>
  <c r="B3857" i="8"/>
  <c r="B3858" i="8"/>
  <c r="B3859" i="8"/>
  <c r="B3860" i="8"/>
  <c r="B3861" i="8"/>
  <c r="B3862" i="8"/>
  <c r="B3863" i="8"/>
  <c r="B3864" i="8"/>
  <c r="B3865" i="8"/>
  <c r="B3866" i="8"/>
  <c r="B3867" i="8"/>
  <c r="B3868" i="8"/>
  <c r="B3869" i="8"/>
  <c r="B3870" i="8"/>
  <c r="B3871" i="8"/>
  <c r="B3872" i="8"/>
  <c r="B3873" i="8"/>
  <c r="B3874" i="8"/>
  <c r="B3875" i="8"/>
  <c r="B3876" i="8"/>
  <c r="B3877" i="8"/>
  <c r="B3878" i="8"/>
  <c r="B3879" i="8"/>
  <c r="B3880" i="8"/>
  <c r="B3881" i="8"/>
  <c r="B3882" i="8"/>
  <c r="B3883" i="8"/>
  <c r="B3884" i="8"/>
  <c r="B3885" i="8"/>
  <c r="B3886" i="8"/>
  <c r="B3887" i="8"/>
  <c r="B3888" i="8"/>
  <c r="B3889" i="8"/>
  <c r="B3890" i="8"/>
  <c r="B3891" i="8"/>
  <c r="B3892" i="8"/>
  <c r="B3893" i="8"/>
  <c r="B3894" i="8"/>
  <c r="B3895" i="8"/>
  <c r="B3896" i="8"/>
  <c r="B3897" i="8"/>
  <c r="B3898" i="8"/>
  <c r="B3899" i="8"/>
  <c r="B3900" i="8"/>
  <c r="B3901" i="8"/>
  <c r="B3902" i="8"/>
  <c r="B3903" i="8"/>
  <c r="B3904" i="8"/>
  <c r="B3905" i="8"/>
  <c r="B3906" i="8"/>
  <c r="B3907" i="8"/>
  <c r="B3908" i="8"/>
  <c r="B3909" i="8"/>
  <c r="B3910" i="8"/>
  <c r="B3911" i="8"/>
  <c r="B3912" i="8"/>
  <c r="B3913" i="8"/>
  <c r="B3914" i="8"/>
  <c r="B3915" i="8"/>
  <c r="B3916" i="8"/>
  <c r="B3917" i="8"/>
  <c r="B3918" i="8"/>
  <c r="B3919" i="8"/>
  <c r="B3920" i="8"/>
  <c r="B3921" i="8"/>
  <c r="B3922" i="8"/>
  <c r="B3923" i="8"/>
  <c r="B3924" i="8"/>
  <c r="B3925" i="8"/>
  <c r="B3926" i="8"/>
  <c r="B3927" i="8"/>
  <c r="B3928" i="8"/>
  <c r="B3929" i="8"/>
  <c r="B3930" i="8"/>
  <c r="B3931" i="8"/>
  <c r="B3932" i="8"/>
  <c r="B3933" i="8"/>
  <c r="B3934" i="8"/>
  <c r="B3935" i="8"/>
  <c r="B3936" i="8"/>
  <c r="B3937" i="8"/>
  <c r="B3938" i="8"/>
  <c r="B3939" i="8"/>
  <c r="B3940" i="8"/>
  <c r="B3941" i="8"/>
  <c r="B3942" i="8"/>
  <c r="B3943" i="8"/>
  <c r="B3944" i="8"/>
  <c r="B3945" i="8"/>
  <c r="B3946" i="8"/>
  <c r="B3947" i="8"/>
  <c r="B3948" i="8"/>
  <c r="B3949" i="8"/>
  <c r="B3950" i="8"/>
  <c r="B3951" i="8"/>
  <c r="B3952" i="8"/>
  <c r="B3953" i="8"/>
  <c r="B3954" i="8"/>
  <c r="B3955" i="8"/>
  <c r="B3956" i="8"/>
  <c r="B3957" i="8"/>
  <c r="B3958" i="8"/>
  <c r="B3959" i="8"/>
  <c r="B3960" i="8"/>
  <c r="B3961" i="8"/>
  <c r="B3962" i="8"/>
  <c r="B3963" i="8"/>
  <c r="B3964" i="8"/>
  <c r="B3965" i="8"/>
  <c r="B3966" i="8"/>
  <c r="B3967" i="8"/>
  <c r="B3968" i="8"/>
  <c r="B3969" i="8"/>
  <c r="B3970" i="8"/>
  <c r="B3971" i="8"/>
  <c r="B3972" i="8"/>
  <c r="B3973" i="8"/>
  <c r="B3974" i="8"/>
  <c r="B3975" i="8"/>
  <c r="B3976" i="8"/>
  <c r="B3977" i="8"/>
  <c r="B3978" i="8"/>
  <c r="B3979" i="8"/>
  <c r="B3980" i="8"/>
  <c r="B3981" i="8"/>
  <c r="B3982" i="8"/>
  <c r="B3983" i="8"/>
  <c r="B3984" i="8"/>
  <c r="B3985" i="8"/>
  <c r="B3986" i="8"/>
  <c r="B3987" i="8"/>
  <c r="B3988" i="8"/>
  <c r="B3989" i="8"/>
  <c r="B3990" i="8"/>
  <c r="B3991" i="8"/>
  <c r="B3992" i="8"/>
  <c r="B3993" i="8"/>
  <c r="B3994" i="8"/>
  <c r="B3995" i="8"/>
  <c r="B3996" i="8"/>
  <c r="B3997" i="8"/>
  <c r="B3998" i="8"/>
  <c r="B3999" i="8"/>
  <c r="B4000" i="8"/>
  <c r="B4001" i="8"/>
  <c r="B4002" i="8"/>
  <c r="B4003" i="8"/>
  <c r="B4004" i="8"/>
  <c r="B4005" i="8"/>
  <c r="B4006" i="8"/>
  <c r="B4007" i="8"/>
  <c r="B4008" i="8"/>
  <c r="B4009" i="8"/>
  <c r="B4010" i="8"/>
  <c r="B4011" i="8"/>
  <c r="B4012" i="8"/>
  <c r="B4013" i="8"/>
  <c r="B4014" i="8"/>
  <c r="B4015" i="8"/>
  <c r="B4016" i="8"/>
  <c r="B4017" i="8"/>
  <c r="B4018" i="8"/>
  <c r="B4019" i="8"/>
  <c r="B4020" i="8"/>
  <c r="B4021" i="8"/>
  <c r="B4022" i="8"/>
  <c r="B4023" i="8"/>
  <c r="B4024" i="8"/>
  <c r="B4025" i="8"/>
  <c r="B4026" i="8"/>
  <c r="B4027" i="8"/>
  <c r="B4028" i="8"/>
  <c r="B4029" i="8"/>
  <c r="B4030" i="8"/>
  <c r="B4031" i="8"/>
  <c r="B4032" i="8"/>
  <c r="B4033" i="8"/>
  <c r="B4034" i="8"/>
  <c r="B4035" i="8"/>
  <c r="B4036" i="8"/>
  <c r="B4037" i="8"/>
  <c r="B4038" i="8"/>
  <c r="B4039" i="8"/>
  <c r="B4040" i="8"/>
  <c r="B4041" i="8"/>
  <c r="B4042" i="8"/>
  <c r="B4043" i="8"/>
  <c r="B4044" i="8"/>
  <c r="B4045" i="8"/>
  <c r="B4046" i="8"/>
  <c r="B4047" i="8"/>
  <c r="B4048" i="8"/>
  <c r="B4049" i="8"/>
  <c r="B4050" i="8"/>
  <c r="B4051" i="8"/>
  <c r="B4052" i="8"/>
  <c r="B4053" i="8"/>
  <c r="B4054" i="8"/>
  <c r="B4055" i="8"/>
  <c r="B4056" i="8"/>
  <c r="B4057" i="8"/>
  <c r="B4058" i="8"/>
  <c r="B4059" i="8"/>
  <c r="B4060" i="8"/>
  <c r="B4061" i="8"/>
  <c r="B4062" i="8"/>
  <c r="B4063" i="8"/>
  <c r="B4064" i="8"/>
  <c r="B4065" i="8"/>
  <c r="B4066" i="8"/>
  <c r="B4067" i="8"/>
  <c r="B4068" i="8"/>
  <c r="B4069" i="8"/>
  <c r="B4070" i="8"/>
  <c r="B4071" i="8"/>
  <c r="B4072" i="8"/>
  <c r="B4073" i="8"/>
  <c r="B4074" i="8"/>
  <c r="B4075" i="8"/>
  <c r="B4076" i="8"/>
  <c r="B4077" i="8"/>
  <c r="B4078" i="8"/>
  <c r="B4079" i="8"/>
  <c r="B4080" i="8"/>
  <c r="B4081" i="8"/>
  <c r="B4082" i="8"/>
  <c r="B4083" i="8"/>
  <c r="B4084" i="8"/>
  <c r="B4085" i="8"/>
  <c r="B4086" i="8"/>
  <c r="B4087" i="8"/>
  <c r="B4088" i="8"/>
  <c r="B4089" i="8"/>
  <c r="B4090" i="8"/>
  <c r="B4091" i="8"/>
  <c r="B4092" i="8"/>
  <c r="B4093" i="8"/>
  <c r="B4094" i="8"/>
  <c r="B4095" i="8"/>
  <c r="B4096" i="8"/>
  <c r="B4097" i="8"/>
  <c r="B4098" i="8"/>
  <c r="B4099" i="8"/>
  <c r="B4100" i="8"/>
  <c r="B4101" i="8"/>
  <c r="B4102" i="8"/>
  <c r="B4103" i="8"/>
  <c r="B4104" i="8"/>
  <c r="B4105" i="8"/>
  <c r="B4106" i="8"/>
  <c r="B4107" i="8"/>
  <c r="B4108" i="8"/>
  <c r="B4109" i="8"/>
  <c r="B4110" i="8"/>
  <c r="B4111" i="8"/>
  <c r="B4112" i="8"/>
  <c r="B4113" i="8"/>
  <c r="B4114" i="8"/>
  <c r="B4115" i="8"/>
  <c r="B4116" i="8"/>
  <c r="B4117" i="8"/>
  <c r="B4118" i="8"/>
  <c r="B4119" i="8"/>
  <c r="B4120" i="8"/>
  <c r="B4121" i="8"/>
  <c r="B4122" i="8"/>
  <c r="B4123" i="8"/>
  <c r="B4124" i="8"/>
  <c r="B4125" i="8"/>
  <c r="B4126" i="8"/>
  <c r="B4127" i="8"/>
  <c r="B4128" i="8"/>
  <c r="B4129" i="8"/>
  <c r="B4130" i="8"/>
  <c r="B4131" i="8"/>
  <c r="B4132" i="8"/>
  <c r="B4133" i="8"/>
  <c r="B4134" i="8"/>
  <c r="B4135" i="8"/>
  <c r="B4136" i="8"/>
  <c r="B4137" i="8"/>
  <c r="B4138" i="8"/>
  <c r="B4139" i="8"/>
  <c r="B4140" i="8"/>
  <c r="B4141" i="8"/>
  <c r="B4142" i="8"/>
  <c r="B4143" i="8"/>
  <c r="B4144" i="8"/>
  <c r="B4145" i="8"/>
  <c r="B4146" i="8"/>
  <c r="B4147" i="8"/>
  <c r="B4148" i="8"/>
  <c r="B4149" i="8"/>
  <c r="B4150" i="8"/>
  <c r="B4151" i="8"/>
  <c r="B4152" i="8"/>
  <c r="B4153" i="8"/>
  <c r="B4154" i="8"/>
  <c r="B4155" i="8"/>
  <c r="B4156" i="8"/>
  <c r="B4157" i="8"/>
  <c r="B4158" i="8"/>
  <c r="B4159" i="8"/>
  <c r="B4160" i="8"/>
  <c r="B4161" i="8"/>
  <c r="B4162" i="8"/>
  <c r="B4163" i="8"/>
  <c r="B4164" i="8"/>
  <c r="B4165" i="8"/>
  <c r="B4166" i="8"/>
  <c r="B4167" i="8"/>
  <c r="B4168" i="8"/>
  <c r="B4169" i="8"/>
  <c r="B4170" i="8"/>
  <c r="B4171" i="8"/>
  <c r="B4172" i="8"/>
  <c r="B4173" i="8"/>
  <c r="B4174" i="8"/>
  <c r="B4175" i="8"/>
  <c r="B4176" i="8"/>
  <c r="B4177" i="8"/>
  <c r="B4178" i="8"/>
  <c r="B4179" i="8"/>
  <c r="B4180" i="8"/>
  <c r="B4181" i="8"/>
  <c r="B4182" i="8"/>
  <c r="B4183" i="8"/>
  <c r="B4184" i="8"/>
  <c r="B4185" i="8"/>
  <c r="B4186" i="8"/>
  <c r="B4187" i="8"/>
  <c r="B4188" i="8"/>
  <c r="B4189" i="8"/>
  <c r="B4190" i="8"/>
  <c r="B4191" i="8"/>
  <c r="B4192" i="8"/>
  <c r="B4193" i="8"/>
  <c r="B4194" i="8"/>
  <c r="B4195" i="8"/>
  <c r="B4196" i="8"/>
  <c r="B4197" i="8"/>
  <c r="B4198" i="8"/>
  <c r="B4199" i="8"/>
  <c r="B4200" i="8"/>
  <c r="B4201" i="8"/>
  <c r="B4202" i="8"/>
  <c r="B4203" i="8"/>
  <c r="B4204" i="8"/>
  <c r="B4205" i="8"/>
  <c r="B4206" i="8"/>
  <c r="B4207" i="8"/>
  <c r="B4208" i="8"/>
  <c r="B4209" i="8"/>
  <c r="B4210" i="8"/>
  <c r="B4211" i="8"/>
  <c r="B4212" i="8"/>
  <c r="B4213" i="8"/>
  <c r="B4214" i="8"/>
  <c r="B4215" i="8"/>
  <c r="B4216" i="8"/>
  <c r="B4217" i="8"/>
  <c r="B4218" i="8"/>
  <c r="B4219" i="8"/>
  <c r="B4220" i="8"/>
  <c r="B4221" i="8"/>
  <c r="B4222" i="8"/>
  <c r="B4223" i="8"/>
  <c r="B4224" i="8"/>
  <c r="B4225" i="8"/>
  <c r="B4226" i="8"/>
  <c r="B4227" i="8"/>
  <c r="B4228" i="8"/>
  <c r="B4229" i="8"/>
  <c r="B4230" i="8"/>
  <c r="B4231" i="8"/>
  <c r="B4232" i="8"/>
  <c r="B4233" i="8"/>
  <c r="B4234" i="8"/>
  <c r="B4235" i="8"/>
  <c r="B4236" i="8"/>
  <c r="B4237" i="8"/>
  <c r="B4238" i="8"/>
  <c r="B4239" i="8"/>
  <c r="B4240" i="8"/>
  <c r="B4241" i="8"/>
  <c r="B4242" i="8"/>
  <c r="B4243" i="8"/>
  <c r="B4244" i="8"/>
  <c r="B4245" i="8"/>
  <c r="B4246" i="8"/>
  <c r="B4247" i="8"/>
  <c r="B4248" i="8"/>
  <c r="B4249" i="8"/>
  <c r="B4250" i="8"/>
  <c r="B4251" i="8"/>
  <c r="B4252" i="8"/>
  <c r="B4253" i="8"/>
  <c r="B4254" i="8"/>
  <c r="B4255" i="8"/>
  <c r="B4256" i="8"/>
  <c r="B4257" i="8"/>
  <c r="B4258" i="8"/>
  <c r="B4259" i="8"/>
  <c r="B4260" i="8"/>
  <c r="B4261" i="8"/>
  <c r="B4262" i="8"/>
  <c r="B4263" i="8"/>
  <c r="B4264" i="8"/>
  <c r="B4265" i="8"/>
  <c r="B4266" i="8"/>
  <c r="B4267" i="8"/>
  <c r="B4268" i="8"/>
  <c r="B4269" i="8"/>
  <c r="B4270" i="8"/>
  <c r="B4271" i="8"/>
  <c r="B4272" i="8"/>
  <c r="B4273" i="8"/>
  <c r="B4274" i="8"/>
  <c r="B4275" i="8"/>
  <c r="B4276" i="8"/>
  <c r="B4277" i="8"/>
  <c r="B4278" i="8"/>
  <c r="B4279" i="8"/>
  <c r="B4280" i="8"/>
  <c r="B4281" i="8"/>
  <c r="B4282" i="8"/>
  <c r="B4283" i="8"/>
  <c r="B4284" i="8"/>
  <c r="B4285" i="8"/>
  <c r="B4286" i="8"/>
  <c r="B4287" i="8"/>
  <c r="B4288" i="8"/>
  <c r="B4289" i="8"/>
  <c r="B4290" i="8"/>
  <c r="B4291" i="8"/>
  <c r="B4292" i="8"/>
  <c r="B4293" i="8"/>
  <c r="B4294" i="8"/>
  <c r="B4295" i="8"/>
  <c r="B4296" i="8"/>
  <c r="B4297" i="8"/>
  <c r="B4298" i="8"/>
  <c r="B4299" i="8"/>
  <c r="B4300" i="8"/>
  <c r="B4301" i="8"/>
  <c r="B4302" i="8"/>
  <c r="B4303" i="8"/>
  <c r="B4304" i="8"/>
  <c r="B4305" i="8"/>
  <c r="B4306" i="8"/>
  <c r="B4307" i="8"/>
  <c r="B4308" i="8"/>
  <c r="B4309" i="8"/>
  <c r="B4310" i="8"/>
  <c r="B4311" i="8"/>
  <c r="B4312" i="8"/>
  <c r="B4313" i="8"/>
  <c r="B4314" i="8"/>
  <c r="B4315" i="8"/>
  <c r="B4316" i="8"/>
  <c r="B4317" i="8"/>
  <c r="B4318" i="8"/>
  <c r="B4319" i="8"/>
  <c r="B4320" i="8"/>
  <c r="B4321" i="8"/>
  <c r="B4322" i="8"/>
  <c r="B4323" i="8"/>
  <c r="B4324" i="8"/>
  <c r="B4325" i="8"/>
  <c r="B4326" i="8"/>
  <c r="B4327" i="8"/>
  <c r="B4328" i="8"/>
  <c r="B4329" i="8"/>
  <c r="B4330" i="8"/>
  <c r="B4331" i="8"/>
  <c r="B4332" i="8"/>
  <c r="B4333" i="8"/>
  <c r="B4334" i="8"/>
  <c r="B4335" i="8"/>
  <c r="B4336" i="8"/>
  <c r="B4337" i="8"/>
  <c r="B4338" i="8"/>
  <c r="B4339" i="8"/>
  <c r="B4340" i="8"/>
  <c r="B4341" i="8"/>
  <c r="B4342" i="8"/>
  <c r="B4343" i="8"/>
  <c r="B4344" i="8"/>
  <c r="B4345" i="8"/>
  <c r="B4346" i="8"/>
  <c r="B4347" i="8"/>
  <c r="B4348" i="8"/>
  <c r="B4349" i="8"/>
  <c r="B4350" i="8"/>
  <c r="B4351" i="8"/>
  <c r="B4352" i="8"/>
  <c r="B4353" i="8"/>
  <c r="B4354" i="8"/>
  <c r="B4355" i="8"/>
  <c r="B4356" i="8"/>
  <c r="B4357" i="8"/>
  <c r="B4358" i="8"/>
  <c r="B4359" i="8"/>
  <c r="B4360" i="8"/>
  <c r="B4361" i="8"/>
  <c r="B4362" i="8"/>
  <c r="B4363" i="8"/>
  <c r="B4364" i="8"/>
  <c r="B4365" i="8"/>
  <c r="B4366" i="8"/>
  <c r="B4367" i="8"/>
  <c r="B4368" i="8"/>
  <c r="B4369" i="8"/>
  <c r="B4370" i="8"/>
  <c r="B4371" i="8"/>
  <c r="B4372" i="8"/>
  <c r="B4373" i="8"/>
  <c r="B4374" i="8"/>
  <c r="B4375" i="8"/>
  <c r="B4376" i="8"/>
  <c r="B4377" i="8"/>
  <c r="B4378" i="8"/>
  <c r="B4379" i="8"/>
  <c r="B4380" i="8"/>
  <c r="B4381" i="8"/>
  <c r="B4382" i="8"/>
  <c r="B4383" i="8"/>
  <c r="B4384" i="8"/>
  <c r="B4385" i="8"/>
  <c r="B4386" i="8"/>
  <c r="B4387" i="8"/>
  <c r="B4388" i="8"/>
  <c r="B4389" i="8"/>
  <c r="B4390" i="8"/>
  <c r="B4391" i="8"/>
  <c r="B4392" i="8"/>
  <c r="B4393" i="8"/>
  <c r="B4394" i="8"/>
  <c r="B4395" i="8"/>
  <c r="B4396" i="8"/>
  <c r="B4397" i="8"/>
  <c r="B4398" i="8"/>
  <c r="B4399" i="8"/>
  <c r="B4400" i="8"/>
  <c r="B4401" i="8"/>
  <c r="B4402" i="8"/>
  <c r="B4403" i="8"/>
  <c r="B4404" i="8"/>
  <c r="B4405" i="8"/>
  <c r="B4406" i="8"/>
  <c r="B4407" i="8"/>
  <c r="B4408" i="8"/>
  <c r="B4409" i="8"/>
  <c r="B4410" i="8"/>
  <c r="B4411" i="8"/>
  <c r="B4412" i="8"/>
  <c r="B4413" i="8"/>
  <c r="B4414" i="8"/>
  <c r="B4415" i="8"/>
  <c r="B4416" i="8"/>
  <c r="B4417" i="8"/>
  <c r="B4418" i="8"/>
  <c r="B4419" i="8"/>
  <c r="B4420" i="8"/>
  <c r="B4421" i="8"/>
  <c r="B4422" i="8"/>
  <c r="B4423" i="8"/>
  <c r="B4424" i="8"/>
  <c r="B4425" i="8"/>
  <c r="B4426" i="8"/>
  <c r="B4427" i="8"/>
  <c r="B4428" i="8"/>
  <c r="B4429" i="8"/>
  <c r="B4430" i="8"/>
  <c r="B4431" i="8"/>
  <c r="B4432" i="8"/>
  <c r="B4433" i="8"/>
  <c r="B4434" i="8"/>
  <c r="B4435" i="8"/>
  <c r="B4436" i="8"/>
  <c r="B4437" i="8"/>
  <c r="B4438" i="8"/>
  <c r="B4439" i="8"/>
  <c r="B4440" i="8"/>
  <c r="B4441" i="8"/>
  <c r="B4442" i="8"/>
  <c r="B4443" i="8"/>
  <c r="B4444" i="8"/>
  <c r="B4445" i="8"/>
  <c r="B4446" i="8"/>
  <c r="B4447" i="8"/>
  <c r="B4448" i="8"/>
  <c r="B4449" i="8"/>
  <c r="B4450" i="8"/>
  <c r="B4451" i="8"/>
  <c r="B4452" i="8"/>
  <c r="B4453" i="8"/>
  <c r="B4454" i="8"/>
  <c r="B4455" i="8"/>
  <c r="B4456" i="8"/>
  <c r="B4457" i="8"/>
  <c r="B4458" i="8"/>
  <c r="B4459" i="8"/>
  <c r="B4460" i="8"/>
  <c r="B4461" i="8"/>
  <c r="B4462" i="8"/>
  <c r="B4463" i="8"/>
  <c r="B4464" i="8"/>
  <c r="B4465" i="8"/>
  <c r="B4466" i="8"/>
  <c r="B4467" i="8"/>
  <c r="B4468" i="8"/>
  <c r="B4469" i="8"/>
  <c r="B4470" i="8"/>
  <c r="B4471" i="8"/>
  <c r="B4472" i="8"/>
  <c r="B4473" i="8"/>
  <c r="B4474" i="8"/>
  <c r="B4475" i="8"/>
  <c r="B4476" i="8"/>
  <c r="B4477" i="8"/>
  <c r="B4478" i="8"/>
  <c r="B4479" i="8"/>
  <c r="B4480" i="8"/>
  <c r="B4481" i="8"/>
  <c r="B4482" i="8"/>
  <c r="B4483" i="8"/>
  <c r="B4484" i="8"/>
  <c r="B4485" i="8"/>
  <c r="B4486" i="8"/>
  <c r="B4487" i="8"/>
  <c r="B4488" i="8"/>
  <c r="B4489" i="8"/>
  <c r="B4490" i="8"/>
  <c r="B4491" i="8"/>
  <c r="B4492" i="8"/>
  <c r="B4493" i="8"/>
  <c r="B4494" i="8"/>
  <c r="B4495" i="8"/>
  <c r="B4496" i="8"/>
  <c r="B4497" i="8"/>
  <c r="B4498" i="8"/>
  <c r="B4499" i="8"/>
  <c r="B4500" i="8"/>
  <c r="B4501" i="8"/>
  <c r="B4502" i="8"/>
  <c r="B4503" i="8"/>
  <c r="B4504" i="8"/>
  <c r="B4505" i="8"/>
  <c r="B4506" i="8"/>
  <c r="B4507" i="8"/>
  <c r="B4508" i="8"/>
  <c r="B4509" i="8"/>
  <c r="B4510" i="8"/>
  <c r="B4511" i="8"/>
  <c r="B4512" i="8"/>
  <c r="B4513" i="8"/>
  <c r="B4514" i="8"/>
  <c r="B4515" i="8"/>
  <c r="B4516" i="8"/>
  <c r="B4517" i="8"/>
  <c r="B4518" i="8"/>
  <c r="B4519" i="8"/>
  <c r="B4520" i="8"/>
  <c r="B4521" i="8"/>
  <c r="B4522" i="8"/>
  <c r="B4523" i="8"/>
  <c r="B4524" i="8"/>
  <c r="B4525" i="8"/>
  <c r="B4526" i="8"/>
  <c r="B4527" i="8"/>
  <c r="B4528" i="8"/>
  <c r="B4529" i="8"/>
  <c r="B4530" i="8"/>
  <c r="B4531" i="8"/>
  <c r="B4532" i="8"/>
  <c r="B4533" i="8"/>
  <c r="B4534" i="8"/>
  <c r="B4535" i="8"/>
  <c r="B4536" i="8"/>
  <c r="B4537" i="8"/>
  <c r="B4538" i="8"/>
  <c r="B4539" i="8"/>
  <c r="B4540" i="8"/>
  <c r="B4541" i="8"/>
  <c r="B4542" i="8"/>
  <c r="B4543" i="8"/>
  <c r="B4544" i="8"/>
  <c r="B4545" i="8"/>
  <c r="B4546" i="8"/>
  <c r="B4547" i="8"/>
  <c r="B4548" i="8"/>
  <c r="B4549" i="8"/>
  <c r="B4550" i="8"/>
  <c r="B4551" i="8"/>
  <c r="B4552" i="8"/>
  <c r="B4553" i="8"/>
  <c r="B4554" i="8"/>
  <c r="B4555" i="8"/>
  <c r="B4556" i="8"/>
  <c r="B4557" i="8"/>
  <c r="B4558" i="8"/>
  <c r="B4559" i="8"/>
  <c r="B4560" i="8"/>
  <c r="B4561" i="8"/>
  <c r="B4562" i="8"/>
  <c r="B4563" i="8"/>
  <c r="B4564" i="8"/>
  <c r="B4565" i="8"/>
  <c r="B4566" i="8"/>
  <c r="B4567" i="8"/>
  <c r="B4568" i="8"/>
  <c r="B4569" i="8"/>
  <c r="B4570" i="8"/>
  <c r="B4571" i="8"/>
  <c r="B4572" i="8"/>
  <c r="B4573" i="8"/>
  <c r="B4574" i="8"/>
  <c r="B4575" i="8"/>
  <c r="B4576" i="8"/>
  <c r="B4577" i="8"/>
  <c r="B4578" i="8"/>
  <c r="B4579" i="8"/>
  <c r="B4580" i="8"/>
  <c r="B4581" i="8"/>
  <c r="B4582" i="8"/>
  <c r="B4583" i="8"/>
  <c r="B4584" i="8"/>
  <c r="B4585" i="8"/>
  <c r="B4586" i="8"/>
  <c r="B4587" i="8"/>
  <c r="B4588" i="8"/>
  <c r="B4589" i="8"/>
  <c r="B4590" i="8"/>
  <c r="B4591" i="8"/>
  <c r="B4592" i="8"/>
  <c r="B4593" i="8"/>
  <c r="B4594" i="8"/>
  <c r="B4595" i="8"/>
  <c r="B4596" i="8"/>
  <c r="B4597" i="8"/>
  <c r="B4598" i="8"/>
  <c r="B4599" i="8"/>
  <c r="B4600" i="8"/>
  <c r="B4601" i="8"/>
  <c r="B4602" i="8"/>
  <c r="B4603" i="8"/>
  <c r="B4604" i="8"/>
  <c r="B4605" i="8"/>
  <c r="B4606" i="8"/>
  <c r="B4607" i="8"/>
  <c r="B4608" i="8"/>
  <c r="B4609" i="8"/>
  <c r="B4610" i="8"/>
  <c r="B4611" i="8"/>
  <c r="B4612" i="8"/>
  <c r="B4613" i="8"/>
  <c r="B4614" i="8"/>
  <c r="B4615" i="8"/>
  <c r="B4616" i="8"/>
  <c r="B4617" i="8"/>
  <c r="B4618" i="8"/>
  <c r="B4619" i="8"/>
  <c r="B4620" i="8"/>
  <c r="B4621" i="8"/>
  <c r="B4622" i="8"/>
  <c r="B4623" i="8"/>
  <c r="B4624" i="8"/>
  <c r="B4625" i="8"/>
  <c r="B4626" i="8"/>
  <c r="B4627" i="8"/>
  <c r="B4628" i="8"/>
  <c r="B4629" i="8"/>
  <c r="B4630" i="8"/>
  <c r="B4631" i="8"/>
  <c r="B4632" i="8"/>
  <c r="B4633" i="8"/>
  <c r="B4634" i="8"/>
  <c r="B4635" i="8"/>
  <c r="B4636" i="8"/>
  <c r="B4637" i="8"/>
  <c r="B4638" i="8"/>
  <c r="B4639" i="8"/>
  <c r="B4640" i="8"/>
  <c r="B4641" i="8"/>
  <c r="B4642" i="8"/>
  <c r="B4643" i="8"/>
  <c r="B4644" i="8"/>
  <c r="B4645" i="8"/>
  <c r="B4646" i="8"/>
  <c r="B4647" i="8"/>
  <c r="B4648" i="8"/>
  <c r="B4649" i="8"/>
  <c r="B4650" i="8"/>
  <c r="B4651" i="8"/>
  <c r="B4652" i="8"/>
  <c r="B4653" i="8"/>
  <c r="B4654" i="8"/>
  <c r="B4655" i="8"/>
  <c r="B4656" i="8"/>
  <c r="B4657" i="8"/>
  <c r="B4658" i="8"/>
  <c r="B4659" i="8"/>
  <c r="B4660" i="8"/>
  <c r="B4661" i="8"/>
  <c r="B4662" i="8"/>
  <c r="B4663" i="8"/>
  <c r="B4664" i="8"/>
  <c r="B4665" i="8"/>
  <c r="B4666" i="8"/>
  <c r="B4667" i="8"/>
  <c r="B4668" i="8"/>
  <c r="B4669" i="8"/>
  <c r="B4670" i="8"/>
  <c r="B4671" i="8"/>
  <c r="B4672" i="8"/>
  <c r="B4673" i="8"/>
  <c r="B4674" i="8"/>
  <c r="B4675" i="8"/>
  <c r="B4676" i="8"/>
  <c r="B4677" i="8"/>
  <c r="B4678" i="8"/>
  <c r="B4679" i="8"/>
  <c r="B4680" i="8"/>
  <c r="B4681" i="8"/>
  <c r="B4682" i="8"/>
  <c r="B4683" i="8"/>
  <c r="B4684" i="8"/>
  <c r="B4685" i="8"/>
  <c r="B4686" i="8"/>
  <c r="B4687" i="8"/>
  <c r="B4688" i="8"/>
  <c r="B4689" i="8"/>
  <c r="B4690" i="8"/>
  <c r="B4691" i="8"/>
  <c r="B4692" i="8"/>
  <c r="B4693" i="8"/>
  <c r="B4694" i="8"/>
  <c r="B4695" i="8"/>
  <c r="B4696" i="8"/>
  <c r="B4697" i="8"/>
  <c r="B4698" i="8"/>
  <c r="B4699" i="8"/>
  <c r="B4700" i="8"/>
  <c r="B4701" i="8"/>
  <c r="B4702" i="8"/>
  <c r="B4703" i="8"/>
  <c r="B4704" i="8"/>
  <c r="B4705" i="8"/>
  <c r="B4706" i="8"/>
  <c r="B4707" i="8"/>
  <c r="B4708" i="8"/>
  <c r="B4709" i="8"/>
  <c r="B4710" i="8"/>
  <c r="B4711" i="8"/>
  <c r="B4712" i="8"/>
  <c r="B4713" i="8"/>
  <c r="B4714" i="8"/>
  <c r="B4715" i="8"/>
  <c r="B4716" i="8"/>
  <c r="B4717" i="8"/>
  <c r="B4718" i="8"/>
  <c r="B4719" i="8"/>
  <c r="B4720" i="8"/>
  <c r="B4721" i="8"/>
  <c r="B4722" i="8"/>
  <c r="B4723" i="8"/>
  <c r="B4724" i="8"/>
  <c r="B4725" i="8"/>
  <c r="B4726" i="8"/>
  <c r="B4727" i="8"/>
  <c r="B4728" i="8"/>
  <c r="B4729" i="8"/>
  <c r="B4730" i="8"/>
  <c r="B4731" i="8"/>
  <c r="B4732" i="8"/>
  <c r="B4733" i="8"/>
  <c r="B4734" i="8"/>
  <c r="B4735" i="8"/>
  <c r="B4736" i="8"/>
  <c r="B4737" i="8"/>
  <c r="B4738" i="8"/>
  <c r="B4739" i="8"/>
  <c r="B4740" i="8"/>
  <c r="B4741" i="8"/>
  <c r="B4742" i="8"/>
  <c r="B4743" i="8"/>
  <c r="B4744" i="8"/>
  <c r="B4745" i="8"/>
  <c r="B4746" i="8"/>
  <c r="B4747" i="8"/>
  <c r="B4748" i="8"/>
  <c r="B4749" i="8"/>
  <c r="B4750" i="8"/>
  <c r="B4751" i="8"/>
  <c r="B4752" i="8"/>
  <c r="B4753" i="8"/>
  <c r="B4754" i="8"/>
  <c r="B4755" i="8"/>
  <c r="B4756" i="8"/>
  <c r="B4757" i="8"/>
  <c r="B4758" i="8"/>
  <c r="B4759" i="8"/>
  <c r="B4760" i="8"/>
  <c r="B4761" i="8"/>
  <c r="B4762" i="8"/>
  <c r="B4763" i="8"/>
  <c r="B4764" i="8"/>
  <c r="B4765" i="8"/>
  <c r="B4766" i="8"/>
  <c r="B4767" i="8"/>
  <c r="B4768" i="8"/>
  <c r="B4769" i="8"/>
  <c r="B4770" i="8"/>
  <c r="B4771" i="8"/>
  <c r="B4772" i="8"/>
  <c r="B4773" i="8"/>
  <c r="B4774" i="8"/>
  <c r="B4775" i="8"/>
  <c r="B4776" i="8"/>
  <c r="B4777" i="8"/>
  <c r="B4778" i="8"/>
  <c r="B4779" i="8"/>
  <c r="B4780" i="8"/>
  <c r="B4781" i="8"/>
  <c r="B4782" i="8"/>
  <c r="B4783" i="8"/>
  <c r="B4784" i="8"/>
  <c r="B4785" i="8"/>
  <c r="B4786" i="8"/>
  <c r="B4787" i="8"/>
  <c r="B4788" i="8"/>
  <c r="B4789" i="8"/>
  <c r="B4790" i="8"/>
  <c r="B4791" i="8"/>
  <c r="B4792" i="8"/>
  <c r="B4793" i="8"/>
  <c r="B4794" i="8"/>
  <c r="B4795" i="8"/>
  <c r="B4796" i="8"/>
  <c r="B4797" i="8"/>
  <c r="B4798" i="8"/>
  <c r="B4799" i="8"/>
  <c r="B4800" i="8"/>
  <c r="B4801" i="8"/>
  <c r="B4802" i="8"/>
  <c r="B4803" i="8"/>
  <c r="B4804" i="8"/>
  <c r="B4805" i="8"/>
  <c r="B4806" i="8"/>
  <c r="B4807" i="8"/>
  <c r="B4808" i="8"/>
  <c r="B4809" i="8"/>
  <c r="B4810" i="8"/>
  <c r="B4811" i="8"/>
  <c r="B4812" i="8"/>
  <c r="B4813" i="8"/>
  <c r="B4814" i="8"/>
  <c r="B4815" i="8"/>
  <c r="B4816" i="8"/>
  <c r="B4817" i="8"/>
  <c r="B4818" i="8"/>
  <c r="B4819" i="8"/>
  <c r="B4820" i="8"/>
  <c r="B4821" i="8"/>
  <c r="B4822" i="8"/>
  <c r="B4823" i="8"/>
  <c r="B4824" i="8"/>
  <c r="B4825" i="8"/>
  <c r="B4826" i="8"/>
  <c r="B4827" i="8"/>
  <c r="B4828" i="8"/>
  <c r="B4829" i="8"/>
  <c r="B4830" i="8"/>
  <c r="B4831" i="8"/>
  <c r="B4832" i="8"/>
  <c r="B4833" i="8"/>
  <c r="B4834" i="8"/>
  <c r="B4835" i="8"/>
  <c r="B4836" i="8"/>
  <c r="B4837" i="8"/>
  <c r="B4838" i="8"/>
  <c r="B4839" i="8"/>
  <c r="B4840" i="8"/>
  <c r="B4841" i="8"/>
  <c r="B4842" i="8"/>
  <c r="B4843" i="8"/>
  <c r="B4844" i="8"/>
  <c r="B4845" i="8"/>
  <c r="B4846" i="8"/>
  <c r="B4847" i="8"/>
  <c r="B4848" i="8"/>
  <c r="B4849" i="8"/>
  <c r="B4850" i="8"/>
  <c r="B4851" i="8"/>
  <c r="B4852" i="8"/>
  <c r="B4853" i="8"/>
  <c r="B4854" i="8"/>
  <c r="B4855" i="8"/>
  <c r="B4856" i="8"/>
  <c r="B4857" i="8"/>
  <c r="B4858" i="8"/>
  <c r="B4859" i="8"/>
  <c r="B4860" i="8"/>
  <c r="B4861" i="8"/>
  <c r="B4862" i="8"/>
  <c r="B4863" i="8"/>
  <c r="B4864" i="8"/>
  <c r="B4865" i="8"/>
  <c r="B4866" i="8"/>
  <c r="B4867" i="8"/>
  <c r="B4868" i="8"/>
  <c r="B4869" i="8"/>
  <c r="B4870" i="8"/>
  <c r="B4871" i="8"/>
  <c r="B4872" i="8"/>
  <c r="B4873" i="8"/>
  <c r="B4874" i="8"/>
  <c r="B4875" i="8"/>
  <c r="B4876" i="8"/>
  <c r="B4877" i="8"/>
  <c r="B4878" i="8"/>
  <c r="B4879" i="8"/>
  <c r="B4880" i="8"/>
  <c r="B4881" i="8"/>
  <c r="B4882" i="8"/>
  <c r="B4883" i="8"/>
  <c r="B4884" i="8"/>
  <c r="B4885" i="8"/>
  <c r="B4886" i="8"/>
  <c r="B4887" i="8"/>
  <c r="B4888" i="8"/>
  <c r="B4889" i="8"/>
  <c r="B4890" i="8"/>
  <c r="B4891" i="8"/>
  <c r="B4892" i="8"/>
  <c r="B4893" i="8"/>
  <c r="B4894" i="8"/>
  <c r="B4895" i="8"/>
  <c r="B4896" i="8"/>
  <c r="B4897" i="8"/>
  <c r="B4898" i="8"/>
  <c r="B4899" i="8"/>
  <c r="B4900" i="8"/>
  <c r="B4901" i="8"/>
  <c r="B4902" i="8"/>
  <c r="B4903" i="8"/>
  <c r="B4904" i="8"/>
  <c r="B4905" i="8"/>
  <c r="B4906" i="8"/>
  <c r="B4907" i="8"/>
  <c r="B4908" i="8"/>
  <c r="B4909" i="8"/>
  <c r="B4910" i="8"/>
  <c r="B4911" i="8"/>
  <c r="B4912" i="8"/>
  <c r="B4913" i="8"/>
  <c r="B4914" i="8"/>
  <c r="B4915" i="8"/>
  <c r="B4916" i="8"/>
  <c r="B4917" i="8"/>
  <c r="B4918" i="8"/>
  <c r="B4919" i="8"/>
  <c r="B4920" i="8"/>
  <c r="B4921" i="8"/>
  <c r="B4922" i="8"/>
  <c r="B4923" i="8"/>
  <c r="B4924" i="8"/>
  <c r="B4925" i="8"/>
  <c r="B4926" i="8"/>
  <c r="B4927" i="8"/>
  <c r="B4928" i="8"/>
  <c r="B4929" i="8"/>
  <c r="B4930" i="8"/>
  <c r="B4931" i="8"/>
  <c r="B4932" i="8"/>
  <c r="B4933" i="8"/>
  <c r="B4934" i="8"/>
  <c r="B4935" i="8"/>
  <c r="B4936" i="8"/>
  <c r="B4937" i="8"/>
  <c r="B4938" i="8"/>
  <c r="B4939" i="8"/>
  <c r="B4940" i="8"/>
  <c r="B4941" i="8"/>
  <c r="B4942" i="8"/>
  <c r="B4943" i="8"/>
  <c r="B4944" i="8"/>
  <c r="B4945" i="8"/>
  <c r="B4946" i="8"/>
  <c r="B4947" i="8"/>
  <c r="B4948" i="8"/>
  <c r="B4949" i="8"/>
  <c r="B4950" i="8"/>
  <c r="B4951" i="8"/>
  <c r="B4952" i="8"/>
  <c r="B4953" i="8"/>
  <c r="B4954" i="8"/>
  <c r="B4955" i="8"/>
  <c r="B4956" i="8"/>
  <c r="B4957" i="8"/>
  <c r="B4958" i="8"/>
  <c r="B4959" i="8"/>
  <c r="B4960" i="8"/>
  <c r="B4961" i="8"/>
  <c r="B4962" i="8"/>
  <c r="B4963" i="8"/>
  <c r="B4964" i="8"/>
  <c r="B4965" i="8"/>
  <c r="B4966" i="8"/>
  <c r="B4967" i="8"/>
  <c r="B4968" i="8"/>
  <c r="B4969" i="8"/>
  <c r="B4970" i="8"/>
  <c r="B4971" i="8"/>
  <c r="B4972" i="8"/>
  <c r="B4973" i="8"/>
  <c r="B4974" i="8"/>
  <c r="B4975" i="8"/>
  <c r="B4976" i="8"/>
  <c r="B4977" i="8"/>
  <c r="B4978" i="8"/>
  <c r="B4979" i="8"/>
  <c r="B4980" i="8"/>
  <c r="B4981" i="8"/>
  <c r="B4982" i="8"/>
  <c r="B4983" i="8"/>
  <c r="B4984" i="8"/>
  <c r="B4985" i="8"/>
  <c r="B4986" i="8"/>
  <c r="B4987" i="8"/>
  <c r="B4988" i="8"/>
  <c r="B4989" i="8"/>
  <c r="B4990" i="8"/>
  <c r="B4991" i="8"/>
  <c r="B4992" i="8"/>
  <c r="B4993" i="8"/>
  <c r="B4994" i="8"/>
  <c r="B4995" i="8"/>
  <c r="B4996" i="8"/>
  <c r="B4997" i="8"/>
  <c r="B4998" i="8"/>
  <c r="B4999" i="8"/>
  <c r="B5000" i="8"/>
  <c r="B5001" i="8"/>
  <c r="B5002" i="8"/>
  <c r="B5003" i="8"/>
  <c r="B5004" i="8"/>
  <c r="B5005" i="8"/>
  <c r="B5006" i="8"/>
  <c r="B5007" i="8"/>
  <c r="B5008" i="8"/>
  <c r="B5009" i="8"/>
  <c r="B5010" i="8"/>
  <c r="B5011" i="8"/>
  <c r="B5012" i="8"/>
  <c r="B5013" i="8"/>
  <c r="B5014" i="8"/>
  <c r="B5015" i="8"/>
  <c r="B5016" i="8"/>
  <c r="B5017" i="8"/>
  <c r="B5018" i="8"/>
  <c r="B5019" i="8"/>
  <c r="B5020" i="8"/>
  <c r="B5021" i="8"/>
  <c r="B5022" i="8"/>
  <c r="B5023" i="8"/>
  <c r="B5024" i="8"/>
  <c r="B5025" i="8"/>
  <c r="B5026" i="8"/>
  <c r="B5027" i="8"/>
  <c r="B5028" i="8"/>
  <c r="B5029" i="8"/>
  <c r="B5030" i="8"/>
  <c r="B5031" i="8"/>
  <c r="B5032" i="8"/>
  <c r="B5033" i="8"/>
  <c r="B5034" i="8"/>
  <c r="B5035" i="8"/>
  <c r="B5036" i="8"/>
  <c r="B5037" i="8"/>
  <c r="B5038" i="8"/>
  <c r="B5039" i="8"/>
  <c r="B5040" i="8"/>
  <c r="B5041" i="8"/>
  <c r="B5042" i="8"/>
  <c r="B5043" i="8"/>
  <c r="B5044" i="8"/>
  <c r="B5045" i="8"/>
  <c r="B5046" i="8"/>
  <c r="B5047" i="8"/>
  <c r="B5048" i="8"/>
  <c r="B5049" i="8"/>
  <c r="B5050" i="8"/>
  <c r="B5051" i="8"/>
  <c r="B5052" i="8"/>
  <c r="B5053" i="8"/>
  <c r="B5054" i="8"/>
  <c r="B5055" i="8"/>
  <c r="B5056" i="8"/>
  <c r="B5057" i="8"/>
  <c r="B5058" i="8"/>
  <c r="B5059" i="8"/>
  <c r="B5060" i="8"/>
  <c r="B5061" i="8"/>
  <c r="B5062" i="8"/>
  <c r="B5063" i="8"/>
  <c r="B5064" i="8"/>
  <c r="B5065" i="8"/>
  <c r="B5066" i="8"/>
  <c r="B5067" i="8"/>
  <c r="B5068" i="8"/>
  <c r="B5069" i="8"/>
  <c r="B5070" i="8"/>
  <c r="B5071" i="8"/>
  <c r="B5072" i="8"/>
  <c r="B5073" i="8"/>
  <c r="B5074" i="8"/>
  <c r="B5075" i="8"/>
  <c r="B5076" i="8"/>
  <c r="B5077" i="8"/>
  <c r="B5078" i="8"/>
  <c r="B5079" i="8"/>
  <c r="B5080" i="8"/>
  <c r="B5081" i="8"/>
  <c r="B5082" i="8"/>
  <c r="B5083" i="8"/>
  <c r="B5084" i="8"/>
  <c r="B5085" i="8"/>
  <c r="B5086" i="8"/>
  <c r="B5087" i="8"/>
  <c r="B5088" i="8"/>
  <c r="B5089" i="8"/>
  <c r="B5090" i="8"/>
  <c r="B5091" i="8"/>
  <c r="B5092" i="8"/>
  <c r="B5093" i="8"/>
  <c r="B5094" i="8"/>
  <c r="B5095" i="8"/>
  <c r="B5096" i="8"/>
  <c r="B5097" i="8"/>
  <c r="B5098" i="8"/>
  <c r="B5099" i="8"/>
  <c r="B5100" i="8"/>
  <c r="B5101" i="8"/>
  <c r="B5102" i="8"/>
  <c r="B5103" i="8"/>
  <c r="B5104" i="8"/>
  <c r="B5105" i="8"/>
  <c r="B5106" i="8"/>
  <c r="B5107" i="8"/>
  <c r="B5108" i="8"/>
  <c r="B5109" i="8"/>
  <c r="B5110" i="8"/>
  <c r="B5111" i="8"/>
  <c r="B5112" i="8"/>
  <c r="B5113" i="8"/>
  <c r="B5114" i="8"/>
  <c r="B5115" i="8"/>
  <c r="B5116" i="8"/>
  <c r="B5117" i="8"/>
  <c r="B5118" i="8"/>
  <c r="B5119" i="8"/>
  <c r="B5120" i="8"/>
  <c r="B5121" i="8"/>
  <c r="B5122" i="8"/>
  <c r="B5123" i="8"/>
  <c r="B5124" i="8"/>
  <c r="B5125" i="8"/>
  <c r="B5126" i="8"/>
  <c r="B5127" i="8"/>
  <c r="B5128" i="8"/>
  <c r="B5129" i="8"/>
  <c r="B5130" i="8"/>
  <c r="B5131" i="8"/>
  <c r="B5132" i="8"/>
  <c r="B5133" i="8"/>
  <c r="B5134" i="8"/>
  <c r="B5135" i="8"/>
  <c r="B5136" i="8"/>
  <c r="B5137" i="8"/>
  <c r="B5138" i="8"/>
  <c r="B5139" i="8"/>
  <c r="B5140" i="8"/>
  <c r="B5141" i="8"/>
  <c r="B5142" i="8"/>
  <c r="B5143" i="8"/>
  <c r="B5144" i="8"/>
  <c r="B5145" i="8"/>
  <c r="B5146" i="8"/>
  <c r="B5147" i="8"/>
  <c r="B5148" i="8"/>
  <c r="B5149" i="8"/>
  <c r="B5150" i="8"/>
  <c r="B5151" i="8"/>
  <c r="B5152" i="8"/>
  <c r="B5153" i="8"/>
  <c r="B5154" i="8"/>
  <c r="B5155" i="8"/>
  <c r="B5156" i="8"/>
  <c r="B5157" i="8"/>
  <c r="B5158" i="8"/>
  <c r="B5159" i="8"/>
  <c r="B5160" i="8"/>
  <c r="B5161" i="8"/>
  <c r="B5162" i="8"/>
  <c r="B5163" i="8"/>
  <c r="B5164" i="8"/>
  <c r="B5165" i="8"/>
  <c r="B5166" i="8"/>
  <c r="B5167" i="8"/>
  <c r="B5168" i="8"/>
  <c r="B5169" i="8"/>
  <c r="B5170" i="8"/>
  <c r="B5171" i="8"/>
  <c r="B5172" i="8"/>
  <c r="B5173" i="8"/>
  <c r="B5174" i="8"/>
  <c r="B5175" i="8"/>
  <c r="B5176" i="8"/>
  <c r="B5177" i="8"/>
  <c r="B5178" i="8"/>
  <c r="B5179" i="8"/>
  <c r="B5180" i="8"/>
  <c r="B5181" i="8"/>
  <c r="B5182" i="8"/>
  <c r="B5183" i="8"/>
  <c r="B5184" i="8"/>
  <c r="B5185" i="8"/>
  <c r="B5186" i="8"/>
  <c r="B5187" i="8"/>
  <c r="B5188" i="8"/>
  <c r="B5189" i="8"/>
  <c r="B5190" i="8"/>
  <c r="B5191" i="8"/>
  <c r="B5192" i="8"/>
  <c r="B5193" i="8"/>
  <c r="B5194" i="8"/>
  <c r="B5195" i="8"/>
  <c r="B5196" i="8"/>
  <c r="B5197" i="8"/>
  <c r="B5198" i="8"/>
  <c r="B5199" i="8"/>
  <c r="B5200" i="8"/>
  <c r="B5201" i="8"/>
  <c r="B5202" i="8"/>
  <c r="B5203" i="8"/>
  <c r="B5204" i="8"/>
  <c r="B5205" i="8"/>
  <c r="B5206" i="8"/>
  <c r="B5207" i="8"/>
  <c r="B5208" i="8"/>
  <c r="B5209" i="8"/>
  <c r="B5210" i="8"/>
  <c r="B5211" i="8"/>
  <c r="B5212" i="8"/>
  <c r="B5213" i="8"/>
  <c r="B5214" i="8"/>
  <c r="B5215" i="8"/>
  <c r="B5216" i="8"/>
  <c r="B5217" i="8"/>
  <c r="B5218" i="8"/>
  <c r="B5219" i="8"/>
  <c r="B5220" i="8"/>
  <c r="B5221" i="8"/>
  <c r="B5222" i="8"/>
  <c r="B5223" i="8"/>
  <c r="B5224" i="8"/>
  <c r="B5225" i="8"/>
  <c r="B5226" i="8"/>
  <c r="B5227" i="8"/>
  <c r="B5228" i="8"/>
  <c r="B5229" i="8"/>
  <c r="B5230" i="8"/>
  <c r="B5231" i="8"/>
  <c r="B5232" i="8"/>
  <c r="B5233" i="8"/>
  <c r="B5234" i="8"/>
  <c r="B5235" i="8"/>
  <c r="B5236" i="8"/>
  <c r="B5237" i="8"/>
  <c r="B5238" i="8"/>
  <c r="B5239" i="8"/>
  <c r="B5240" i="8"/>
  <c r="B5241" i="8"/>
  <c r="B5242" i="8"/>
  <c r="B5243" i="8"/>
  <c r="B5244" i="8"/>
  <c r="B5245" i="8"/>
  <c r="B5246" i="8"/>
  <c r="B5247" i="8"/>
  <c r="B5248" i="8"/>
  <c r="B5249" i="8"/>
  <c r="B5250" i="8"/>
  <c r="B5251" i="8"/>
  <c r="B5252" i="8"/>
  <c r="B5253" i="8"/>
  <c r="B5254" i="8"/>
  <c r="B5255" i="8"/>
  <c r="B5256" i="8"/>
  <c r="B5257" i="8"/>
  <c r="B5258" i="8"/>
  <c r="B5259" i="8"/>
  <c r="B5260" i="8"/>
  <c r="B5261" i="8"/>
  <c r="B5262" i="8"/>
  <c r="B5263" i="8"/>
  <c r="B5264" i="8"/>
  <c r="B5265" i="8"/>
  <c r="B5266" i="8"/>
  <c r="B5267" i="8"/>
  <c r="B5268" i="8"/>
  <c r="B5269" i="8"/>
  <c r="B5270" i="8"/>
  <c r="B5271" i="8"/>
  <c r="B5272" i="8"/>
  <c r="B5273" i="8"/>
  <c r="B5274" i="8"/>
  <c r="B5275" i="8"/>
  <c r="B5276" i="8"/>
  <c r="B5277" i="8"/>
  <c r="B5278" i="8"/>
  <c r="B5279" i="8"/>
  <c r="B5280" i="8"/>
  <c r="B5281" i="8"/>
  <c r="B5282" i="8"/>
  <c r="B5283" i="8"/>
  <c r="B5284" i="8"/>
  <c r="B5285" i="8"/>
  <c r="B5286" i="8"/>
  <c r="B5287" i="8"/>
  <c r="B5288" i="8"/>
  <c r="B5289" i="8"/>
  <c r="B5290" i="8"/>
  <c r="B5291" i="8"/>
  <c r="B5292" i="8"/>
  <c r="B5293" i="8"/>
  <c r="B5294" i="8"/>
  <c r="B5295" i="8"/>
  <c r="B5296" i="8"/>
  <c r="B5297" i="8"/>
  <c r="B5298" i="8"/>
  <c r="B5299" i="8"/>
  <c r="B5300" i="8"/>
  <c r="B5301" i="8"/>
  <c r="B5302" i="8"/>
  <c r="B5303" i="8"/>
  <c r="B5304" i="8"/>
  <c r="B5305" i="8"/>
  <c r="B5306" i="8"/>
  <c r="B5307" i="8"/>
  <c r="B5308" i="8"/>
  <c r="B5309" i="8"/>
  <c r="B5310" i="8"/>
  <c r="B5311" i="8"/>
  <c r="B5312" i="8"/>
  <c r="B5313" i="8"/>
  <c r="B5314" i="8"/>
  <c r="B5315" i="8"/>
  <c r="B5316" i="8"/>
  <c r="B5317" i="8"/>
  <c r="B5318" i="8"/>
  <c r="B5319" i="8"/>
  <c r="B5320" i="8"/>
  <c r="B5321" i="8"/>
  <c r="B5322" i="8"/>
  <c r="B5323" i="8"/>
  <c r="B5324" i="8"/>
  <c r="B5325" i="8"/>
  <c r="B5326" i="8"/>
  <c r="B5327" i="8"/>
  <c r="B5328" i="8"/>
  <c r="B5329" i="8"/>
  <c r="B5330" i="8"/>
  <c r="B5331" i="8"/>
  <c r="B5332" i="8"/>
  <c r="B5333" i="8"/>
  <c r="B5334" i="8"/>
  <c r="B5335" i="8"/>
  <c r="B5336" i="8"/>
  <c r="B5337" i="8"/>
  <c r="B5338" i="8"/>
  <c r="B5339" i="8"/>
  <c r="B5340" i="8"/>
  <c r="B5341" i="8"/>
  <c r="B5342" i="8"/>
  <c r="B5343" i="8"/>
  <c r="B5344" i="8"/>
  <c r="B5345" i="8"/>
  <c r="B5346" i="8"/>
  <c r="B5347" i="8"/>
  <c r="B5348" i="8"/>
  <c r="B5349" i="8"/>
  <c r="B5350" i="8"/>
  <c r="B5351" i="8"/>
  <c r="B5352" i="8"/>
  <c r="B5353" i="8"/>
  <c r="B5354" i="8"/>
  <c r="B5355" i="8"/>
  <c r="B5356" i="8"/>
  <c r="B5357" i="8"/>
  <c r="B5358" i="8"/>
  <c r="B5359" i="8"/>
  <c r="B5360" i="8"/>
  <c r="B5361" i="8"/>
  <c r="B5362" i="8"/>
  <c r="B5363" i="8"/>
  <c r="B5364" i="8"/>
  <c r="B5365" i="8"/>
  <c r="B5366" i="8"/>
  <c r="B5367" i="8"/>
  <c r="B5368" i="8"/>
  <c r="B5369" i="8"/>
  <c r="B5370" i="8"/>
  <c r="B5371" i="8"/>
  <c r="B5372" i="8"/>
  <c r="B5373" i="8"/>
  <c r="B5374" i="8"/>
  <c r="B5375" i="8"/>
  <c r="B5376" i="8"/>
  <c r="B5377" i="8"/>
  <c r="B5378" i="8"/>
  <c r="B5379" i="8"/>
  <c r="B5380" i="8"/>
  <c r="B5381" i="8"/>
  <c r="B5382" i="8"/>
  <c r="B5383" i="8"/>
  <c r="B5384" i="8"/>
  <c r="B5385" i="8"/>
  <c r="B5386" i="8"/>
  <c r="B5387" i="8"/>
  <c r="B5388" i="8"/>
  <c r="B5389" i="8"/>
  <c r="B5390" i="8"/>
  <c r="B5391" i="8"/>
  <c r="B5392" i="8"/>
  <c r="B5393" i="8"/>
  <c r="B5394" i="8"/>
  <c r="B5395" i="8"/>
  <c r="B5396" i="8"/>
  <c r="B5397" i="8"/>
  <c r="B5398" i="8"/>
  <c r="B5399" i="8"/>
  <c r="B5400" i="8"/>
  <c r="B5401" i="8"/>
  <c r="B5402" i="8"/>
  <c r="B5403" i="8"/>
  <c r="B5404" i="8"/>
  <c r="B5405" i="8"/>
  <c r="B5406" i="8"/>
  <c r="B5407" i="8"/>
  <c r="B5408" i="8"/>
  <c r="B5409" i="8"/>
  <c r="B5410" i="8"/>
  <c r="B5411" i="8"/>
  <c r="B5412" i="8"/>
  <c r="B5413" i="8"/>
  <c r="B5414" i="8"/>
  <c r="B5415" i="8"/>
  <c r="B5416" i="8"/>
  <c r="B5417" i="8"/>
  <c r="B5418" i="8"/>
  <c r="B5419" i="8"/>
  <c r="B5420" i="8"/>
  <c r="B5421" i="8"/>
  <c r="B5422" i="8"/>
  <c r="B5423" i="8"/>
  <c r="B5424" i="8"/>
  <c r="B5425" i="8"/>
  <c r="B5426" i="8"/>
  <c r="B5427" i="8"/>
  <c r="B5428" i="8"/>
  <c r="B5429" i="8"/>
  <c r="B5430" i="8"/>
  <c r="B5431" i="8"/>
  <c r="B5432" i="8"/>
  <c r="B5433" i="8"/>
  <c r="B5434" i="8"/>
  <c r="B5435" i="8"/>
  <c r="B5436" i="8"/>
  <c r="B5437" i="8"/>
  <c r="B5438" i="8"/>
  <c r="B5439" i="8"/>
  <c r="B5440" i="8"/>
  <c r="B5441" i="8"/>
  <c r="B5442" i="8"/>
  <c r="B5443" i="8"/>
  <c r="B5444" i="8"/>
  <c r="B5445" i="8"/>
  <c r="B5446" i="8"/>
  <c r="B5447" i="8"/>
  <c r="B5448" i="8"/>
  <c r="B5449" i="8"/>
  <c r="B5450" i="8"/>
  <c r="B5451" i="8"/>
  <c r="B5452" i="8"/>
  <c r="B5453" i="8"/>
  <c r="B5454" i="8"/>
  <c r="B5455" i="8"/>
  <c r="B5456" i="8"/>
  <c r="B5457" i="8"/>
  <c r="B5458" i="8"/>
  <c r="B5459" i="8"/>
  <c r="B5460" i="8"/>
  <c r="B5461" i="8"/>
  <c r="B5462" i="8"/>
  <c r="B5463" i="8"/>
  <c r="B5464" i="8"/>
  <c r="B5465" i="8"/>
  <c r="B5466" i="8"/>
  <c r="B5467" i="8"/>
  <c r="B5468" i="8"/>
  <c r="B5469" i="8"/>
  <c r="B5470" i="8"/>
  <c r="B5471" i="8"/>
  <c r="B5472" i="8"/>
  <c r="B5473" i="8"/>
  <c r="B5474" i="8"/>
  <c r="B5475" i="8"/>
  <c r="B5476" i="8"/>
  <c r="B5477" i="8"/>
  <c r="B5478" i="8"/>
  <c r="B5479" i="8"/>
  <c r="B5480" i="8"/>
  <c r="B5481" i="8"/>
  <c r="B5482" i="8"/>
  <c r="B5483" i="8"/>
  <c r="B5484" i="8"/>
  <c r="B5485" i="8"/>
  <c r="B5486" i="8"/>
  <c r="B5487" i="8"/>
  <c r="B5488" i="8"/>
  <c r="B5489" i="8"/>
  <c r="B5490" i="8"/>
  <c r="B5491" i="8"/>
  <c r="B5492" i="8"/>
  <c r="B5493" i="8"/>
  <c r="B5494" i="8"/>
  <c r="B5495" i="8"/>
  <c r="B5496" i="8"/>
  <c r="B5497" i="8"/>
  <c r="B5498" i="8"/>
  <c r="B5499" i="8"/>
  <c r="B5500" i="8"/>
  <c r="B5501" i="8"/>
  <c r="B5502" i="8"/>
  <c r="B5503" i="8"/>
  <c r="B5504" i="8"/>
  <c r="B5505" i="8"/>
  <c r="B5506" i="8"/>
  <c r="B5507" i="8"/>
  <c r="B5508" i="8"/>
  <c r="B5509" i="8"/>
  <c r="B5510" i="8"/>
  <c r="B5511" i="8"/>
  <c r="B5512" i="8"/>
  <c r="B5513" i="8"/>
  <c r="B5514" i="8"/>
  <c r="B5515" i="8"/>
  <c r="B5516" i="8"/>
  <c r="B5517" i="8"/>
  <c r="B5518" i="8"/>
  <c r="B5519" i="8"/>
  <c r="B5520" i="8"/>
  <c r="B5521" i="8"/>
  <c r="B5522" i="8"/>
  <c r="B5523" i="8"/>
  <c r="B5524" i="8"/>
  <c r="B5525" i="8"/>
  <c r="B5526" i="8"/>
  <c r="B5527" i="8"/>
  <c r="B5528" i="8"/>
  <c r="B5529" i="8"/>
  <c r="B5530" i="8"/>
  <c r="B5531" i="8"/>
  <c r="B5532" i="8"/>
  <c r="B5533" i="8"/>
  <c r="B5534" i="8"/>
  <c r="B5535" i="8"/>
  <c r="B5536" i="8"/>
  <c r="B5537" i="8"/>
  <c r="B5538" i="8"/>
  <c r="B5539" i="8"/>
  <c r="B5540" i="8"/>
  <c r="B5541" i="8"/>
  <c r="B5542" i="8"/>
  <c r="B5543" i="8"/>
  <c r="B5544" i="8"/>
  <c r="B5545" i="8"/>
  <c r="B5546" i="8"/>
  <c r="B5547" i="8"/>
  <c r="B5548" i="8"/>
  <c r="B5549" i="8"/>
  <c r="B5550" i="8"/>
  <c r="B5551" i="8"/>
  <c r="B5552" i="8"/>
  <c r="B5553" i="8"/>
  <c r="B5554" i="8"/>
  <c r="B5555" i="8"/>
  <c r="B5556" i="8"/>
  <c r="B5557" i="8"/>
  <c r="B5558" i="8"/>
  <c r="B5559" i="8"/>
  <c r="B5560" i="8"/>
  <c r="B5561" i="8"/>
  <c r="B5562" i="8"/>
  <c r="B5563" i="8"/>
  <c r="B5564" i="8"/>
  <c r="B5565" i="8"/>
  <c r="B5566" i="8"/>
  <c r="B5567" i="8"/>
  <c r="B5568" i="8"/>
  <c r="B5569" i="8"/>
  <c r="B5570" i="8"/>
  <c r="B5571" i="8"/>
  <c r="B5572" i="8"/>
  <c r="B5573" i="8"/>
  <c r="B5574" i="8"/>
  <c r="B5575" i="8"/>
  <c r="B5576" i="8"/>
  <c r="B5577" i="8"/>
  <c r="B5578" i="8"/>
  <c r="B5579" i="8"/>
  <c r="B5580" i="8"/>
  <c r="B5581" i="8"/>
  <c r="B5582" i="8"/>
  <c r="B5583" i="8"/>
  <c r="B5584" i="8"/>
  <c r="B5585" i="8"/>
  <c r="B5586" i="8"/>
  <c r="B5587" i="8"/>
  <c r="B5588" i="8"/>
  <c r="B5589" i="8"/>
  <c r="B5590" i="8"/>
  <c r="B5591" i="8"/>
  <c r="B5592" i="8"/>
  <c r="B5593" i="8"/>
  <c r="B5594" i="8"/>
  <c r="B5595" i="8"/>
  <c r="B5596" i="8"/>
  <c r="B5597" i="8"/>
  <c r="B5598" i="8"/>
  <c r="B5599" i="8"/>
  <c r="B5600" i="8"/>
  <c r="B5601" i="8"/>
  <c r="B5602" i="8"/>
  <c r="B5603" i="8"/>
  <c r="B5604" i="8"/>
  <c r="B5605" i="8"/>
  <c r="B5606" i="8"/>
  <c r="B5607" i="8"/>
  <c r="B5608" i="8"/>
  <c r="B5609" i="8"/>
  <c r="B5610" i="8"/>
  <c r="B5611" i="8"/>
  <c r="B5612" i="8"/>
  <c r="B5613" i="8"/>
  <c r="B5614" i="8"/>
  <c r="B5615" i="8"/>
  <c r="B5616" i="8"/>
  <c r="B5617" i="8"/>
  <c r="B5618" i="8"/>
  <c r="B5619" i="8"/>
  <c r="B5620" i="8"/>
  <c r="B5621" i="8"/>
  <c r="B5622" i="8"/>
  <c r="B5623" i="8"/>
  <c r="B5624" i="8"/>
  <c r="B5625" i="8"/>
  <c r="B5626" i="8"/>
  <c r="B5627" i="8"/>
  <c r="B5628" i="8"/>
  <c r="B5629" i="8"/>
  <c r="B5630" i="8"/>
  <c r="B5631" i="8"/>
  <c r="B5632" i="8"/>
  <c r="B5633" i="8"/>
  <c r="B5634" i="8"/>
  <c r="B5635" i="8"/>
  <c r="B5636" i="8"/>
  <c r="B5637" i="8"/>
  <c r="B5638" i="8"/>
  <c r="B5639" i="8"/>
  <c r="B5640" i="8"/>
  <c r="B5641" i="8"/>
  <c r="B5642" i="8"/>
  <c r="B5643" i="8"/>
  <c r="B5644" i="8"/>
  <c r="B5645" i="8"/>
  <c r="B5646" i="8"/>
  <c r="B5647" i="8"/>
  <c r="B5648" i="8"/>
  <c r="B5649" i="8"/>
  <c r="B5650" i="8"/>
  <c r="B5651" i="8"/>
  <c r="B5652" i="8"/>
  <c r="B5653" i="8"/>
  <c r="B5654" i="8"/>
  <c r="B5655" i="8"/>
  <c r="B5656" i="8"/>
  <c r="B5657" i="8"/>
  <c r="B5658" i="8"/>
  <c r="B5659" i="8"/>
  <c r="B5660" i="8"/>
  <c r="B5661" i="8"/>
  <c r="B5662" i="8"/>
  <c r="B5663" i="8"/>
  <c r="B5664" i="8"/>
  <c r="B5665" i="8"/>
  <c r="B5666" i="8"/>
  <c r="B5667" i="8"/>
  <c r="B5668" i="8"/>
  <c r="B5669" i="8"/>
  <c r="B5670" i="8"/>
  <c r="B5671" i="8"/>
  <c r="B5672" i="8"/>
  <c r="B5673" i="8"/>
  <c r="B5674" i="8"/>
  <c r="B5675" i="8"/>
  <c r="B5676" i="8"/>
  <c r="B5677" i="8"/>
  <c r="B5678" i="8"/>
  <c r="B5679" i="8"/>
  <c r="B5680" i="8"/>
  <c r="B5681" i="8"/>
  <c r="B5682" i="8"/>
  <c r="B5683" i="8"/>
  <c r="B5684" i="8"/>
  <c r="B5685" i="8"/>
  <c r="B5686" i="8"/>
  <c r="B5687" i="8"/>
  <c r="B5688" i="8"/>
  <c r="B5689" i="8"/>
  <c r="B5690" i="8"/>
  <c r="B5691" i="8"/>
  <c r="B5692" i="8"/>
  <c r="B5693" i="8"/>
  <c r="B5694" i="8"/>
  <c r="B5695" i="8"/>
  <c r="B5696" i="8"/>
  <c r="B5697" i="8"/>
  <c r="B5698" i="8"/>
  <c r="B5699" i="8"/>
  <c r="B5700" i="8"/>
  <c r="B5701" i="8"/>
  <c r="B5702" i="8"/>
  <c r="B5703" i="8"/>
  <c r="B5704" i="8"/>
  <c r="B5705" i="8"/>
  <c r="B5706" i="8"/>
  <c r="B5707" i="8"/>
  <c r="B5708" i="8"/>
  <c r="B5709" i="8"/>
  <c r="B5710" i="8"/>
  <c r="B5711" i="8"/>
  <c r="B5712" i="8"/>
  <c r="B5713" i="8"/>
  <c r="B5714" i="8"/>
  <c r="B5715" i="8"/>
  <c r="B5716" i="8"/>
  <c r="B5717" i="8"/>
  <c r="B5718" i="8"/>
  <c r="B5719" i="8"/>
  <c r="B5720" i="8"/>
  <c r="B5721" i="8"/>
  <c r="B5722" i="8"/>
  <c r="B5723" i="8"/>
  <c r="B5724" i="8"/>
  <c r="B5725" i="8"/>
  <c r="B5726" i="8"/>
  <c r="B5727" i="8"/>
  <c r="B5728" i="8"/>
  <c r="B5729" i="8"/>
  <c r="B5730" i="8"/>
  <c r="B5731" i="8"/>
  <c r="B5732" i="8"/>
  <c r="B5733" i="8"/>
  <c r="B5734" i="8"/>
  <c r="B5735" i="8"/>
  <c r="B5736" i="8"/>
  <c r="B5737" i="8"/>
  <c r="B5738" i="8"/>
  <c r="B5739" i="8"/>
  <c r="B5740" i="8"/>
  <c r="B5741" i="8"/>
  <c r="B5742" i="8"/>
  <c r="B5743" i="8"/>
  <c r="B5744" i="8"/>
  <c r="B5745" i="8"/>
  <c r="B5746" i="8"/>
  <c r="B5747" i="8"/>
  <c r="B5748" i="8"/>
  <c r="B5749" i="8"/>
  <c r="B5750" i="8"/>
  <c r="B5751" i="8"/>
  <c r="B5752" i="8"/>
  <c r="B5753" i="8"/>
  <c r="B5754" i="8"/>
  <c r="B5755" i="8"/>
  <c r="B5756" i="8"/>
  <c r="B5757" i="8"/>
  <c r="B5758" i="8"/>
  <c r="B5759" i="8"/>
  <c r="B5760" i="8"/>
  <c r="B5761" i="8"/>
  <c r="B5762" i="8"/>
  <c r="B5763" i="8"/>
  <c r="B5764" i="8"/>
  <c r="B5765" i="8"/>
  <c r="B5766" i="8"/>
  <c r="B5767" i="8"/>
  <c r="B5768" i="8"/>
  <c r="B5769" i="8"/>
  <c r="B5770" i="8"/>
  <c r="B5771" i="8"/>
  <c r="B5772" i="8"/>
  <c r="B5773" i="8"/>
  <c r="B5774" i="8"/>
  <c r="B5775" i="8"/>
  <c r="B5776" i="8"/>
  <c r="B5777" i="8"/>
  <c r="B5778" i="8"/>
  <c r="B5779" i="8"/>
  <c r="B5780" i="8"/>
  <c r="B5781" i="8"/>
  <c r="B5782" i="8"/>
  <c r="B5783" i="8"/>
  <c r="B5784" i="8"/>
  <c r="B5785" i="8"/>
  <c r="B5786" i="8"/>
  <c r="B5787" i="8"/>
  <c r="B5788" i="8"/>
  <c r="B5789" i="8"/>
  <c r="B5790" i="8"/>
  <c r="B5791" i="8"/>
  <c r="B5792" i="8"/>
  <c r="B5793" i="8"/>
  <c r="B5794" i="8"/>
  <c r="B5795" i="8"/>
  <c r="B5796" i="8"/>
  <c r="B5797" i="8"/>
  <c r="B5798" i="8"/>
  <c r="B5799" i="8"/>
  <c r="B5800" i="8"/>
  <c r="B5801" i="8"/>
  <c r="B5802" i="8"/>
  <c r="B5803" i="8"/>
  <c r="B5804" i="8"/>
  <c r="B5805" i="8"/>
  <c r="B5806" i="8"/>
  <c r="B5807" i="8"/>
  <c r="B5808" i="8"/>
  <c r="B5809" i="8"/>
  <c r="B5810" i="8"/>
  <c r="B5811" i="8"/>
  <c r="B5812" i="8"/>
  <c r="B5813" i="8"/>
  <c r="B5814" i="8"/>
  <c r="B5815" i="8"/>
  <c r="B5816" i="8"/>
  <c r="B5817" i="8"/>
  <c r="B5818" i="8"/>
  <c r="B5819" i="8"/>
  <c r="B5820" i="8"/>
  <c r="B5821" i="8"/>
  <c r="B5822" i="8"/>
  <c r="B5823" i="8"/>
  <c r="B5824" i="8"/>
  <c r="B5825" i="8"/>
  <c r="B5826" i="8"/>
  <c r="B5827" i="8"/>
  <c r="B5828" i="8"/>
  <c r="B5829" i="8"/>
  <c r="B5830" i="8"/>
  <c r="B5831" i="8"/>
  <c r="B5832" i="8"/>
  <c r="B5833" i="8"/>
  <c r="B5834" i="8"/>
  <c r="B5835" i="8"/>
  <c r="B5836" i="8"/>
  <c r="B5837" i="8"/>
  <c r="B5838" i="8"/>
  <c r="B5839" i="8"/>
  <c r="B5840" i="8"/>
  <c r="B5841" i="8"/>
  <c r="B5842" i="8"/>
  <c r="B5843" i="8"/>
  <c r="B5844" i="8"/>
  <c r="B5845" i="8"/>
  <c r="B5846" i="8"/>
  <c r="B5847" i="8"/>
  <c r="B5848" i="8"/>
  <c r="B5849" i="8"/>
  <c r="B5850" i="8"/>
  <c r="B5851" i="8"/>
  <c r="B5852" i="8"/>
  <c r="B5853" i="8"/>
  <c r="B5854" i="8"/>
  <c r="B5855" i="8"/>
  <c r="B5856" i="8"/>
  <c r="B5857" i="8"/>
  <c r="B5858" i="8"/>
  <c r="B5859" i="8"/>
  <c r="B5860" i="8"/>
  <c r="B5861" i="8"/>
  <c r="B5862" i="8"/>
  <c r="B5863" i="8"/>
  <c r="B5864" i="8"/>
  <c r="B5865" i="8"/>
  <c r="B5866" i="8"/>
  <c r="B5867" i="8"/>
  <c r="B5868" i="8"/>
  <c r="B5869" i="8"/>
  <c r="B5870" i="8"/>
  <c r="B5871" i="8"/>
  <c r="B5872" i="8"/>
  <c r="B5873" i="8"/>
  <c r="B5874" i="8"/>
  <c r="B5875" i="8"/>
  <c r="B5876" i="8"/>
  <c r="B5877" i="8"/>
  <c r="B5878" i="8"/>
  <c r="B5879" i="8"/>
  <c r="B5880" i="8"/>
  <c r="B5881" i="8"/>
  <c r="B5882" i="8"/>
  <c r="B5883" i="8"/>
  <c r="B5884" i="8"/>
  <c r="B5885" i="8"/>
  <c r="B5886" i="8"/>
  <c r="B5887" i="8"/>
  <c r="B5888" i="8"/>
  <c r="B5889" i="8"/>
  <c r="B5890" i="8"/>
  <c r="B5891" i="8"/>
  <c r="B5892" i="8"/>
  <c r="B5893" i="8"/>
  <c r="B5894" i="8"/>
  <c r="B5895" i="8"/>
  <c r="B5896" i="8"/>
  <c r="B5897" i="8"/>
  <c r="B5898" i="8"/>
  <c r="B5899" i="8"/>
  <c r="B5900" i="8"/>
  <c r="B5901" i="8"/>
  <c r="B5902" i="8"/>
  <c r="B5903" i="8"/>
  <c r="B5904" i="8"/>
  <c r="B5905" i="8"/>
  <c r="B5906" i="8"/>
  <c r="B5907" i="8"/>
  <c r="B5908" i="8"/>
  <c r="B5909" i="8"/>
  <c r="B5910" i="8"/>
  <c r="B5911" i="8"/>
  <c r="B5912" i="8"/>
  <c r="B5913" i="8"/>
  <c r="B5914" i="8"/>
  <c r="B5915" i="8"/>
  <c r="B5916" i="8"/>
  <c r="B5917" i="8"/>
  <c r="B5918" i="8"/>
  <c r="B5919" i="8"/>
  <c r="B5920" i="8"/>
  <c r="B5921" i="8"/>
  <c r="B5922" i="8"/>
  <c r="B5923" i="8"/>
  <c r="B5924" i="8"/>
  <c r="B5925" i="8"/>
  <c r="B5926" i="8"/>
  <c r="B5927" i="8"/>
  <c r="B5928" i="8"/>
  <c r="B5929" i="8"/>
  <c r="B5930" i="8"/>
  <c r="B5931" i="8"/>
  <c r="B5932" i="8"/>
  <c r="B5933" i="8"/>
  <c r="B5934" i="8"/>
  <c r="B5935" i="8"/>
  <c r="B5936" i="8"/>
  <c r="B5937" i="8"/>
  <c r="B5938" i="8"/>
  <c r="B5939" i="8"/>
  <c r="B5940" i="8"/>
  <c r="B5941" i="8"/>
  <c r="B5942" i="8"/>
  <c r="B5943" i="8"/>
  <c r="B5944" i="8"/>
  <c r="B5945" i="8"/>
  <c r="B5946" i="8"/>
  <c r="B5947" i="8"/>
  <c r="B5948" i="8"/>
  <c r="B5949" i="8"/>
  <c r="B5950" i="8"/>
  <c r="B5951" i="8"/>
  <c r="B5952" i="8"/>
  <c r="B5953" i="8"/>
  <c r="B5954" i="8"/>
  <c r="B5955" i="8"/>
  <c r="B5956" i="8"/>
  <c r="B5957" i="8"/>
  <c r="B5958" i="8"/>
  <c r="B5959" i="8"/>
  <c r="B5960" i="8"/>
  <c r="B5961" i="8"/>
  <c r="B5962" i="8"/>
  <c r="B5963" i="8"/>
  <c r="B5964" i="8"/>
  <c r="B5965" i="8"/>
  <c r="B5966" i="8"/>
  <c r="B5967" i="8"/>
  <c r="B5968" i="8"/>
  <c r="B5969" i="8"/>
  <c r="B5970" i="8"/>
  <c r="B5971" i="8"/>
  <c r="B5972" i="8"/>
  <c r="B5973" i="8"/>
  <c r="B5974" i="8"/>
  <c r="B5975" i="8"/>
  <c r="B5976" i="8"/>
  <c r="B5977" i="8"/>
  <c r="B5978" i="8"/>
  <c r="B5979" i="8"/>
  <c r="B5980" i="8"/>
  <c r="B5981" i="8"/>
  <c r="B5982" i="8"/>
  <c r="B5983" i="8"/>
  <c r="B5984" i="8"/>
  <c r="B5985" i="8"/>
  <c r="B5986" i="8"/>
  <c r="B5987" i="8"/>
  <c r="B5988" i="8"/>
  <c r="B5989" i="8"/>
  <c r="B5990" i="8"/>
  <c r="B5991" i="8"/>
  <c r="B5992" i="8"/>
  <c r="B5993" i="8"/>
  <c r="B5994" i="8"/>
  <c r="B5995" i="8"/>
  <c r="B5996" i="8"/>
  <c r="B5997" i="8"/>
  <c r="B5998" i="8"/>
  <c r="B5999" i="8"/>
  <c r="B6000" i="8"/>
  <c r="B6001" i="8"/>
  <c r="B6002" i="8"/>
  <c r="B6003" i="8"/>
  <c r="B6004" i="8"/>
  <c r="B6005" i="8"/>
  <c r="B6006" i="8"/>
  <c r="B6007" i="8"/>
  <c r="B6008" i="8"/>
  <c r="B6009" i="8"/>
  <c r="B6010" i="8"/>
  <c r="B6011" i="8"/>
  <c r="B6012" i="8"/>
  <c r="B6013" i="8"/>
  <c r="B6014" i="8"/>
  <c r="B6015" i="8"/>
  <c r="B6016" i="8"/>
  <c r="B6017" i="8"/>
  <c r="B6018" i="8"/>
  <c r="B6019" i="8"/>
  <c r="B6020" i="8"/>
  <c r="B6021" i="8"/>
  <c r="B6022" i="8"/>
  <c r="B6023" i="8"/>
  <c r="B6024" i="8"/>
  <c r="B6025" i="8"/>
  <c r="B6026" i="8"/>
  <c r="B6027" i="8"/>
  <c r="B6028" i="8"/>
  <c r="B6029" i="8"/>
  <c r="B6030" i="8"/>
  <c r="B6031" i="8"/>
  <c r="B6032" i="8"/>
  <c r="B6033" i="8"/>
  <c r="B6034" i="8"/>
  <c r="B6035" i="8"/>
  <c r="B6036" i="8"/>
  <c r="B6037" i="8"/>
  <c r="B6038" i="8"/>
  <c r="B6039" i="8"/>
  <c r="B6040" i="8"/>
  <c r="B6041" i="8"/>
  <c r="B6042" i="8"/>
  <c r="B6043" i="8"/>
  <c r="B6044" i="8"/>
  <c r="B6045" i="8"/>
  <c r="B6046" i="8"/>
  <c r="B6047" i="8"/>
  <c r="B6048" i="8"/>
  <c r="B6049" i="8"/>
  <c r="B6050" i="8"/>
  <c r="B6051" i="8"/>
  <c r="B6052" i="8"/>
  <c r="B6053" i="8"/>
  <c r="B6054" i="8"/>
  <c r="B6055" i="8"/>
  <c r="B6056" i="8"/>
  <c r="B6057" i="8"/>
  <c r="B6058" i="8"/>
  <c r="B6059" i="8"/>
  <c r="B6060" i="8"/>
  <c r="B6061" i="8"/>
  <c r="B6062" i="8"/>
  <c r="B6063" i="8"/>
  <c r="B6064" i="8"/>
  <c r="B6065" i="8"/>
  <c r="B6066" i="8"/>
  <c r="B6067" i="8"/>
  <c r="B6068" i="8"/>
  <c r="B6069" i="8"/>
  <c r="B6070" i="8"/>
  <c r="B6071" i="8"/>
  <c r="B6072" i="8"/>
  <c r="B6073" i="8"/>
  <c r="B6074" i="8"/>
  <c r="B6075" i="8"/>
  <c r="B6076" i="8"/>
  <c r="B6077" i="8"/>
  <c r="B6078" i="8"/>
  <c r="B6079" i="8"/>
  <c r="B6080" i="8"/>
  <c r="B6081" i="8"/>
  <c r="B6082" i="8"/>
  <c r="B6083" i="8"/>
  <c r="B6084" i="8"/>
  <c r="B6085" i="8"/>
  <c r="B6086" i="8"/>
  <c r="B6087" i="8"/>
  <c r="B6088" i="8"/>
  <c r="B6089" i="8"/>
  <c r="B6090" i="8"/>
  <c r="B6091" i="8"/>
  <c r="B6092" i="8"/>
  <c r="B6093" i="8"/>
  <c r="B6094" i="8"/>
  <c r="B6095" i="8"/>
  <c r="B6096" i="8"/>
  <c r="B6097" i="8"/>
  <c r="B6098" i="8"/>
  <c r="B6099" i="8"/>
  <c r="B6100" i="8"/>
  <c r="B6101" i="8"/>
  <c r="B6102" i="8"/>
  <c r="B6103" i="8"/>
  <c r="B6104" i="8"/>
  <c r="B6105" i="8"/>
  <c r="B6106" i="8"/>
  <c r="B6107" i="8"/>
  <c r="B6108" i="8"/>
  <c r="B6109" i="8"/>
  <c r="B6110" i="8"/>
  <c r="B6111" i="8"/>
  <c r="B6112" i="8"/>
  <c r="B6113" i="8"/>
  <c r="B6114" i="8"/>
  <c r="B6115" i="8"/>
  <c r="B6116" i="8"/>
  <c r="B6117" i="8"/>
  <c r="B6118" i="8"/>
  <c r="B6119" i="8"/>
  <c r="B6120" i="8"/>
  <c r="B6121" i="8"/>
  <c r="B6122" i="8"/>
  <c r="B6123" i="8"/>
  <c r="B6124" i="8"/>
  <c r="B6125" i="8"/>
  <c r="B6126" i="8"/>
  <c r="B6127" i="8"/>
  <c r="B6128" i="8"/>
  <c r="B6129" i="8"/>
  <c r="B6130" i="8"/>
  <c r="B6131" i="8"/>
  <c r="B6132" i="8"/>
  <c r="B6133" i="8"/>
  <c r="B6134" i="8"/>
  <c r="B6135" i="8"/>
  <c r="B6136" i="8"/>
  <c r="B6137" i="8"/>
  <c r="B6138" i="8"/>
  <c r="B6139" i="8"/>
  <c r="B6140" i="8"/>
  <c r="B6141" i="8"/>
  <c r="B6142" i="8"/>
  <c r="B6143" i="8"/>
  <c r="B6144" i="8"/>
  <c r="B6145" i="8"/>
  <c r="B6146" i="8"/>
  <c r="B6147" i="8"/>
  <c r="B6148" i="8"/>
  <c r="B6149" i="8"/>
  <c r="B6150" i="8"/>
  <c r="B6151" i="8"/>
  <c r="B6152" i="8"/>
  <c r="B6153" i="8"/>
  <c r="B6154" i="8"/>
  <c r="B6155" i="8"/>
  <c r="B6156" i="8"/>
  <c r="B6157" i="8"/>
  <c r="B6158" i="8"/>
  <c r="B6159" i="8"/>
  <c r="B6160" i="8"/>
  <c r="B6161" i="8"/>
  <c r="B6162" i="8"/>
  <c r="B6163" i="8"/>
  <c r="B6164" i="8"/>
  <c r="B6165" i="8"/>
  <c r="B6166" i="8"/>
  <c r="B6167" i="8"/>
  <c r="B6168" i="8"/>
  <c r="B6169" i="8"/>
  <c r="B6170" i="8"/>
  <c r="B6171" i="8"/>
  <c r="B6172" i="8"/>
  <c r="B6173" i="8"/>
  <c r="B6174" i="8"/>
  <c r="B6175" i="8"/>
  <c r="B6176" i="8"/>
  <c r="B6177" i="8"/>
  <c r="B6178" i="8"/>
  <c r="B6179" i="8"/>
  <c r="B6180" i="8"/>
  <c r="B6181" i="8"/>
  <c r="B6182" i="8"/>
  <c r="B6183" i="8"/>
  <c r="B6184" i="8"/>
  <c r="B6185" i="8"/>
  <c r="B6186" i="8"/>
  <c r="B6187" i="8"/>
  <c r="B6188" i="8"/>
  <c r="B6189" i="8"/>
  <c r="B6190" i="8"/>
  <c r="B6191" i="8"/>
  <c r="B6192" i="8"/>
  <c r="B6193" i="8"/>
  <c r="B6194" i="8"/>
  <c r="B6195" i="8"/>
  <c r="B6196" i="8"/>
  <c r="B6197" i="8"/>
  <c r="B6198" i="8"/>
  <c r="B6199" i="8"/>
  <c r="B6200" i="8"/>
  <c r="B6201" i="8"/>
  <c r="B6202" i="8"/>
  <c r="B6203" i="8"/>
  <c r="B6204" i="8"/>
  <c r="B6205" i="8"/>
  <c r="B6206" i="8"/>
  <c r="B6207" i="8"/>
  <c r="B6208" i="8"/>
  <c r="B6209" i="8"/>
  <c r="B6210" i="8"/>
  <c r="B6211" i="8"/>
  <c r="B6212" i="8"/>
  <c r="B6213" i="8"/>
  <c r="B6214" i="8"/>
  <c r="B6215" i="8"/>
  <c r="B6216" i="8"/>
  <c r="B6217" i="8"/>
  <c r="B6218" i="8"/>
  <c r="B6219" i="8"/>
  <c r="B6220" i="8"/>
  <c r="B6221" i="8"/>
  <c r="B6222" i="8"/>
  <c r="B6223" i="8"/>
  <c r="B6224" i="8"/>
  <c r="B6225" i="8"/>
  <c r="B6226" i="8"/>
  <c r="B6227" i="8"/>
  <c r="B6228" i="8"/>
  <c r="B6229" i="8"/>
  <c r="B6230" i="8"/>
  <c r="B6231" i="8"/>
  <c r="B6232" i="8"/>
  <c r="B6233" i="8"/>
  <c r="B6234" i="8"/>
  <c r="B6235" i="8"/>
  <c r="B6236" i="8"/>
  <c r="B6237" i="8"/>
  <c r="B6238" i="8"/>
  <c r="B6239" i="8"/>
  <c r="B6240" i="8"/>
  <c r="B6241" i="8"/>
  <c r="B6242" i="8"/>
  <c r="B6243" i="8"/>
  <c r="B6244" i="8"/>
  <c r="B6245" i="8"/>
  <c r="B6246" i="8"/>
  <c r="B6247" i="8"/>
  <c r="B6248" i="8"/>
  <c r="B6249" i="8"/>
  <c r="B6250" i="8"/>
  <c r="B6251" i="8"/>
  <c r="B6252" i="8"/>
  <c r="B6253" i="8"/>
  <c r="B6254" i="8"/>
  <c r="B6255" i="8"/>
  <c r="B6256" i="8"/>
  <c r="B6257" i="8"/>
  <c r="B6258" i="8"/>
  <c r="B6259" i="8"/>
  <c r="B6260" i="8"/>
  <c r="B6261" i="8"/>
  <c r="B6262" i="8"/>
  <c r="B6263" i="8"/>
  <c r="B6264" i="8"/>
  <c r="B6265" i="8"/>
  <c r="B6266" i="8"/>
  <c r="B6267" i="8"/>
  <c r="B6268" i="8"/>
  <c r="B6269" i="8"/>
  <c r="B6270" i="8"/>
  <c r="B6271" i="8"/>
  <c r="B6272" i="8"/>
  <c r="B6273" i="8"/>
  <c r="B6274" i="8"/>
  <c r="B6275" i="8"/>
  <c r="B6276" i="8"/>
  <c r="B6277" i="8"/>
  <c r="B6278" i="8"/>
  <c r="B6279" i="8"/>
  <c r="B6280" i="8"/>
  <c r="B6281" i="8"/>
  <c r="B6282" i="8"/>
  <c r="B6283" i="8"/>
  <c r="B6284" i="8"/>
  <c r="B6285" i="8"/>
  <c r="B6286" i="8"/>
  <c r="B6287" i="8"/>
  <c r="B6288" i="8"/>
  <c r="B6289" i="8"/>
  <c r="B6290" i="8"/>
  <c r="B6291" i="8"/>
  <c r="B6292" i="8"/>
  <c r="B6293" i="8"/>
  <c r="B6294" i="8"/>
  <c r="B6295" i="8"/>
  <c r="B6296" i="8"/>
  <c r="B6297" i="8"/>
  <c r="B6298" i="8"/>
  <c r="B6299" i="8"/>
  <c r="B6300" i="8"/>
  <c r="B6301" i="8"/>
  <c r="B6302" i="8"/>
  <c r="B6303" i="8"/>
  <c r="B6304" i="8"/>
  <c r="B6305" i="8"/>
  <c r="B6306" i="8"/>
  <c r="B6307" i="8"/>
  <c r="B6308" i="8"/>
  <c r="B6309" i="8"/>
  <c r="B6310" i="8"/>
  <c r="B6311" i="8"/>
  <c r="B6312" i="8"/>
  <c r="B6313" i="8"/>
  <c r="B6314" i="8"/>
  <c r="B6315" i="8"/>
  <c r="B6316" i="8"/>
  <c r="B6317" i="8"/>
  <c r="B6318" i="8"/>
  <c r="B6319" i="8"/>
  <c r="B6320" i="8"/>
  <c r="B6321" i="8"/>
  <c r="B6322" i="8"/>
  <c r="B6323" i="8"/>
  <c r="B6324" i="8"/>
  <c r="B6325" i="8"/>
  <c r="B6326" i="8"/>
  <c r="B6327" i="8"/>
  <c r="B6328" i="8"/>
  <c r="B6329" i="8"/>
  <c r="B6330" i="8"/>
  <c r="B6331" i="8"/>
  <c r="B6332" i="8"/>
  <c r="B6333" i="8"/>
  <c r="B6334" i="8"/>
  <c r="B6335" i="8"/>
  <c r="B6336" i="8"/>
  <c r="B6337" i="8"/>
  <c r="B6338" i="8"/>
  <c r="B6339" i="8"/>
  <c r="B6340" i="8"/>
  <c r="B6341" i="8"/>
  <c r="B6342" i="8"/>
  <c r="B6343" i="8"/>
  <c r="B6344" i="8"/>
  <c r="B6345" i="8"/>
  <c r="B6346" i="8"/>
  <c r="B6347" i="8"/>
  <c r="B6348" i="8"/>
  <c r="B6349" i="8"/>
  <c r="B6350" i="8"/>
  <c r="B6351" i="8"/>
  <c r="B6352" i="8"/>
  <c r="B6353" i="8"/>
  <c r="B6354" i="8"/>
  <c r="B6355" i="8"/>
  <c r="B6356" i="8"/>
  <c r="B6357" i="8"/>
  <c r="B6358" i="8"/>
  <c r="B6359" i="8"/>
  <c r="B6360" i="8"/>
  <c r="B6361" i="8"/>
  <c r="B6362" i="8"/>
  <c r="B6363" i="8"/>
  <c r="B6364" i="8"/>
  <c r="B6365" i="8"/>
  <c r="B6366" i="8"/>
  <c r="B6367" i="8"/>
  <c r="B6368" i="8"/>
  <c r="B6369" i="8"/>
  <c r="B6370" i="8"/>
  <c r="B6371" i="8"/>
  <c r="B6372" i="8"/>
  <c r="B6373" i="8"/>
  <c r="B6374" i="8"/>
  <c r="B6375" i="8"/>
  <c r="B6376" i="8"/>
  <c r="B6377" i="8"/>
  <c r="B6378" i="8"/>
  <c r="B6379" i="8"/>
  <c r="B6380" i="8"/>
  <c r="B6381" i="8"/>
  <c r="B6382" i="8"/>
  <c r="B6383" i="8"/>
  <c r="B6384" i="8"/>
  <c r="B6385" i="8"/>
  <c r="B6386" i="8"/>
  <c r="B6387" i="8"/>
  <c r="B6388" i="8"/>
  <c r="B6389" i="8"/>
  <c r="B6390" i="8"/>
  <c r="B6391" i="8"/>
  <c r="B6392" i="8"/>
  <c r="B6393" i="8"/>
  <c r="B6394" i="8"/>
  <c r="B6395" i="8"/>
  <c r="B6396" i="8"/>
  <c r="B6397" i="8"/>
  <c r="B6398" i="8"/>
  <c r="B6399" i="8"/>
  <c r="B6400" i="8"/>
  <c r="B6401" i="8"/>
  <c r="B6402" i="8"/>
  <c r="B6403" i="8"/>
  <c r="B6404" i="8"/>
  <c r="B6405" i="8"/>
  <c r="B6406" i="8"/>
  <c r="B6407" i="8"/>
  <c r="B6408" i="8"/>
  <c r="B6409" i="8"/>
  <c r="B6410" i="8"/>
  <c r="B6411" i="8"/>
  <c r="B6412" i="8"/>
  <c r="B6413" i="8"/>
  <c r="B6414" i="8"/>
  <c r="B6415" i="8"/>
  <c r="B6416" i="8"/>
  <c r="B6417" i="8"/>
  <c r="B6418" i="8"/>
  <c r="B6419" i="8"/>
  <c r="B6420" i="8"/>
  <c r="B6421" i="8"/>
  <c r="B6422" i="8"/>
  <c r="B6423" i="8"/>
  <c r="B6424" i="8"/>
  <c r="B6425" i="8"/>
  <c r="B6426" i="8"/>
  <c r="B6427" i="8"/>
  <c r="B6428" i="8"/>
  <c r="B6429" i="8"/>
  <c r="B6430" i="8"/>
  <c r="B6431" i="8"/>
  <c r="B6432" i="8"/>
  <c r="B6433" i="8"/>
  <c r="B6434" i="8"/>
  <c r="B6435" i="8"/>
  <c r="B6436" i="8"/>
  <c r="B6437" i="8"/>
  <c r="B6438" i="8"/>
  <c r="B6439" i="8"/>
  <c r="B6440" i="8"/>
  <c r="B6441" i="8"/>
  <c r="B6442" i="8"/>
  <c r="B6443" i="8"/>
  <c r="B6444" i="8"/>
  <c r="B6445" i="8"/>
  <c r="B6446" i="8"/>
  <c r="B6447" i="8"/>
  <c r="B6448" i="8"/>
  <c r="B6449" i="8"/>
  <c r="B6450" i="8"/>
  <c r="B6451" i="8"/>
  <c r="B6452" i="8"/>
  <c r="B6453" i="8"/>
  <c r="B6454" i="8"/>
  <c r="B6455" i="8"/>
  <c r="B6456" i="8"/>
  <c r="B6457" i="8"/>
  <c r="B6458" i="8"/>
  <c r="B6459" i="8"/>
  <c r="B6460" i="8"/>
  <c r="B6461" i="8"/>
  <c r="B6462" i="8"/>
  <c r="B6463" i="8"/>
  <c r="B6464" i="8"/>
  <c r="B6465" i="8"/>
  <c r="B6466" i="8"/>
  <c r="B6467" i="8"/>
  <c r="B6468" i="8"/>
  <c r="B6469" i="8"/>
  <c r="B6470" i="8"/>
  <c r="B6471" i="8"/>
  <c r="B6472" i="8"/>
  <c r="B6473" i="8"/>
  <c r="B6474" i="8"/>
  <c r="B6475" i="8"/>
  <c r="B6476" i="8"/>
  <c r="B6477" i="8"/>
  <c r="B6478" i="8"/>
  <c r="B6479" i="8"/>
  <c r="B6480" i="8"/>
  <c r="B6481" i="8"/>
  <c r="B6482" i="8"/>
  <c r="B6483" i="8"/>
  <c r="B6484" i="8"/>
  <c r="B6485" i="8"/>
  <c r="B6486" i="8"/>
  <c r="B6487" i="8"/>
  <c r="B6488" i="8"/>
  <c r="B6489" i="8"/>
  <c r="B6490" i="8"/>
  <c r="B6491" i="8"/>
  <c r="B6492" i="8"/>
  <c r="B6493" i="8"/>
  <c r="B6494" i="8"/>
  <c r="B6495" i="8"/>
  <c r="B6496" i="8"/>
  <c r="B6497" i="8"/>
  <c r="B6498" i="8"/>
  <c r="B6499" i="8"/>
  <c r="B6500" i="8"/>
  <c r="B6501" i="8"/>
  <c r="B6502" i="8"/>
  <c r="B6503" i="8"/>
  <c r="B6504" i="8"/>
  <c r="B6505" i="8"/>
  <c r="B6506" i="8"/>
  <c r="B6507" i="8"/>
  <c r="B6508" i="8"/>
  <c r="B6509" i="8"/>
  <c r="B6510" i="8"/>
  <c r="B6511" i="8"/>
  <c r="B6512" i="8"/>
  <c r="B6513" i="8"/>
  <c r="B6514" i="8"/>
  <c r="B6515" i="8"/>
  <c r="B6516" i="8"/>
  <c r="B6517" i="8"/>
  <c r="B6518" i="8"/>
  <c r="B6519" i="8"/>
  <c r="B6520" i="8"/>
  <c r="B6521" i="8"/>
  <c r="B6522" i="8"/>
  <c r="B6523" i="8"/>
  <c r="B6524" i="8"/>
  <c r="B6525" i="8"/>
  <c r="B6526" i="8"/>
  <c r="B6527" i="8"/>
  <c r="B6528" i="8"/>
  <c r="B6529" i="8"/>
  <c r="B6530" i="8"/>
  <c r="B6531" i="8"/>
  <c r="B6532" i="8"/>
  <c r="B6533" i="8"/>
  <c r="B6534" i="8"/>
  <c r="B6535" i="8"/>
  <c r="B6536" i="8"/>
  <c r="B6537" i="8"/>
  <c r="B6538" i="8"/>
  <c r="B6539" i="8"/>
  <c r="B6540" i="8"/>
  <c r="B6541" i="8"/>
  <c r="B6542" i="8"/>
  <c r="B6543" i="8"/>
  <c r="B6544" i="8"/>
  <c r="B6545" i="8"/>
  <c r="B6546" i="8"/>
  <c r="B6547" i="8"/>
  <c r="B6548" i="8"/>
  <c r="B6549" i="8"/>
  <c r="B6550" i="8"/>
  <c r="B6551" i="8"/>
  <c r="B6552" i="8"/>
  <c r="B6553" i="8"/>
  <c r="B6554" i="8"/>
  <c r="B6555" i="8"/>
  <c r="B6556" i="8"/>
  <c r="B6557" i="8"/>
  <c r="B6558" i="8"/>
  <c r="B6559" i="8"/>
  <c r="B6560" i="8"/>
  <c r="B6561" i="8"/>
  <c r="B6562" i="8"/>
  <c r="B6563" i="8"/>
  <c r="B6564" i="8"/>
  <c r="B6565" i="8"/>
  <c r="B6566" i="8"/>
  <c r="B6567" i="8"/>
  <c r="B6568" i="8"/>
  <c r="B6569" i="8"/>
  <c r="B6570" i="8"/>
  <c r="B6571" i="8"/>
  <c r="B6572" i="8"/>
  <c r="B6573" i="8"/>
  <c r="B6574" i="8"/>
  <c r="B6575" i="8"/>
  <c r="B6576" i="8"/>
  <c r="B6577" i="8"/>
  <c r="B6578" i="8"/>
  <c r="B6579" i="8"/>
  <c r="B6580" i="8"/>
  <c r="B6581" i="8"/>
  <c r="B6582" i="8"/>
  <c r="B6583" i="8"/>
  <c r="B6584" i="8"/>
  <c r="B6585" i="8"/>
  <c r="B6586" i="8"/>
  <c r="B6587" i="8"/>
  <c r="B6588" i="8"/>
  <c r="B6589" i="8"/>
  <c r="B6590" i="8"/>
  <c r="B6591" i="8"/>
  <c r="B6592" i="8"/>
  <c r="B6593" i="8"/>
  <c r="B6594" i="8"/>
  <c r="B6595" i="8"/>
  <c r="B6596" i="8"/>
  <c r="B6597" i="8"/>
  <c r="B6598" i="8"/>
  <c r="B6599" i="8"/>
  <c r="B6600" i="8"/>
  <c r="B6601" i="8"/>
  <c r="B6602" i="8"/>
  <c r="B6603" i="8"/>
  <c r="B6604" i="8"/>
  <c r="B6605" i="8"/>
  <c r="B6606" i="8"/>
  <c r="B6607" i="8"/>
  <c r="B6608" i="8"/>
  <c r="B6609" i="8"/>
  <c r="B6610" i="8"/>
  <c r="B6611" i="8"/>
  <c r="B6612" i="8"/>
  <c r="B6613" i="8"/>
  <c r="B6614" i="8"/>
  <c r="B6615" i="8"/>
  <c r="B6616" i="8"/>
  <c r="B6617" i="8"/>
  <c r="B6618" i="8"/>
  <c r="B6619" i="8"/>
  <c r="B6620" i="8"/>
  <c r="B6621" i="8"/>
  <c r="B6622" i="8"/>
  <c r="B6623" i="8"/>
  <c r="B6624" i="8"/>
  <c r="B6625" i="8"/>
  <c r="B6626" i="8"/>
  <c r="B6627" i="8"/>
  <c r="B6628" i="8"/>
  <c r="B6629" i="8"/>
  <c r="B6630" i="8"/>
  <c r="B6631" i="8"/>
  <c r="B6632" i="8"/>
  <c r="B6633" i="8"/>
  <c r="B6634" i="8"/>
  <c r="B6635" i="8"/>
  <c r="B6636" i="8"/>
  <c r="B6637" i="8"/>
  <c r="B6638" i="8"/>
  <c r="B6639" i="8"/>
  <c r="B6640" i="8"/>
  <c r="B6641" i="8"/>
  <c r="B6642" i="8"/>
  <c r="B6643" i="8"/>
  <c r="B6644" i="8"/>
  <c r="B6645" i="8"/>
  <c r="B6646" i="8"/>
  <c r="B6647" i="8"/>
  <c r="B6648" i="8"/>
  <c r="B6649" i="8"/>
  <c r="B6650" i="8"/>
  <c r="B6651" i="8"/>
  <c r="B6652" i="8"/>
  <c r="B6653" i="8"/>
  <c r="B6654" i="8"/>
  <c r="B6655" i="8"/>
  <c r="B6656" i="8"/>
  <c r="B6657" i="8"/>
  <c r="B6658" i="8"/>
  <c r="B6659" i="8"/>
  <c r="B6660" i="8"/>
  <c r="B6661" i="8"/>
  <c r="B6662" i="8"/>
  <c r="B6663" i="8"/>
  <c r="B6664" i="8"/>
  <c r="B6665" i="8"/>
  <c r="B6666" i="8"/>
  <c r="B6667" i="8"/>
  <c r="B6668" i="8"/>
  <c r="B6669" i="8"/>
  <c r="B6670" i="8"/>
  <c r="B6671" i="8"/>
  <c r="B6672" i="8"/>
  <c r="B6673" i="8"/>
  <c r="B6674" i="8"/>
  <c r="B6675" i="8"/>
  <c r="B6676" i="8"/>
  <c r="B6677" i="8"/>
  <c r="B6678" i="8"/>
  <c r="B6679" i="8"/>
  <c r="B6680" i="8"/>
  <c r="B6681" i="8"/>
  <c r="B6682" i="8"/>
  <c r="B6683" i="8"/>
  <c r="B6684" i="8"/>
  <c r="B6685" i="8"/>
  <c r="B6686" i="8"/>
  <c r="B6687" i="8"/>
  <c r="B6688" i="8"/>
  <c r="B6689" i="8"/>
  <c r="B6690" i="8"/>
  <c r="B6691" i="8"/>
  <c r="B6692" i="8"/>
  <c r="B6693" i="8"/>
  <c r="B6694" i="8"/>
  <c r="B6695" i="8"/>
  <c r="B6696" i="8"/>
  <c r="B6697" i="8"/>
  <c r="B6698" i="8"/>
  <c r="B6699" i="8"/>
  <c r="B6700" i="8"/>
  <c r="B6701" i="8"/>
  <c r="B6702" i="8"/>
  <c r="B6703" i="8"/>
  <c r="B6704" i="8"/>
  <c r="B6705" i="8"/>
  <c r="B6706" i="8"/>
  <c r="B6707" i="8"/>
  <c r="B6708" i="8"/>
  <c r="B6709" i="8"/>
  <c r="B6710" i="8"/>
  <c r="B6711" i="8"/>
  <c r="B6712" i="8"/>
  <c r="B6713" i="8"/>
  <c r="B6714" i="8"/>
  <c r="B6715" i="8"/>
  <c r="B6716" i="8"/>
  <c r="B6717" i="8"/>
  <c r="B6718" i="8"/>
  <c r="B6719" i="8"/>
  <c r="B6720" i="8"/>
  <c r="B6721" i="8"/>
  <c r="B6722" i="8"/>
  <c r="B6723" i="8"/>
  <c r="B6724" i="8"/>
  <c r="B6725" i="8"/>
  <c r="B6726" i="8"/>
  <c r="B6727" i="8"/>
  <c r="B6728" i="8"/>
  <c r="B6729" i="8"/>
  <c r="B6730" i="8"/>
  <c r="B6731" i="8"/>
  <c r="B6732" i="8"/>
  <c r="B6733" i="8"/>
  <c r="B6734" i="8"/>
  <c r="B6735" i="8"/>
  <c r="B6736" i="8"/>
  <c r="B6737" i="8"/>
  <c r="B6738" i="8"/>
  <c r="B6739" i="8"/>
  <c r="B6740" i="8"/>
  <c r="B6741" i="8"/>
  <c r="B6742" i="8"/>
  <c r="B6743" i="8"/>
  <c r="B6744" i="8"/>
  <c r="B6745" i="8"/>
  <c r="B6746" i="8"/>
  <c r="B6747" i="8"/>
  <c r="B6748" i="8"/>
  <c r="B6749" i="8"/>
  <c r="B6750" i="8"/>
  <c r="B6751" i="8"/>
  <c r="B6752" i="8"/>
  <c r="B6753" i="8"/>
  <c r="B6754" i="8"/>
  <c r="B6755" i="8"/>
  <c r="B6756" i="8"/>
  <c r="B6757" i="8"/>
  <c r="B6758" i="8"/>
  <c r="B6759" i="8"/>
  <c r="B6760" i="8"/>
  <c r="B6761" i="8"/>
  <c r="B6762" i="8"/>
  <c r="B6763" i="8"/>
  <c r="B6764" i="8"/>
  <c r="B6765" i="8"/>
  <c r="B6766" i="8"/>
  <c r="B6767" i="8"/>
  <c r="B6768" i="8"/>
  <c r="B6769" i="8"/>
  <c r="B6770" i="8"/>
  <c r="B6771" i="8"/>
  <c r="B6772" i="8"/>
  <c r="B6773" i="8"/>
  <c r="B6774" i="8"/>
  <c r="B6775" i="8"/>
  <c r="B6776" i="8"/>
  <c r="B6777" i="8"/>
  <c r="B6778" i="8"/>
  <c r="B6779" i="8"/>
  <c r="B6780" i="8"/>
  <c r="B6781" i="8"/>
  <c r="B6782" i="8"/>
  <c r="B6783" i="8"/>
  <c r="B6784" i="8"/>
  <c r="B6785" i="8"/>
  <c r="B6786" i="8"/>
  <c r="B6787" i="8"/>
  <c r="B6788" i="8"/>
  <c r="B6789" i="8"/>
  <c r="B6790" i="8"/>
  <c r="B6791" i="8"/>
  <c r="B6792" i="8"/>
  <c r="B6793" i="8"/>
  <c r="B6794" i="8"/>
  <c r="B6795" i="8"/>
  <c r="B6796" i="8"/>
  <c r="B6797" i="8"/>
  <c r="B6798" i="8"/>
  <c r="B6799" i="8"/>
  <c r="B6800" i="8"/>
  <c r="B6801" i="8"/>
  <c r="B6802" i="8"/>
  <c r="B6803" i="8"/>
  <c r="B6804" i="8"/>
  <c r="B6805" i="8"/>
  <c r="B6806" i="8"/>
  <c r="B6807" i="8"/>
  <c r="B6808" i="8"/>
  <c r="B6809" i="8"/>
  <c r="B6810" i="8"/>
  <c r="B6811" i="8"/>
  <c r="B6812" i="8"/>
  <c r="B6813" i="8"/>
  <c r="B6814" i="8"/>
  <c r="B6815" i="8"/>
  <c r="B6816" i="8"/>
  <c r="B6817" i="8"/>
  <c r="B6818" i="8"/>
  <c r="B6819" i="8"/>
  <c r="B6820" i="8"/>
  <c r="B6821" i="8"/>
  <c r="B6822" i="8"/>
  <c r="B6823" i="8"/>
  <c r="B6824" i="8"/>
  <c r="B6825" i="8"/>
  <c r="B6826" i="8"/>
  <c r="B6827" i="8"/>
  <c r="B6828" i="8"/>
  <c r="B6829" i="8"/>
  <c r="B6830" i="8"/>
  <c r="B6831" i="8"/>
  <c r="B6832" i="8"/>
  <c r="B6833" i="8"/>
  <c r="B6834" i="8"/>
  <c r="B6835" i="8"/>
  <c r="B6836" i="8"/>
  <c r="B6837" i="8"/>
  <c r="B6838" i="8"/>
  <c r="B6839" i="8"/>
  <c r="B6840" i="8"/>
  <c r="B6841" i="8"/>
  <c r="B6842" i="8"/>
  <c r="B6843" i="8"/>
  <c r="B6844" i="8"/>
  <c r="B6845" i="8"/>
  <c r="B6846" i="8"/>
  <c r="B6847" i="8"/>
  <c r="B6848" i="8"/>
  <c r="B6849" i="8"/>
  <c r="B6850" i="8"/>
  <c r="B6851" i="8"/>
  <c r="B6852" i="8"/>
  <c r="B6853" i="8"/>
  <c r="B6854" i="8"/>
  <c r="B6855" i="8"/>
  <c r="B6856" i="8"/>
  <c r="B6857" i="8"/>
  <c r="B6858" i="8"/>
  <c r="B6859" i="8"/>
  <c r="B6860" i="8"/>
  <c r="B6861" i="8"/>
  <c r="B6862" i="8"/>
  <c r="B6863" i="8"/>
  <c r="B6864" i="8"/>
  <c r="B6865" i="8"/>
  <c r="B6866" i="8"/>
  <c r="B6867" i="8"/>
  <c r="B6868" i="8"/>
  <c r="B6869" i="8"/>
  <c r="B6870" i="8"/>
  <c r="B6871" i="8"/>
  <c r="B6872" i="8"/>
  <c r="B6873" i="8"/>
  <c r="B6874" i="8"/>
  <c r="B6875" i="8"/>
  <c r="B6876" i="8"/>
  <c r="B6877" i="8"/>
  <c r="B6878" i="8"/>
  <c r="B6879" i="8"/>
  <c r="B6880" i="8"/>
  <c r="B6881" i="8"/>
  <c r="B6882" i="8"/>
  <c r="B6883" i="8"/>
  <c r="B6884" i="8"/>
  <c r="B6885" i="8"/>
  <c r="B6886" i="8"/>
  <c r="B6887" i="8"/>
  <c r="B6888" i="8"/>
  <c r="B6889" i="8"/>
  <c r="B6890" i="8"/>
  <c r="B6891" i="8"/>
  <c r="B6892" i="8"/>
  <c r="B6893" i="8"/>
  <c r="B6894" i="8"/>
  <c r="B6895" i="8"/>
  <c r="B6896" i="8"/>
  <c r="B6897" i="8"/>
  <c r="B6898" i="8"/>
  <c r="B6899" i="8"/>
  <c r="B6900" i="8"/>
  <c r="B6901" i="8"/>
  <c r="B6902" i="8"/>
  <c r="B6903" i="8"/>
  <c r="B6904" i="8"/>
  <c r="B6905" i="8"/>
  <c r="B6906" i="8"/>
  <c r="B6907" i="8"/>
  <c r="B6908" i="8"/>
  <c r="B6909" i="8"/>
  <c r="B6910" i="8"/>
  <c r="B6911" i="8"/>
  <c r="B6912" i="8"/>
  <c r="B6913" i="8"/>
  <c r="B6914" i="8"/>
  <c r="B6915" i="8"/>
  <c r="B6916" i="8"/>
  <c r="B6917" i="8"/>
  <c r="B6918" i="8"/>
  <c r="B6919" i="8"/>
  <c r="B6920" i="8"/>
  <c r="B6921" i="8"/>
  <c r="B6922" i="8"/>
  <c r="B6923" i="8"/>
  <c r="B6924" i="8"/>
  <c r="B6925" i="8"/>
  <c r="B6926" i="8"/>
  <c r="B6927" i="8"/>
  <c r="B6928" i="8"/>
  <c r="B6929" i="8"/>
  <c r="B6930" i="8"/>
  <c r="B6931" i="8"/>
  <c r="B6932" i="8"/>
  <c r="B6933" i="8"/>
  <c r="B6934" i="8"/>
  <c r="B6935" i="8"/>
  <c r="B6936" i="8"/>
  <c r="B6937" i="8"/>
  <c r="B6938" i="8"/>
  <c r="B6939" i="8"/>
  <c r="B6940" i="8"/>
  <c r="B6941" i="8"/>
  <c r="B6942" i="8"/>
  <c r="B6943" i="8"/>
  <c r="B6944" i="8"/>
  <c r="B6945" i="8"/>
  <c r="B6946" i="8"/>
  <c r="B6947" i="8"/>
  <c r="B6948" i="8"/>
  <c r="B6949" i="8"/>
  <c r="B6950" i="8"/>
  <c r="B6951" i="8"/>
  <c r="B6952" i="8"/>
  <c r="B6953" i="8"/>
  <c r="B6954" i="8"/>
  <c r="B6955" i="8"/>
  <c r="B6956" i="8"/>
  <c r="B6957" i="8"/>
  <c r="B6958" i="8"/>
  <c r="B6959" i="8"/>
  <c r="B6960" i="8"/>
  <c r="B6961" i="8"/>
  <c r="B6962" i="8"/>
  <c r="B6963" i="8"/>
  <c r="B6964" i="8"/>
  <c r="B6965" i="8"/>
  <c r="B6966" i="8"/>
  <c r="B6967" i="8"/>
  <c r="B6968" i="8"/>
  <c r="B6969" i="8"/>
  <c r="B6970" i="8"/>
  <c r="B6971" i="8"/>
  <c r="B6972" i="8"/>
  <c r="B6973" i="8"/>
  <c r="B6974" i="8"/>
  <c r="B6975" i="8"/>
  <c r="B6976" i="8"/>
  <c r="B6977" i="8"/>
  <c r="B6978" i="8"/>
  <c r="B6979" i="8"/>
  <c r="B6980" i="8"/>
  <c r="B6981" i="8"/>
  <c r="B6982" i="8"/>
  <c r="B6983" i="8"/>
  <c r="B6984" i="8"/>
  <c r="B6985" i="8"/>
  <c r="B6986" i="8"/>
  <c r="B6987" i="8"/>
  <c r="B6988" i="8"/>
  <c r="B6989" i="8"/>
  <c r="B6990" i="8"/>
  <c r="B6991" i="8"/>
  <c r="B6992" i="8"/>
  <c r="B6993" i="8"/>
  <c r="B6994" i="8"/>
  <c r="B6995" i="8"/>
  <c r="B6996" i="8"/>
  <c r="B6997" i="8"/>
  <c r="B6998" i="8"/>
  <c r="B6999" i="8"/>
  <c r="B7000" i="8"/>
  <c r="B7001" i="8"/>
  <c r="B7002" i="8"/>
  <c r="B7003" i="8"/>
  <c r="B7004" i="8"/>
  <c r="B7005" i="8"/>
  <c r="B7006" i="8"/>
  <c r="B7007" i="8"/>
  <c r="B7008" i="8"/>
  <c r="B7009" i="8"/>
  <c r="B7010" i="8"/>
  <c r="B7011" i="8"/>
  <c r="B7012" i="8"/>
  <c r="B7013" i="8"/>
  <c r="B7014" i="8"/>
  <c r="B7015" i="8"/>
  <c r="B7016" i="8"/>
  <c r="B7017" i="8"/>
  <c r="B7018" i="8"/>
  <c r="B7019" i="8"/>
  <c r="B7020" i="8"/>
  <c r="B7021" i="8"/>
  <c r="B7022" i="8"/>
  <c r="B7023" i="8"/>
  <c r="B7024" i="8"/>
  <c r="B7025" i="8"/>
  <c r="B7026" i="8"/>
  <c r="B7027" i="8"/>
  <c r="B7028" i="8"/>
  <c r="B7029" i="8"/>
  <c r="B7030" i="8"/>
  <c r="B7031" i="8"/>
  <c r="B7032" i="8"/>
  <c r="B7033" i="8"/>
  <c r="B7034" i="8"/>
  <c r="B7035" i="8"/>
  <c r="B7036" i="8"/>
  <c r="B7037" i="8"/>
  <c r="B7038" i="8"/>
  <c r="B7039" i="8"/>
  <c r="B7040" i="8"/>
  <c r="B7041" i="8"/>
  <c r="B7042" i="8"/>
  <c r="B7043" i="8"/>
  <c r="B7044" i="8"/>
  <c r="B7045" i="8"/>
  <c r="B7046" i="8"/>
  <c r="B7047" i="8"/>
  <c r="B7048" i="8"/>
  <c r="B7049" i="8"/>
  <c r="B7050" i="8"/>
  <c r="B7051" i="8"/>
  <c r="B7052" i="8"/>
  <c r="B7053" i="8"/>
  <c r="B7054" i="8"/>
  <c r="B7055" i="8"/>
  <c r="B7056" i="8"/>
  <c r="B7057" i="8"/>
  <c r="B7058" i="8"/>
  <c r="B7059" i="8"/>
  <c r="B7060" i="8"/>
  <c r="B7061" i="8"/>
  <c r="B7062" i="8"/>
  <c r="B7063" i="8"/>
  <c r="B7064" i="8"/>
  <c r="B7065" i="8"/>
  <c r="B7066" i="8"/>
  <c r="B7067" i="8"/>
  <c r="B7068" i="8"/>
  <c r="B7069" i="8"/>
  <c r="B7070" i="8"/>
  <c r="B7071" i="8"/>
  <c r="B7072" i="8"/>
  <c r="B7073" i="8"/>
  <c r="B7074" i="8"/>
  <c r="B7075" i="8"/>
  <c r="B7076" i="8"/>
  <c r="B7077" i="8"/>
  <c r="B7078" i="8"/>
  <c r="B7079" i="8"/>
  <c r="B7080" i="8"/>
  <c r="B7081" i="8"/>
  <c r="B7082" i="8"/>
  <c r="B7083" i="8"/>
  <c r="B7084" i="8"/>
  <c r="B7085" i="8"/>
  <c r="B7086" i="8"/>
  <c r="B7087" i="8"/>
  <c r="B7088" i="8"/>
  <c r="B7089" i="8"/>
  <c r="B7090" i="8"/>
  <c r="B7091" i="8"/>
  <c r="B7092" i="8"/>
  <c r="B7093" i="8"/>
  <c r="B7094" i="8"/>
  <c r="B7095" i="8"/>
  <c r="B7096" i="8"/>
  <c r="B7097" i="8"/>
  <c r="B7098" i="8"/>
  <c r="B7099" i="8"/>
  <c r="B7100" i="8"/>
  <c r="B7101" i="8"/>
  <c r="B7102" i="8"/>
  <c r="B7103" i="8"/>
  <c r="B7104" i="8"/>
  <c r="B7105" i="8"/>
  <c r="B7106" i="8"/>
  <c r="B7107" i="8"/>
  <c r="B7108" i="8"/>
  <c r="B7109" i="8"/>
  <c r="B7110" i="8"/>
  <c r="B7111" i="8"/>
  <c r="B7112" i="8"/>
  <c r="B7113" i="8"/>
  <c r="B7114" i="8"/>
  <c r="B7115" i="8"/>
  <c r="B7116" i="8"/>
  <c r="B7117" i="8"/>
  <c r="B7118" i="8"/>
  <c r="B7119" i="8"/>
  <c r="B7120" i="8"/>
  <c r="B7121" i="8"/>
  <c r="B7122" i="8"/>
  <c r="B7123" i="8"/>
  <c r="B7124" i="8"/>
  <c r="B7125" i="8"/>
  <c r="B7126" i="8"/>
  <c r="B7127" i="8"/>
  <c r="B7128" i="8"/>
  <c r="B7129" i="8"/>
  <c r="B7130" i="8"/>
  <c r="B7131" i="8"/>
  <c r="B7132" i="8"/>
  <c r="B7133" i="8"/>
  <c r="B7134" i="8"/>
  <c r="B7135" i="8"/>
  <c r="B7136" i="8"/>
  <c r="B7137" i="8"/>
  <c r="B7138" i="8"/>
  <c r="B7139" i="8"/>
  <c r="B7140" i="8"/>
  <c r="B7141" i="8"/>
  <c r="B7142" i="8"/>
  <c r="B7143" i="8"/>
  <c r="B7144" i="8"/>
  <c r="B7145" i="8"/>
  <c r="B7146" i="8"/>
  <c r="B7147" i="8"/>
  <c r="B7148" i="8"/>
  <c r="B7149" i="8"/>
  <c r="B7150" i="8"/>
  <c r="B7151" i="8"/>
  <c r="B7152" i="8"/>
  <c r="B7153" i="8"/>
  <c r="B7154" i="8"/>
  <c r="B7155" i="8"/>
  <c r="B7156" i="8"/>
  <c r="B7157" i="8"/>
  <c r="B7158" i="8"/>
  <c r="B7159" i="8"/>
  <c r="B7160" i="8"/>
  <c r="B7161" i="8"/>
  <c r="B7162" i="8"/>
  <c r="B7163" i="8"/>
  <c r="B7164" i="8"/>
  <c r="B7165" i="8"/>
  <c r="B7166" i="8"/>
  <c r="B7167" i="8"/>
  <c r="B7168" i="8"/>
  <c r="B7169" i="8"/>
  <c r="B7170" i="8"/>
  <c r="B7171" i="8"/>
  <c r="B7172" i="8"/>
  <c r="B7173" i="8"/>
  <c r="B7174" i="8"/>
  <c r="B7175" i="8"/>
  <c r="B7176" i="8"/>
  <c r="B7177" i="8"/>
  <c r="B7178" i="8"/>
  <c r="B7179" i="8"/>
  <c r="B7180" i="8"/>
  <c r="B7181" i="8"/>
  <c r="B7182" i="8"/>
  <c r="B7183" i="8"/>
  <c r="B7184" i="8"/>
  <c r="B7185" i="8"/>
  <c r="B7186" i="8"/>
  <c r="B7187" i="8"/>
  <c r="B7188" i="8"/>
  <c r="B7189" i="8"/>
  <c r="B7190" i="8"/>
  <c r="B7191" i="8"/>
  <c r="B7192" i="8"/>
  <c r="B7193" i="8"/>
  <c r="B7194" i="8"/>
  <c r="B7195" i="8"/>
  <c r="B7196" i="8"/>
  <c r="B7197" i="8"/>
  <c r="B7198" i="8"/>
  <c r="B7199" i="8"/>
  <c r="B7200" i="8"/>
  <c r="B7201" i="8"/>
  <c r="B7202" i="8"/>
  <c r="B7203" i="8"/>
  <c r="B7204" i="8"/>
  <c r="B7205" i="8"/>
  <c r="B7206" i="8"/>
  <c r="B7207" i="8"/>
  <c r="B7208" i="8"/>
  <c r="B7209" i="8"/>
  <c r="B7210" i="8"/>
  <c r="B7211" i="8"/>
  <c r="B7212" i="8"/>
  <c r="B7213" i="8"/>
  <c r="B7214" i="8"/>
  <c r="B7215" i="8"/>
  <c r="B7216" i="8"/>
  <c r="B7217" i="8"/>
  <c r="B7218" i="8"/>
  <c r="B7219" i="8"/>
  <c r="B7220" i="8"/>
  <c r="B7221" i="8"/>
  <c r="B7222" i="8"/>
  <c r="B7223" i="8"/>
  <c r="B7224" i="8"/>
  <c r="B7225" i="8"/>
  <c r="B7226" i="8"/>
  <c r="B7227" i="8"/>
  <c r="B7228" i="8"/>
  <c r="B7229" i="8"/>
  <c r="B7230" i="8"/>
  <c r="B7231" i="8"/>
  <c r="B7232" i="8"/>
  <c r="B7233" i="8"/>
  <c r="B7234" i="8"/>
  <c r="B7235" i="8"/>
  <c r="B7236" i="8"/>
  <c r="B7237" i="8"/>
  <c r="B7238" i="8"/>
  <c r="B7239" i="8"/>
  <c r="B7240" i="8"/>
  <c r="B7241" i="8"/>
  <c r="B7242" i="8"/>
  <c r="B7243" i="8"/>
  <c r="B7244" i="8"/>
  <c r="B7245" i="8"/>
  <c r="B7246" i="8"/>
  <c r="B7247" i="8"/>
  <c r="B7248" i="8"/>
  <c r="B7249" i="8"/>
  <c r="B7250" i="8"/>
  <c r="B7251" i="8"/>
  <c r="B7252" i="8"/>
  <c r="B7253" i="8"/>
  <c r="B7254" i="8"/>
  <c r="B7255" i="8"/>
  <c r="B7256" i="8"/>
  <c r="B7257" i="8"/>
  <c r="B7258" i="8"/>
  <c r="B7259" i="8"/>
  <c r="B7260" i="8"/>
  <c r="B7261" i="8"/>
  <c r="B7262" i="8"/>
  <c r="B7263" i="8"/>
  <c r="B7264" i="8"/>
  <c r="B7265" i="8"/>
  <c r="B7266" i="8"/>
  <c r="B7267" i="8"/>
  <c r="B7268" i="8"/>
  <c r="B7269" i="8"/>
  <c r="B7270" i="8"/>
  <c r="B7271" i="8"/>
  <c r="B7272" i="8"/>
  <c r="B7273" i="8"/>
  <c r="B7274" i="8"/>
  <c r="B7275" i="8"/>
  <c r="B7276" i="8"/>
  <c r="B7277" i="8"/>
  <c r="B7278" i="8"/>
  <c r="B7279" i="8"/>
  <c r="B7280" i="8"/>
  <c r="B7281" i="8"/>
  <c r="B7282" i="8"/>
  <c r="B7283" i="8"/>
  <c r="B7284" i="8"/>
  <c r="B7285" i="8"/>
  <c r="B7286" i="8"/>
  <c r="B7287" i="8"/>
  <c r="B7288" i="8"/>
  <c r="B7289" i="8"/>
  <c r="B7290" i="8"/>
  <c r="B7291" i="8"/>
  <c r="B7292" i="8"/>
  <c r="B7293" i="8"/>
  <c r="B7294" i="8"/>
  <c r="B7295" i="8"/>
  <c r="B7296" i="8"/>
  <c r="B7297" i="8"/>
  <c r="B7298" i="8"/>
  <c r="B7299" i="8"/>
  <c r="B7300" i="8"/>
  <c r="B7301" i="8"/>
  <c r="B7302" i="8"/>
  <c r="B7303" i="8"/>
  <c r="B7304" i="8"/>
  <c r="B7305" i="8"/>
  <c r="B7306" i="8"/>
  <c r="B7307" i="8"/>
  <c r="B7308" i="8"/>
  <c r="B7309" i="8"/>
  <c r="B7310" i="8"/>
  <c r="B7311" i="8"/>
  <c r="B7312" i="8"/>
  <c r="B7313" i="8"/>
  <c r="B7314" i="8"/>
  <c r="B7315" i="8"/>
  <c r="B7316" i="8"/>
  <c r="B7317" i="8"/>
  <c r="B7318" i="8"/>
  <c r="B7319" i="8"/>
  <c r="B7320" i="8"/>
  <c r="B7321" i="8"/>
  <c r="B7322" i="8"/>
  <c r="B7323" i="8"/>
  <c r="B7324" i="8"/>
  <c r="B7325" i="8"/>
  <c r="B7326" i="8"/>
  <c r="B7327" i="8"/>
  <c r="B7328" i="8"/>
  <c r="B7329" i="8"/>
  <c r="B7330" i="8"/>
  <c r="B7331" i="8"/>
  <c r="B7332" i="8"/>
  <c r="B7333" i="8"/>
  <c r="B7334" i="8"/>
  <c r="B7335" i="8"/>
  <c r="B7336" i="8"/>
  <c r="B7337" i="8"/>
  <c r="B7338" i="8"/>
  <c r="B7339" i="8"/>
  <c r="B7340" i="8"/>
  <c r="B7341" i="8"/>
  <c r="B7342" i="8"/>
  <c r="B7343" i="8"/>
  <c r="B7344" i="8"/>
  <c r="B7345" i="8"/>
  <c r="B7346" i="8"/>
  <c r="B7347" i="8"/>
  <c r="B7348" i="8"/>
  <c r="B7349" i="8"/>
  <c r="B7350" i="8"/>
  <c r="B7351" i="8"/>
  <c r="B7352" i="8"/>
  <c r="B7353" i="8"/>
  <c r="B7354" i="8"/>
  <c r="B7355" i="8"/>
  <c r="B7356" i="8"/>
  <c r="B7357" i="8"/>
  <c r="B7358" i="8"/>
  <c r="B7359" i="8"/>
  <c r="B7360" i="8"/>
  <c r="B7361" i="8"/>
  <c r="B7362" i="8"/>
  <c r="B7363" i="8"/>
  <c r="B7364" i="8"/>
  <c r="B7365" i="8"/>
  <c r="B7366" i="8"/>
  <c r="B7367" i="8"/>
  <c r="B7368" i="8"/>
  <c r="B7369" i="8"/>
  <c r="B7370" i="8"/>
  <c r="B7371" i="8"/>
  <c r="B7372" i="8"/>
  <c r="B7373" i="8"/>
  <c r="B7374" i="8"/>
  <c r="B7375" i="8"/>
  <c r="B7376" i="8"/>
  <c r="B7377" i="8"/>
  <c r="B7378" i="8"/>
  <c r="B7379" i="8"/>
  <c r="B7380" i="8"/>
  <c r="B7381" i="8"/>
  <c r="B7382" i="8"/>
  <c r="B7383" i="8"/>
  <c r="B7384" i="8"/>
  <c r="B7385" i="8"/>
  <c r="B7386" i="8"/>
  <c r="B7387" i="8"/>
  <c r="B7388" i="8"/>
  <c r="B7389" i="8"/>
  <c r="B7390" i="8"/>
  <c r="B7391" i="8"/>
  <c r="B7392" i="8"/>
  <c r="B7393" i="8"/>
  <c r="B7394" i="8"/>
  <c r="B7395" i="8"/>
  <c r="B7396" i="8"/>
  <c r="B7397" i="8"/>
  <c r="B7398" i="8"/>
  <c r="B7399" i="8"/>
  <c r="B7400" i="8"/>
  <c r="B7401" i="8"/>
  <c r="B7402" i="8"/>
  <c r="B7403" i="8"/>
  <c r="B7404" i="8"/>
  <c r="B7405" i="8"/>
  <c r="B7406" i="8"/>
  <c r="B7407" i="8"/>
  <c r="B7408" i="8"/>
  <c r="B7409" i="8"/>
  <c r="B7410" i="8"/>
  <c r="B7411" i="8"/>
  <c r="B7412" i="8"/>
  <c r="B7413" i="8"/>
  <c r="B7414" i="8"/>
  <c r="B7415" i="8"/>
  <c r="B7416" i="8"/>
  <c r="B7417" i="8"/>
  <c r="B7418" i="8"/>
  <c r="B7419" i="8"/>
  <c r="B7420" i="8"/>
  <c r="B7421" i="8"/>
  <c r="B7422" i="8"/>
  <c r="B7423" i="8"/>
  <c r="B7424" i="8"/>
  <c r="B7425" i="8"/>
  <c r="B7426" i="8"/>
  <c r="B7427" i="8"/>
  <c r="B7428" i="8"/>
  <c r="B7429" i="8"/>
  <c r="B7430" i="8"/>
  <c r="B7431" i="8"/>
  <c r="B7432" i="8"/>
  <c r="B7433" i="8"/>
  <c r="B7434" i="8"/>
  <c r="B7435" i="8"/>
  <c r="B7436" i="8"/>
  <c r="B7437" i="8"/>
  <c r="B7438" i="8"/>
  <c r="B7439" i="8"/>
  <c r="B7440" i="8"/>
  <c r="B7441" i="8"/>
  <c r="B7442" i="8"/>
  <c r="B7443" i="8"/>
  <c r="B7444" i="8"/>
  <c r="B7445" i="8"/>
  <c r="B7446" i="8"/>
  <c r="B7447" i="8"/>
  <c r="B7448" i="8"/>
  <c r="B7449" i="8"/>
  <c r="B7450" i="8"/>
  <c r="B7451" i="8"/>
  <c r="B7452" i="8"/>
  <c r="B7453" i="8"/>
  <c r="B7454" i="8"/>
  <c r="B7455" i="8"/>
  <c r="B7456" i="8"/>
  <c r="B7457" i="8"/>
  <c r="B7458" i="8"/>
  <c r="B7459" i="8"/>
  <c r="B7460" i="8"/>
  <c r="B7461" i="8"/>
  <c r="B7462" i="8"/>
  <c r="B7463" i="8"/>
  <c r="B7464" i="8"/>
  <c r="B7465" i="8"/>
  <c r="B7466" i="8"/>
  <c r="B7467" i="8"/>
  <c r="B7468" i="8"/>
  <c r="B7469" i="8"/>
  <c r="B7470" i="8"/>
  <c r="B7471" i="8"/>
  <c r="B7472" i="8"/>
  <c r="B7473" i="8"/>
  <c r="B7474" i="8"/>
  <c r="B7475" i="8"/>
  <c r="B7476" i="8"/>
  <c r="B7477" i="8"/>
  <c r="B7478" i="8"/>
  <c r="B7479" i="8"/>
  <c r="B7480" i="8"/>
  <c r="B7481" i="8"/>
  <c r="B7482" i="8"/>
  <c r="B7483" i="8"/>
  <c r="B7484" i="8"/>
  <c r="B7485" i="8"/>
  <c r="B7486" i="8"/>
  <c r="B7487" i="8"/>
  <c r="B7488" i="8"/>
  <c r="B7489" i="8"/>
  <c r="B7490" i="8"/>
  <c r="B7491" i="8"/>
  <c r="B7492" i="8"/>
  <c r="B7493" i="8"/>
  <c r="B7494" i="8"/>
  <c r="B7495" i="8"/>
  <c r="B7496" i="8"/>
  <c r="B7497" i="8"/>
  <c r="B7498" i="8"/>
  <c r="B7499" i="8"/>
  <c r="B7500" i="8"/>
  <c r="B7501" i="8"/>
  <c r="B7502" i="8"/>
  <c r="B7503" i="8"/>
  <c r="B7504" i="8"/>
  <c r="B7505" i="8"/>
  <c r="B7506" i="8"/>
  <c r="B7507" i="8"/>
  <c r="B7508" i="8"/>
  <c r="B7509" i="8"/>
  <c r="B7510" i="8"/>
  <c r="B7511" i="8"/>
  <c r="B7512" i="8"/>
  <c r="B7513" i="8"/>
  <c r="B7514" i="8"/>
  <c r="B7515" i="8"/>
  <c r="B7516" i="8"/>
  <c r="B7517" i="8"/>
  <c r="B7518" i="8"/>
  <c r="B7519" i="8"/>
  <c r="B7520" i="8"/>
  <c r="B7521" i="8"/>
  <c r="B7522" i="8"/>
  <c r="B7523" i="8"/>
  <c r="B7524" i="8"/>
  <c r="B7525" i="8"/>
  <c r="B7526" i="8"/>
  <c r="B7527" i="8"/>
  <c r="B7528" i="8"/>
  <c r="B7529" i="8"/>
  <c r="B7530" i="8"/>
  <c r="B7531" i="8"/>
  <c r="B7532" i="8"/>
  <c r="B7533" i="8"/>
  <c r="B7534" i="8"/>
  <c r="B7535" i="8"/>
  <c r="B7536" i="8"/>
  <c r="B7537" i="8"/>
  <c r="B7538" i="8"/>
  <c r="B7539" i="8"/>
  <c r="B7540" i="8"/>
  <c r="B7541" i="8"/>
  <c r="B7542" i="8"/>
  <c r="B7543" i="8"/>
  <c r="B7544" i="8"/>
  <c r="B7545" i="8"/>
  <c r="B7546" i="8"/>
  <c r="B7547" i="8"/>
  <c r="B7548" i="8"/>
  <c r="B7549" i="8"/>
  <c r="B7550" i="8"/>
  <c r="B7551" i="8"/>
  <c r="B7552" i="8"/>
  <c r="B7553" i="8"/>
  <c r="B7554" i="8"/>
  <c r="B7555" i="8"/>
  <c r="B7556" i="8"/>
  <c r="B7557" i="8"/>
  <c r="B7558" i="8"/>
  <c r="B7559" i="8"/>
  <c r="B7560" i="8"/>
  <c r="B7561" i="8"/>
  <c r="B7562" i="8"/>
  <c r="B7563" i="8"/>
  <c r="B7564" i="8"/>
  <c r="B7565" i="8"/>
  <c r="B7566" i="8"/>
  <c r="B7567" i="8"/>
  <c r="B7568" i="8"/>
  <c r="B7569" i="8"/>
  <c r="B7570" i="8"/>
  <c r="B7571" i="8"/>
  <c r="B7572" i="8"/>
  <c r="B7573" i="8"/>
  <c r="B7574" i="8"/>
  <c r="B7575" i="8"/>
  <c r="B7576" i="8"/>
  <c r="B7577" i="8"/>
  <c r="B7578" i="8"/>
  <c r="B7579" i="8"/>
  <c r="B7580" i="8"/>
  <c r="B7581" i="8"/>
  <c r="B7582" i="8"/>
  <c r="B7583" i="8"/>
  <c r="B7584" i="8"/>
  <c r="B7585" i="8"/>
  <c r="B7586" i="8"/>
  <c r="B7587" i="8"/>
  <c r="B7588" i="8"/>
  <c r="B7589" i="8"/>
  <c r="B7590" i="8"/>
  <c r="B7591" i="8"/>
  <c r="B7592" i="8"/>
  <c r="B7593" i="8"/>
  <c r="B7594" i="8"/>
  <c r="B7595" i="8"/>
  <c r="B7596" i="8"/>
  <c r="B7597" i="8"/>
  <c r="B7598" i="8"/>
  <c r="B7599" i="8"/>
  <c r="B7600" i="8"/>
  <c r="B7601" i="8"/>
  <c r="B7602" i="8"/>
  <c r="B7603" i="8"/>
  <c r="B7604" i="8"/>
  <c r="B7605" i="8"/>
  <c r="B7606" i="8"/>
  <c r="B7607" i="8"/>
  <c r="B7608" i="8"/>
  <c r="B7609" i="8"/>
  <c r="B7610" i="8"/>
  <c r="B7611" i="8"/>
  <c r="B7612" i="8"/>
  <c r="B7613" i="8"/>
  <c r="B7614" i="8"/>
  <c r="B7615" i="8"/>
  <c r="B7616" i="8"/>
  <c r="B7617" i="8"/>
  <c r="B7618" i="8"/>
  <c r="B7619" i="8"/>
  <c r="B7620" i="8"/>
  <c r="B7621" i="8"/>
  <c r="B7622" i="8"/>
  <c r="B7623" i="8"/>
  <c r="B7624" i="8"/>
  <c r="B7625" i="8"/>
  <c r="B7626" i="8"/>
  <c r="B7627" i="8"/>
  <c r="B7628" i="8"/>
  <c r="B7629" i="8"/>
  <c r="B7630" i="8"/>
  <c r="B7631" i="8"/>
  <c r="B7632" i="8"/>
  <c r="B7633" i="8"/>
  <c r="B7634" i="8"/>
  <c r="B7635" i="8"/>
  <c r="B7636" i="8"/>
  <c r="B7637" i="8"/>
  <c r="B7638" i="8"/>
  <c r="B7639" i="8"/>
  <c r="B7640" i="8"/>
  <c r="B7641" i="8"/>
  <c r="B7642" i="8"/>
  <c r="B7643" i="8"/>
  <c r="B7644" i="8"/>
  <c r="B7645" i="8"/>
  <c r="B7646" i="8"/>
  <c r="B7647" i="8"/>
  <c r="B7648" i="8"/>
  <c r="B7649" i="8"/>
  <c r="B7650" i="8"/>
  <c r="B7651" i="8"/>
  <c r="B7652" i="8"/>
  <c r="B7653" i="8"/>
  <c r="B7654" i="8"/>
  <c r="B7655" i="8"/>
  <c r="B7656" i="8"/>
  <c r="B7657" i="8"/>
  <c r="B7658" i="8"/>
  <c r="B7659" i="8"/>
  <c r="B7660" i="8"/>
  <c r="B7661" i="8"/>
  <c r="B7662" i="8"/>
  <c r="B7663" i="8"/>
  <c r="B7664" i="8"/>
  <c r="B7665" i="8"/>
  <c r="B7666" i="8"/>
  <c r="B7667" i="8"/>
  <c r="B7668" i="8"/>
  <c r="B7669" i="8"/>
  <c r="B7670" i="8"/>
  <c r="B7671" i="8"/>
  <c r="B7672" i="8"/>
  <c r="B7673" i="8"/>
  <c r="B7674" i="8"/>
  <c r="B7675" i="8"/>
  <c r="B7676" i="8"/>
  <c r="B7677" i="8"/>
  <c r="B7678" i="8"/>
  <c r="B7679" i="8"/>
  <c r="B7680" i="8"/>
  <c r="B7681" i="8"/>
  <c r="B7682" i="8"/>
  <c r="B7683" i="8"/>
  <c r="B7684" i="8"/>
  <c r="B7685" i="8"/>
  <c r="B7686" i="8"/>
  <c r="B7687" i="8"/>
  <c r="B7688" i="8"/>
  <c r="B7689" i="8"/>
  <c r="B7690" i="8"/>
  <c r="B7691" i="8"/>
  <c r="B7692" i="8"/>
  <c r="B7693" i="8"/>
  <c r="B7694" i="8"/>
  <c r="B7695" i="8"/>
  <c r="B7696" i="8"/>
  <c r="B7697" i="8"/>
  <c r="B7698" i="8"/>
  <c r="B7699" i="8"/>
  <c r="B7700" i="8"/>
  <c r="B7701" i="8"/>
  <c r="B7702" i="8"/>
  <c r="B7703" i="8"/>
  <c r="B7704" i="8"/>
  <c r="B7705" i="8"/>
  <c r="B7706" i="8"/>
  <c r="B7707" i="8"/>
  <c r="B7708" i="8"/>
  <c r="B7709" i="8"/>
  <c r="B7710" i="8"/>
  <c r="B7711" i="8"/>
  <c r="B7712" i="8"/>
  <c r="B7713" i="8"/>
  <c r="B7714" i="8"/>
  <c r="B7715" i="8"/>
  <c r="B7716" i="8"/>
  <c r="B7717" i="8"/>
  <c r="B7718" i="8"/>
  <c r="B7719" i="8"/>
  <c r="B7720" i="8"/>
  <c r="B7721" i="8"/>
  <c r="B7722" i="8"/>
  <c r="B7723" i="8"/>
  <c r="B7724" i="8"/>
  <c r="B7725" i="8"/>
  <c r="B7726" i="8"/>
  <c r="B7727" i="8"/>
  <c r="B7728" i="8"/>
  <c r="B7729" i="8"/>
  <c r="B7730" i="8"/>
  <c r="B7731" i="8"/>
  <c r="B7732" i="8"/>
  <c r="B7733" i="8"/>
  <c r="B7734" i="8"/>
  <c r="B7735" i="8"/>
  <c r="B7736" i="8"/>
  <c r="B7737" i="8"/>
  <c r="B7738" i="8"/>
  <c r="B7739" i="8"/>
  <c r="B7740" i="8"/>
  <c r="B7741" i="8"/>
  <c r="B7742" i="8"/>
  <c r="B7743" i="8"/>
  <c r="B7744" i="8"/>
  <c r="B7745" i="8"/>
  <c r="B7746" i="8"/>
  <c r="B7747" i="8"/>
  <c r="B7748" i="8"/>
  <c r="B7749" i="8"/>
  <c r="B7750" i="8"/>
  <c r="B7751" i="8"/>
  <c r="B7752" i="8"/>
  <c r="B7753" i="8"/>
  <c r="B7754" i="8"/>
  <c r="B7755" i="8"/>
  <c r="B7756" i="8"/>
  <c r="B7757" i="8"/>
  <c r="B7758" i="8"/>
  <c r="B7759" i="8"/>
  <c r="B7760" i="8"/>
  <c r="B7761" i="8"/>
  <c r="B7762" i="8"/>
  <c r="B7763" i="8"/>
  <c r="B7764" i="8"/>
  <c r="B7765" i="8"/>
  <c r="B7766" i="8"/>
  <c r="B7767" i="8"/>
  <c r="B7768" i="8"/>
  <c r="B7769" i="8"/>
  <c r="B7770" i="8"/>
  <c r="B7771" i="8"/>
  <c r="B7772" i="8"/>
  <c r="B7773" i="8"/>
  <c r="B7774" i="8"/>
  <c r="B7775" i="8"/>
  <c r="B7776" i="8"/>
  <c r="B7777" i="8"/>
  <c r="B7778" i="8"/>
  <c r="B7779" i="8"/>
  <c r="B7780" i="8"/>
  <c r="B7781" i="8"/>
  <c r="B7782" i="8"/>
  <c r="B7783" i="8"/>
  <c r="B7784" i="8"/>
  <c r="B7785" i="8"/>
  <c r="B7786" i="8"/>
  <c r="B7787" i="8"/>
  <c r="B7788" i="8"/>
  <c r="B7789" i="8"/>
  <c r="B7790" i="8"/>
  <c r="B7791" i="8"/>
  <c r="B7792" i="8"/>
  <c r="B7793" i="8"/>
  <c r="B7794" i="8"/>
  <c r="B7795" i="8"/>
  <c r="B7796" i="8"/>
  <c r="B7797" i="8"/>
  <c r="B7798" i="8"/>
  <c r="B7799" i="8"/>
  <c r="B7800" i="8"/>
  <c r="B7801" i="8"/>
  <c r="B7802" i="8"/>
  <c r="B7803" i="8"/>
  <c r="B7804" i="8"/>
  <c r="B7805" i="8"/>
  <c r="B7806" i="8"/>
  <c r="B7807" i="8"/>
  <c r="B7808" i="8"/>
  <c r="B7809" i="8"/>
  <c r="B7810" i="8"/>
  <c r="B7811" i="8"/>
  <c r="B7812" i="8"/>
  <c r="B7813" i="8"/>
  <c r="B7814" i="8"/>
  <c r="B7815" i="8"/>
  <c r="B7816" i="8"/>
  <c r="B7817" i="8"/>
  <c r="B7818" i="8"/>
  <c r="B7819" i="8"/>
  <c r="B7820" i="8"/>
  <c r="B7821" i="8"/>
  <c r="B7822" i="8"/>
  <c r="B7823" i="8"/>
  <c r="B7824" i="8"/>
  <c r="B7825" i="8"/>
  <c r="B7826" i="8"/>
  <c r="B7827" i="8"/>
  <c r="B7828" i="8"/>
  <c r="B7829" i="8"/>
  <c r="B7830" i="8"/>
  <c r="B7831" i="8"/>
  <c r="B7832" i="8"/>
  <c r="B7833" i="8"/>
  <c r="B7834" i="8"/>
  <c r="B7835" i="8"/>
  <c r="B7836" i="8"/>
  <c r="B7837" i="8"/>
  <c r="B7838" i="8"/>
  <c r="B7839" i="8"/>
  <c r="B7840" i="8"/>
  <c r="B7841" i="8"/>
  <c r="B7842" i="8"/>
  <c r="B7843" i="8"/>
  <c r="B7844" i="8"/>
  <c r="B7845" i="8"/>
  <c r="B7846" i="8"/>
  <c r="B7847" i="8"/>
  <c r="B7848" i="8"/>
  <c r="B7849" i="8"/>
  <c r="B7850" i="8"/>
  <c r="B7851" i="8"/>
  <c r="B7852" i="8"/>
  <c r="B7853" i="8"/>
  <c r="B7854" i="8"/>
  <c r="B7855" i="8"/>
  <c r="B7856" i="8"/>
  <c r="B7857" i="8"/>
  <c r="B7858" i="8"/>
  <c r="B7859" i="8"/>
  <c r="B7860" i="8"/>
  <c r="B7861" i="8"/>
  <c r="B7862" i="8"/>
  <c r="B7863" i="8"/>
  <c r="B7864" i="8"/>
  <c r="B7865" i="8"/>
  <c r="B7866" i="8"/>
  <c r="B7867" i="8"/>
  <c r="B7868" i="8"/>
  <c r="B7869" i="8"/>
  <c r="B7870" i="8"/>
  <c r="B7871" i="8"/>
  <c r="B7872" i="8"/>
  <c r="B7873" i="8"/>
  <c r="B7874" i="8"/>
  <c r="B7875" i="8"/>
  <c r="B7876" i="8"/>
  <c r="B7877" i="8"/>
  <c r="B7878" i="8"/>
  <c r="B7879" i="8"/>
  <c r="B7880" i="8"/>
  <c r="B7881" i="8"/>
  <c r="B7882" i="8"/>
  <c r="B7883" i="8"/>
  <c r="B7884" i="8"/>
  <c r="B7885" i="8"/>
  <c r="B7886" i="8"/>
  <c r="B7887" i="8"/>
  <c r="B7888" i="8"/>
  <c r="B7889" i="8"/>
  <c r="B7890" i="8"/>
  <c r="B7891" i="8"/>
  <c r="B7892" i="8"/>
  <c r="B7893" i="8"/>
  <c r="B7894" i="8"/>
  <c r="B7895" i="8"/>
  <c r="B7896" i="8"/>
  <c r="B7897" i="8"/>
  <c r="B7898" i="8"/>
  <c r="B7899" i="8"/>
  <c r="B7900" i="8"/>
  <c r="B7901" i="8"/>
  <c r="B7902" i="8"/>
  <c r="B7903" i="8"/>
  <c r="B7904" i="8"/>
  <c r="B7905" i="8"/>
  <c r="B7906" i="8"/>
  <c r="B7907" i="8"/>
  <c r="B7908" i="8"/>
  <c r="B7909" i="8"/>
  <c r="B7910" i="8"/>
  <c r="B7911" i="8"/>
  <c r="B7912" i="8"/>
  <c r="B7913" i="8"/>
  <c r="B7914" i="8"/>
  <c r="B7915" i="8"/>
  <c r="B7916" i="8"/>
  <c r="B7917" i="8"/>
  <c r="B7918" i="8"/>
  <c r="B7919" i="8"/>
  <c r="B7920" i="8"/>
  <c r="B7921" i="8"/>
  <c r="B7922" i="8"/>
  <c r="B7923" i="8"/>
  <c r="B7924" i="8"/>
  <c r="B7925" i="8"/>
  <c r="B7926" i="8"/>
  <c r="B7927" i="8"/>
  <c r="B7928" i="8"/>
  <c r="B7929" i="8"/>
  <c r="B7930" i="8"/>
  <c r="B7931" i="8"/>
  <c r="B7932" i="8"/>
  <c r="B7933" i="8"/>
  <c r="B7934" i="8"/>
  <c r="B7935" i="8"/>
  <c r="B7936" i="8"/>
  <c r="B7937" i="8"/>
  <c r="B7938" i="8"/>
  <c r="B7939" i="8"/>
  <c r="B7940" i="8"/>
  <c r="B7941" i="8"/>
  <c r="B7942" i="8"/>
  <c r="B7943" i="8"/>
  <c r="B7944" i="8"/>
  <c r="B7945" i="8"/>
  <c r="B7946" i="8"/>
  <c r="B7947" i="8"/>
  <c r="B7948" i="8"/>
  <c r="B7949" i="8"/>
  <c r="B7950" i="8"/>
  <c r="B7951" i="8"/>
  <c r="B7952" i="8"/>
  <c r="B7953" i="8"/>
  <c r="B7954" i="8"/>
  <c r="B7955" i="8"/>
  <c r="B7956" i="8"/>
  <c r="B7957" i="8"/>
  <c r="B7958" i="8"/>
  <c r="B7959" i="8"/>
  <c r="B7960" i="8"/>
  <c r="B7961" i="8"/>
  <c r="B7962" i="8"/>
  <c r="B7963" i="8"/>
  <c r="B7964" i="8"/>
  <c r="B7965" i="8"/>
  <c r="B7966" i="8"/>
  <c r="B7967" i="8"/>
  <c r="B7968" i="8"/>
  <c r="B7969" i="8"/>
  <c r="B7970" i="8"/>
  <c r="B7971" i="8"/>
  <c r="B7972" i="8"/>
  <c r="B7973" i="8"/>
  <c r="B7974" i="8"/>
  <c r="B7975" i="8"/>
  <c r="B7976" i="8"/>
  <c r="B7977" i="8"/>
  <c r="B7978" i="8"/>
  <c r="B7979" i="8"/>
  <c r="B7980" i="8"/>
  <c r="B7981" i="8"/>
  <c r="B7982" i="8"/>
  <c r="B7983" i="8"/>
  <c r="B7984" i="8"/>
  <c r="B7985" i="8"/>
  <c r="B7986" i="8"/>
  <c r="B7987" i="8"/>
  <c r="B7988" i="8"/>
  <c r="B7989" i="8"/>
  <c r="B7990" i="8"/>
  <c r="B7991" i="8"/>
  <c r="B7992" i="8"/>
  <c r="B7993" i="8"/>
  <c r="B7994" i="8"/>
  <c r="B7995" i="8"/>
  <c r="B7996" i="8"/>
  <c r="B7997" i="8"/>
  <c r="B7998" i="8"/>
  <c r="B7999" i="8"/>
  <c r="B8000" i="8"/>
  <c r="B8001" i="8"/>
  <c r="B8002" i="8"/>
  <c r="B8003" i="8"/>
  <c r="B8004" i="8"/>
  <c r="B8005" i="8"/>
  <c r="B8006" i="8"/>
  <c r="B8007" i="8"/>
  <c r="B8008" i="8"/>
  <c r="B8009" i="8"/>
  <c r="B8010" i="8"/>
  <c r="B8011" i="8"/>
  <c r="B8012" i="8"/>
  <c r="B8013" i="8"/>
  <c r="B8014" i="8"/>
  <c r="B8015" i="8"/>
  <c r="B8016" i="8"/>
  <c r="B8017" i="8"/>
  <c r="B8018" i="8"/>
  <c r="B8019" i="8"/>
  <c r="B8020" i="8"/>
  <c r="B8021" i="8"/>
  <c r="B8022" i="8"/>
  <c r="B8023" i="8"/>
  <c r="B8024" i="8"/>
  <c r="B8025" i="8"/>
  <c r="B8026" i="8"/>
  <c r="B8027" i="8"/>
  <c r="B8028" i="8"/>
  <c r="B8029" i="8"/>
  <c r="B8030" i="8"/>
  <c r="B8031" i="8"/>
  <c r="B8032" i="8"/>
  <c r="B8033" i="8"/>
  <c r="B8034" i="8"/>
  <c r="B8035" i="8"/>
  <c r="B8036" i="8"/>
  <c r="B8037" i="8"/>
  <c r="B8038" i="8"/>
  <c r="B8039" i="8"/>
  <c r="B8040" i="8"/>
  <c r="B8041" i="8"/>
  <c r="B8042" i="8"/>
  <c r="B8043" i="8"/>
  <c r="B8044" i="8"/>
  <c r="B8045" i="8"/>
  <c r="B8046" i="8"/>
  <c r="B8047" i="8"/>
  <c r="B8048" i="8"/>
  <c r="B8049" i="8"/>
  <c r="B8050" i="8"/>
  <c r="B8051" i="8"/>
  <c r="B8052" i="8"/>
  <c r="B8053" i="8"/>
  <c r="B8054" i="8"/>
  <c r="B8055" i="8"/>
  <c r="B8056" i="8"/>
  <c r="B8057" i="8"/>
  <c r="B8058" i="8"/>
  <c r="B8059" i="8"/>
  <c r="B8060" i="8"/>
  <c r="B8061" i="8"/>
  <c r="B8062" i="8"/>
  <c r="B8063" i="8"/>
  <c r="B8064" i="8"/>
  <c r="B8065" i="8"/>
  <c r="B8066" i="8"/>
  <c r="B8067" i="8"/>
  <c r="B8068" i="8"/>
  <c r="B8069" i="8"/>
  <c r="B8070" i="8"/>
  <c r="B8071" i="8"/>
  <c r="B8072" i="8"/>
  <c r="B8073" i="8"/>
  <c r="B8074" i="8"/>
  <c r="B8075" i="8"/>
  <c r="B8076" i="8"/>
  <c r="B8077" i="8"/>
  <c r="B8078" i="8"/>
  <c r="B8079" i="8"/>
  <c r="B8080" i="8"/>
  <c r="B8081" i="8"/>
  <c r="B8082" i="8"/>
  <c r="B8083" i="8"/>
  <c r="B8084" i="8"/>
  <c r="B8085" i="8"/>
  <c r="B8086" i="8"/>
  <c r="B8087" i="8"/>
  <c r="B8088" i="8"/>
  <c r="B8089" i="8"/>
  <c r="B8090" i="8"/>
  <c r="B8091" i="8"/>
  <c r="B8092" i="8"/>
  <c r="B8093" i="8"/>
  <c r="B8094" i="8"/>
  <c r="B8095" i="8"/>
  <c r="B8096" i="8"/>
  <c r="B8097" i="8"/>
  <c r="B8098" i="8"/>
  <c r="B8099" i="8"/>
  <c r="B8100" i="8"/>
  <c r="B8101" i="8"/>
  <c r="B8102" i="8"/>
  <c r="B8103" i="8"/>
  <c r="B8104" i="8"/>
  <c r="B8105" i="8"/>
  <c r="B8106" i="8"/>
  <c r="B8107" i="8"/>
  <c r="B8108" i="8"/>
  <c r="B8109" i="8"/>
  <c r="B8110" i="8"/>
  <c r="B8111" i="8"/>
  <c r="B8112" i="8"/>
  <c r="B8113" i="8"/>
  <c r="B8114" i="8"/>
  <c r="B8115" i="8"/>
  <c r="B8116" i="8"/>
  <c r="B8117" i="8"/>
  <c r="B8118" i="8"/>
  <c r="B8119" i="8"/>
  <c r="B8120" i="8"/>
  <c r="B8121" i="8"/>
  <c r="B8122" i="8"/>
  <c r="B8123" i="8"/>
  <c r="B8124" i="8"/>
  <c r="B8125" i="8"/>
  <c r="B8126" i="8"/>
  <c r="B8127" i="8"/>
  <c r="B8128" i="8"/>
  <c r="B8129" i="8"/>
  <c r="B8130" i="8"/>
  <c r="B8131" i="8"/>
  <c r="B8132" i="8"/>
  <c r="B8133" i="8"/>
  <c r="B8134" i="8"/>
  <c r="B8135" i="8"/>
  <c r="B8136" i="8"/>
  <c r="B8137" i="8"/>
  <c r="B8138" i="8"/>
  <c r="B8139" i="8"/>
  <c r="B8140" i="8"/>
  <c r="B8141" i="8"/>
  <c r="B8142" i="8"/>
  <c r="B8143" i="8"/>
  <c r="B8144" i="8"/>
  <c r="B8145" i="8"/>
  <c r="B8146" i="8"/>
  <c r="B8147" i="8"/>
  <c r="B8148" i="8"/>
  <c r="B8149" i="8"/>
  <c r="B8150" i="8"/>
  <c r="B8151" i="8"/>
  <c r="B8152" i="8"/>
  <c r="B8153" i="8"/>
  <c r="B8154" i="8"/>
  <c r="B8155" i="8"/>
  <c r="B8156" i="8"/>
  <c r="B8157" i="8"/>
  <c r="B8158" i="8"/>
  <c r="B8159" i="8"/>
  <c r="B8160" i="8"/>
  <c r="B8161" i="8"/>
  <c r="B8162" i="8"/>
  <c r="B8163" i="8"/>
  <c r="B8164" i="8"/>
  <c r="B8165" i="8"/>
  <c r="B8166" i="8"/>
  <c r="B8167" i="8"/>
  <c r="B8168" i="8"/>
  <c r="B8169" i="8"/>
  <c r="B8170" i="8"/>
  <c r="B8171" i="8"/>
  <c r="B8172" i="8"/>
  <c r="B8173" i="8"/>
  <c r="B8174" i="8"/>
  <c r="B8175" i="8"/>
  <c r="B8176" i="8"/>
  <c r="B8177" i="8"/>
  <c r="B8178" i="8"/>
  <c r="B8179" i="8"/>
  <c r="B8180" i="8"/>
  <c r="B8181" i="8"/>
  <c r="B8182" i="8"/>
  <c r="B8183" i="8"/>
  <c r="B8184" i="8"/>
  <c r="B8185" i="8"/>
  <c r="B8186" i="8"/>
  <c r="B8187" i="8"/>
  <c r="B8188" i="8"/>
  <c r="B8189" i="8"/>
  <c r="B8190" i="8"/>
  <c r="B8191" i="8"/>
  <c r="B8192" i="8"/>
  <c r="B8193" i="8"/>
  <c r="B8194" i="8"/>
  <c r="B8195" i="8"/>
  <c r="B8196" i="8"/>
  <c r="B8197" i="8"/>
  <c r="B8198" i="8"/>
  <c r="B8199" i="8"/>
  <c r="B8200" i="8"/>
  <c r="B8201" i="8"/>
  <c r="B8202" i="8"/>
  <c r="B8203" i="8"/>
  <c r="B8204" i="8"/>
  <c r="B8205" i="8"/>
  <c r="B8206" i="8"/>
  <c r="B8207" i="8"/>
  <c r="B8208" i="8"/>
  <c r="B8209" i="8"/>
  <c r="B8210" i="8"/>
  <c r="B8211" i="8"/>
  <c r="B8212" i="8"/>
  <c r="B8213" i="8"/>
  <c r="B8214" i="8"/>
  <c r="B8215" i="8"/>
  <c r="B8216" i="8"/>
  <c r="B8217" i="8"/>
  <c r="B8218" i="8"/>
  <c r="B8219" i="8"/>
  <c r="B8220" i="8"/>
  <c r="B8221" i="8"/>
  <c r="B8222" i="8"/>
  <c r="B8223" i="8"/>
  <c r="B8224" i="8"/>
  <c r="B8225" i="8"/>
  <c r="B8226" i="8"/>
  <c r="B8227" i="8"/>
  <c r="B8228" i="8"/>
  <c r="B8229" i="8"/>
  <c r="B8230" i="8"/>
  <c r="B8231" i="8"/>
  <c r="B8232" i="8"/>
  <c r="B8233" i="8"/>
  <c r="B8234" i="8"/>
  <c r="B8235" i="8"/>
  <c r="B8236" i="8"/>
  <c r="B8237" i="8"/>
  <c r="B8238" i="8"/>
  <c r="B8239" i="8"/>
  <c r="B8240" i="8"/>
  <c r="B8241" i="8"/>
  <c r="B8242" i="8"/>
  <c r="B8243" i="8"/>
  <c r="B8244" i="8"/>
  <c r="B8245" i="8"/>
  <c r="B8246" i="8"/>
  <c r="B8247" i="8"/>
  <c r="B8248" i="8"/>
  <c r="B8249" i="8"/>
  <c r="B8250" i="8"/>
  <c r="B8251" i="8"/>
  <c r="B8252" i="8"/>
  <c r="B8253" i="8"/>
  <c r="B8254" i="8"/>
  <c r="B8255" i="8"/>
  <c r="B8256" i="8"/>
  <c r="B8257" i="8"/>
  <c r="B8258" i="8"/>
  <c r="B8259" i="8"/>
  <c r="B8260" i="8"/>
  <c r="B8261" i="8"/>
  <c r="B8262" i="8"/>
  <c r="B8263" i="8"/>
  <c r="B8264" i="8"/>
  <c r="B8265" i="8"/>
  <c r="B8266" i="8"/>
  <c r="B8267" i="8"/>
  <c r="B8268" i="8"/>
  <c r="B8269" i="8"/>
  <c r="B8270" i="8"/>
  <c r="B8271" i="8"/>
  <c r="B8272" i="8"/>
  <c r="B8273" i="8"/>
  <c r="B8274" i="8"/>
  <c r="B8275" i="8"/>
  <c r="B8276" i="8"/>
  <c r="B8277" i="8"/>
  <c r="B8278" i="8"/>
  <c r="B8279" i="8"/>
  <c r="B8280" i="8"/>
  <c r="B8281" i="8"/>
  <c r="B8282" i="8"/>
  <c r="B8283" i="8"/>
  <c r="B8284" i="8"/>
  <c r="B8285" i="8"/>
  <c r="B8286" i="8"/>
  <c r="B8287" i="8"/>
  <c r="B8288" i="8"/>
  <c r="B8289" i="8"/>
  <c r="B8290" i="8"/>
  <c r="B8291" i="8"/>
  <c r="B8292" i="8"/>
  <c r="B8293" i="8"/>
  <c r="B8294" i="8"/>
  <c r="B8295" i="8"/>
  <c r="B8296" i="8"/>
  <c r="B8297" i="8"/>
  <c r="B8298" i="8"/>
  <c r="B8299" i="8"/>
  <c r="B8300" i="8"/>
  <c r="B8301" i="8"/>
  <c r="B8302" i="8"/>
  <c r="B8303" i="8"/>
  <c r="B8304" i="8"/>
  <c r="B8305" i="8"/>
  <c r="B8306" i="8"/>
  <c r="B8307" i="8"/>
  <c r="B8308" i="8"/>
  <c r="B8309" i="8"/>
  <c r="B8310" i="8"/>
  <c r="B8311" i="8"/>
  <c r="B8312" i="8"/>
  <c r="B8313" i="8"/>
  <c r="B8314" i="8"/>
  <c r="B8315" i="8"/>
  <c r="B8316" i="8"/>
  <c r="B8317" i="8"/>
  <c r="B8318" i="8"/>
  <c r="B8319" i="8"/>
  <c r="B8320" i="8"/>
  <c r="B8321" i="8"/>
  <c r="B8322" i="8"/>
  <c r="B8323" i="8"/>
  <c r="B8324" i="8"/>
  <c r="B8325" i="8"/>
  <c r="B8326" i="8"/>
  <c r="B8327" i="8"/>
  <c r="B8328" i="8"/>
  <c r="B8329" i="8"/>
  <c r="B8330" i="8"/>
  <c r="B8331" i="8"/>
  <c r="B8332" i="8"/>
  <c r="B8333" i="8"/>
  <c r="B8334" i="8"/>
  <c r="B8335" i="8"/>
  <c r="B8336" i="8"/>
  <c r="B8337" i="8"/>
  <c r="B8338" i="8"/>
  <c r="B8339" i="8"/>
  <c r="B8340" i="8"/>
  <c r="B8341" i="8"/>
  <c r="B8342" i="8"/>
  <c r="B8343" i="8"/>
  <c r="B8344" i="8"/>
  <c r="B8345" i="8"/>
  <c r="B8346" i="8"/>
  <c r="B8347" i="8"/>
  <c r="B8348" i="8"/>
  <c r="B8349" i="8"/>
  <c r="B8350" i="8"/>
  <c r="B8351" i="8"/>
  <c r="B8352" i="8"/>
  <c r="B8353" i="8"/>
  <c r="B8354" i="8"/>
  <c r="B8355" i="8"/>
  <c r="B8356" i="8"/>
  <c r="B8357" i="8"/>
  <c r="B8358" i="8"/>
  <c r="B8359" i="8"/>
  <c r="B8360" i="8"/>
  <c r="B8361" i="8"/>
  <c r="B8362" i="8"/>
  <c r="B8363" i="8"/>
  <c r="B8364" i="8"/>
  <c r="B8365" i="8"/>
  <c r="B8366" i="8"/>
  <c r="B8367" i="8"/>
  <c r="B8368" i="8"/>
  <c r="B8369" i="8"/>
  <c r="B8370" i="8"/>
  <c r="B8371" i="8"/>
  <c r="B8372" i="8"/>
  <c r="B8373" i="8"/>
  <c r="B8374" i="8"/>
  <c r="B8375" i="8"/>
  <c r="B8376" i="8"/>
  <c r="B8377" i="8"/>
  <c r="B8378" i="8"/>
  <c r="B8379" i="8"/>
  <c r="B8380" i="8"/>
  <c r="B8381" i="8"/>
  <c r="B8382" i="8"/>
  <c r="B8383" i="8"/>
  <c r="B8384" i="8"/>
  <c r="B8385" i="8"/>
  <c r="B8386" i="8"/>
  <c r="B8387" i="8"/>
  <c r="B8388" i="8"/>
  <c r="B8389" i="8"/>
  <c r="B8390" i="8"/>
  <c r="B8391" i="8"/>
  <c r="B8392" i="8"/>
  <c r="B8393" i="8"/>
  <c r="B8394" i="8"/>
  <c r="B8395" i="8"/>
  <c r="B8396" i="8"/>
  <c r="B8397" i="8"/>
  <c r="B8398" i="8"/>
  <c r="B8399" i="8"/>
  <c r="B8400" i="8"/>
  <c r="B8401" i="8"/>
  <c r="B8402" i="8"/>
  <c r="B8403" i="8"/>
  <c r="B8404" i="8"/>
  <c r="B8405" i="8"/>
  <c r="B8406" i="8"/>
  <c r="B8407" i="8"/>
  <c r="B8408" i="8"/>
  <c r="B8409" i="8"/>
  <c r="B8410" i="8"/>
  <c r="B8411" i="8"/>
  <c r="B8412" i="8"/>
  <c r="B8413" i="8"/>
  <c r="B8414" i="8"/>
  <c r="B8415" i="8"/>
  <c r="B8416" i="8"/>
  <c r="B8417" i="8"/>
  <c r="B8418" i="8"/>
  <c r="B8419" i="8"/>
  <c r="B8420" i="8"/>
  <c r="B8421" i="8"/>
  <c r="B8422" i="8"/>
  <c r="B8423" i="8"/>
  <c r="B8424" i="8"/>
  <c r="B8425" i="8"/>
  <c r="B8426" i="8"/>
  <c r="B8427" i="8"/>
  <c r="B8428" i="8"/>
  <c r="B8429" i="8"/>
  <c r="B8430" i="8"/>
  <c r="B8431" i="8"/>
  <c r="B8432" i="8"/>
  <c r="B8433" i="8"/>
  <c r="B8434" i="8"/>
  <c r="B8435" i="8"/>
  <c r="B8436" i="8"/>
  <c r="B8437" i="8"/>
  <c r="B8438" i="8"/>
  <c r="B8439" i="8"/>
  <c r="B8440" i="8"/>
  <c r="B8441" i="8"/>
  <c r="B8442" i="8"/>
  <c r="B8443" i="8"/>
  <c r="B8444" i="8"/>
  <c r="B8445" i="8"/>
  <c r="B8446" i="8"/>
  <c r="B8447" i="8"/>
  <c r="B8448" i="8"/>
  <c r="B8449" i="8"/>
  <c r="B8450" i="8"/>
  <c r="B8451" i="8"/>
  <c r="B8452" i="8"/>
  <c r="B8453" i="8"/>
  <c r="B8454" i="8"/>
  <c r="B8455" i="8"/>
  <c r="B8456" i="8"/>
  <c r="B8457" i="8"/>
  <c r="B8458" i="8"/>
  <c r="B8459" i="8"/>
  <c r="B8460" i="8"/>
  <c r="B8461" i="8"/>
  <c r="B8462" i="8"/>
  <c r="B8463" i="8"/>
  <c r="B8464" i="8"/>
  <c r="B8465" i="8"/>
  <c r="B8466" i="8"/>
  <c r="B8467" i="8"/>
  <c r="B8468" i="8"/>
  <c r="B8469" i="8"/>
  <c r="B8470" i="8"/>
  <c r="B8471" i="8"/>
  <c r="B8472" i="8"/>
  <c r="B8473" i="8"/>
  <c r="B8474" i="8"/>
  <c r="B8475" i="8"/>
  <c r="B8476" i="8"/>
  <c r="B8477" i="8"/>
  <c r="B8478" i="8"/>
  <c r="B8479" i="8"/>
  <c r="B8480" i="8"/>
  <c r="B8481" i="8"/>
  <c r="B8482" i="8"/>
  <c r="B8483" i="8"/>
  <c r="B8484" i="8"/>
  <c r="B8485" i="8"/>
  <c r="B8486" i="8"/>
  <c r="B8487" i="8"/>
  <c r="B8488" i="8"/>
  <c r="B8489" i="8"/>
  <c r="B8490" i="8"/>
  <c r="B8491" i="8"/>
  <c r="B8492" i="8"/>
  <c r="B8493" i="8"/>
  <c r="B8494" i="8"/>
  <c r="B8495" i="8"/>
  <c r="B8496" i="8"/>
  <c r="B8497" i="8"/>
  <c r="B8498" i="8"/>
  <c r="B8499" i="8"/>
  <c r="B8500" i="8"/>
  <c r="B8501" i="8"/>
  <c r="B8502" i="8"/>
  <c r="B8503" i="8"/>
  <c r="B8504" i="8"/>
  <c r="B8505" i="8"/>
  <c r="B8506" i="8"/>
  <c r="B8507" i="8"/>
  <c r="B8508" i="8"/>
  <c r="B8509" i="8"/>
  <c r="B8510" i="8"/>
  <c r="B8511" i="8"/>
  <c r="B8512" i="8"/>
  <c r="B8513" i="8"/>
  <c r="B8514" i="8"/>
  <c r="B8515" i="8"/>
  <c r="B8516" i="8"/>
  <c r="B8517" i="8"/>
  <c r="B8518" i="8"/>
  <c r="B8519" i="8"/>
  <c r="B8520" i="8"/>
  <c r="B8521" i="8"/>
  <c r="B8522" i="8"/>
  <c r="B8523" i="8"/>
  <c r="B8524" i="8"/>
  <c r="B8525" i="8"/>
  <c r="B8526" i="8"/>
  <c r="B8527" i="8"/>
  <c r="B8528" i="8"/>
  <c r="B8529" i="8"/>
  <c r="B8530" i="8"/>
  <c r="B8531" i="8"/>
  <c r="B8532" i="8"/>
  <c r="B8533" i="8"/>
  <c r="B8534" i="8"/>
  <c r="B8535" i="8"/>
  <c r="B8536" i="8"/>
  <c r="B8537" i="8"/>
  <c r="B8538" i="8"/>
  <c r="B8539" i="8"/>
  <c r="B8540" i="8"/>
  <c r="B8541" i="8"/>
  <c r="B8542" i="8"/>
  <c r="B8543" i="8"/>
  <c r="B8544" i="8"/>
  <c r="B8545" i="8"/>
  <c r="B8546" i="8"/>
  <c r="B8547" i="8"/>
  <c r="B8548" i="8"/>
  <c r="B8549" i="8"/>
  <c r="B8550" i="8"/>
  <c r="B8551" i="8"/>
  <c r="B8552" i="8"/>
  <c r="B8553" i="8"/>
  <c r="B8554" i="8"/>
  <c r="B8555" i="8"/>
  <c r="B8556" i="8"/>
  <c r="B8557" i="8"/>
  <c r="B8558" i="8"/>
  <c r="B8559" i="8"/>
  <c r="B8560" i="8"/>
  <c r="B8561" i="8"/>
  <c r="B8562" i="8"/>
  <c r="B8563" i="8"/>
  <c r="B8564" i="8"/>
  <c r="B8565" i="8"/>
  <c r="B8566" i="8"/>
  <c r="B8567" i="8"/>
  <c r="B8568" i="8"/>
  <c r="B8569" i="8"/>
  <c r="B8570" i="8"/>
  <c r="B8571" i="8"/>
  <c r="B8572" i="8"/>
  <c r="B8573" i="8"/>
  <c r="C2" i="8"/>
  <c r="B2" i="8"/>
</calcChain>
</file>

<file path=xl/sharedStrings.xml><?xml version="1.0" encoding="utf-8"?>
<sst xmlns="http://schemas.openxmlformats.org/spreadsheetml/2006/main" count="15588" uniqueCount="2493">
  <si>
    <t>Bharatiya Janata Party</t>
  </si>
  <si>
    <t>Indian National Congress</t>
  </si>
  <si>
    <t>Jammu &amp; Kashmir National Conference</t>
  </si>
  <si>
    <t>Dravida Munnetra Kazhagam</t>
  </si>
  <si>
    <t>All India Anna Dravida Munnetra Kazhagam</t>
  </si>
  <si>
    <t>Samajwadi Party</t>
  </si>
  <si>
    <t>Communist Party of India (Marxist)</t>
  </si>
  <si>
    <t>All India Trinamool Congress</t>
  </si>
  <si>
    <t>Aam Aadmi Party</t>
  </si>
  <si>
    <t>Rashtriya Janata Dal</t>
  </si>
  <si>
    <t>Biju Janata Dal</t>
  </si>
  <si>
    <t>Shiv Sena</t>
  </si>
  <si>
    <t>Janata Dal (United)</t>
  </si>
  <si>
    <t>Nationalist Congress Party</t>
  </si>
  <si>
    <t>Asom Gana Parishad</t>
  </si>
  <si>
    <t>Shiromani Akali Dal</t>
  </si>
  <si>
    <t>Communist Party of India</t>
  </si>
  <si>
    <t>Desiya Murpokku Dravida Kazhagam</t>
  </si>
  <si>
    <t>All India United Democratic Front</t>
  </si>
  <si>
    <t>Jharkhand Mukti Morcha</t>
  </si>
  <si>
    <t>Janata Dal (Secular)</t>
  </si>
  <si>
    <t>Bahujan Samaj Party</t>
  </si>
  <si>
    <t>Janasena Party</t>
  </si>
  <si>
    <t>Revolutionary Socialist Party</t>
  </si>
  <si>
    <t>Kerala Congress</t>
  </si>
  <si>
    <t>Kerala Congress (M)</t>
  </si>
  <si>
    <t>Mizo National Front</t>
  </si>
  <si>
    <t>Indian Union Muslim League</t>
  </si>
  <si>
    <t>Apna Dal (Soneylal)</t>
  </si>
  <si>
    <t>Rashtriya Loktantrik Party</t>
  </si>
  <si>
    <t>Nagaland</t>
  </si>
  <si>
    <t>Voice of the People Party</t>
  </si>
  <si>
    <t>Sikkim</t>
  </si>
  <si>
    <t>Sikkim Krantikari Morcha</t>
  </si>
  <si>
    <t>National People's Party</t>
  </si>
  <si>
    <t>Party</t>
  </si>
  <si>
    <t>Abbr.</t>
  </si>
  <si>
    <t>Flag</t>
  </si>
  <si>
    <t>Founded</t>
  </si>
  <si>
    <t>Leader</t>
  </si>
  <si>
    <t>AAP</t>
  </si>
  <si>
    <t>Arvind Kejriwal</t>
  </si>
  <si>
    <t>BSP</t>
  </si>
  <si>
    <t>Mayawati</t>
  </si>
  <si>
    <t>BJP</t>
  </si>
  <si>
    <t>Nitin Nabin</t>
  </si>
  <si>
    <t>CPI(M)</t>
  </si>
  <si>
    <t>M. A. Baby</t>
  </si>
  <si>
    <t>INC</t>
  </si>
  <si>
    <t>Mallikarjun Kharge</t>
  </si>
  <si>
    <t>NPP</t>
  </si>
  <si>
    <t>Conrad Sangma</t>
  </si>
  <si>
    <t>https://en.wikipedia.org/wiki/File:Aam_Aadmi_Party_flag_(2).svg</t>
  </si>
  <si>
    <t>https://en.wikipedia.org/wiki/File:BSP_Flag.png</t>
  </si>
  <si>
    <t>https://en.wikipedia.org/wiki/File:AAP_Symbol.png</t>
  </si>
  <si>
    <t>https://en.wikipedia.org/wiki/File:Elephant_electoral_symbol.svg</t>
  </si>
  <si>
    <t>Election symbol</t>
  </si>
  <si>
    <t>https://en.wikipedia.org/wiki/File:BJP_Flag.svg</t>
  </si>
  <si>
    <t>https://en.wikipedia.org/wiki/File:CPI-M-flag.svg</t>
  </si>
  <si>
    <t>https://en.wikipedia.org/wiki/File:Lotus_flower_symbol.svg</t>
  </si>
  <si>
    <t>https://en.wikipedia.org/wiki/File:CPI(M)_Election_symbol.png</t>
  </si>
  <si>
    <t>https://en.wikipedia.org/wiki/File:Indian_National_Congress_Flag.svg</t>
  </si>
  <si>
    <t>https://en.wikipedia.org/wiki/File:NPP_Flag.jpg</t>
  </si>
  <si>
    <t>https://en.wikipedia.org/wiki/File:Hand_INC.svg</t>
  </si>
  <si>
    <t>https://en.wikipedia.org/wiki/File:Indian_Election_Symbol_Book.svg</t>
  </si>
  <si>
    <t>#0072B0</t>
  </si>
  <si>
    <t>#22409A</t>
  </si>
  <si>
    <t>#FF9933</t>
  </si>
  <si>
    <t>#CC0D0D</t>
  </si>
  <si>
    <t>#00BFFF</t>
  </si>
  <si>
    <t>#FFCA61</t>
  </si>
  <si>
    <t>Party Color</t>
  </si>
  <si>
    <t>Recognised in state(s)</t>
  </si>
  <si>
    <t>Mamata Banerjee</t>
  </si>
  <si>
    <t>Meghalaya</t>
  </si>
  <si>
    <t>Tripura</t>
  </si>
  <si>
    <t>West Bengal</t>
  </si>
  <si>
    <t>D. Raja</t>
  </si>
  <si>
    <t>Kerala</t>
  </si>
  <si>
    <t>Manipur</t>
  </si>
  <si>
    <t>Tamil Nadu</t>
  </si>
  <si>
    <t>H. D. Deve Gowda</t>
  </si>
  <si>
    <t>Arunachal Pradesh</t>
  </si>
  <si>
    <t>Karnataka</t>
  </si>
  <si>
    <t>Nitish Kumar</t>
  </si>
  <si>
    <t>Bihar</t>
  </si>
  <si>
    <t>Edappadi K. Palaniswami</t>
  </si>
  <si>
    <t>Puducherry</t>
  </si>
  <si>
    <t>M. K. Stalin</t>
  </si>
  <si>
    <t>Naga People's Front</t>
  </si>
  <si>
    <t>Neiphiu Rio</t>
  </si>
  <si>
    <t>Sunetra Pawar</t>
  </si>
  <si>
    <t>Maharashtra</t>
  </si>
  <si>
    <t>Nationalist Congress Party – Sharadchandra Pawar</t>
  </si>
  <si>
    <t>Sharad Pawar</t>
  </si>
  <si>
    <t>Lalu Prasad Yadav</t>
  </si>
  <si>
    <t>Jharkhand</t>
  </si>
  <si>
    <t>Telugu Desam Party</t>
  </si>
  <si>
    <t>N. Chandrababu Naidu</t>
  </si>
  <si>
    <t>Andhra Pradesh</t>
  </si>
  <si>
    <t>Telangana</t>
  </si>
  <si>
    <t>YSR Congress Party</t>
  </si>
  <si>
    <t>Y. S. Jagan Mohan Reddy</t>
  </si>
  <si>
    <t>All India Forward Bloc</t>
  </si>
  <si>
    <t>Debabrata Biswas</t>
  </si>
  <si>
    <t>All India Majlis-e-Ittehadul Muslimeen</t>
  </si>
  <si>
    <t>Asaduddin Owaisi</t>
  </si>
  <si>
    <t>All India N.R. Congress</t>
  </si>
  <si>
    <t>N. Rangaswamy</t>
  </si>
  <si>
    <t>Badruddin Ajmal</t>
  </si>
  <si>
    <t>Assam</t>
  </si>
  <si>
    <t>All Jharkhand Students Union</t>
  </si>
  <si>
    <t>Sudesh Mahto</t>
  </si>
  <si>
    <t>Anupriya Patel</t>
  </si>
  <si>
    <t>Uttar Pradesh</t>
  </si>
  <si>
    <t>Atul Bora</t>
  </si>
  <si>
    <t>Bharat Rashtra Samithi</t>
  </si>
  <si>
    <t>K. Chandrashekar Rao</t>
  </si>
  <si>
    <t>Naveen Patnaik</t>
  </si>
  <si>
    <t>Odisha</t>
  </si>
  <si>
    <t>Bodoland People's Front</t>
  </si>
  <si>
    <t>Hagrama Mohilary</t>
  </si>
  <si>
    <t>Communist Party of India (Marxist–Leninist) Liberation</t>
  </si>
  <si>
    <t>Dipankar Bhattacharya</t>
  </si>
  <si>
    <t>Premallatha Vijayakant</t>
  </si>
  <si>
    <t>Goa Forward Party</t>
  </si>
  <si>
    <t>Vijai Sardesai</t>
  </si>
  <si>
    <t>Goa</t>
  </si>
  <si>
    <t>Hill State People's Democratic Party</t>
  </si>
  <si>
    <t>KP Pangniang</t>
  </si>
  <si>
    <t>Indian National Lok Dal</t>
  </si>
  <si>
    <t>Abhay Singh Chautala</t>
  </si>
  <si>
    <t>Haryana</t>
  </si>
  <si>
    <t>Sadiq Ali Shihab Thangal</t>
  </si>
  <si>
    <t>Indigenous People's Front of Tripura</t>
  </si>
  <si>
    <t>Prem Kumar Reang</t>
  </si>
  <si>
    <t>Farooq Abdullah</t>
  </si>
  <si>
    <t>Jammu and Kashmir</t>
  </si>
  <si>
    <t>Jammu and Kashmir National Panthers Party</t>
  </si>
  <si>
    <t>Harsh Dev Singh</t>
  </si>
  <si>
    <t>Jammu and Kashmir Peoples Democratic Party</t>
  </si>
  <si>
    <t>Mehbooba Mufti</t>
  </si>
  <si>
    <t>Pawan Kalyan</t>
  </si>
  <si>
    <t>Jannayak Janta Party</t>
  </si>
  <si>
    <t>Dushyant Chautala</t>
  </si>
  <si>
    <t>Janta Congress Chhattisgarh</t>
  </si>
  <si>
    <t>Renu Jogi</t>
  </si>
  <si>
    <t>Chhattisgarh</t>
  </si>
  <si>
    <t>Hemant Soren</t>
  </si>
  <si>
    <t>P. J. Joseph</t>
  </si>
  <si>
    <t>Jose K. Mani</t>
  </si>
  <si>
    <t>Lok Janshakti Party (Ram Vilas)</t>
  </si>
  <si>
    <t>Chirag Paswan</t>
  </si>
  <si>
    <t>Maharashtra Navnirman Sena</t>
  </si>
  <si>
    <t>Raj Thackeray</t>
  </si>
  <si>
    <t>Maharashtrawadi Gomantak Party</t>
  </si>
  <si>
    <t>Deepak Dhavalikar</t>
  </si>
  <si>
    <t>Naam Tamilar Katchi</t>
  </si>
  <si>
    <t>Seeman</t>
  </si>
  <si>
    <t>Zoramthanga</t>
  </si>
  <si>
    <t>Mizoram</t>
  </si>
  <si>
    <t>People's Party of Arunachal</t>
  </si>
  <si>
    <t>Kamen Ringu</t>
  </si>
  <si>
    <t>Rashtriya Lok Janshakti Party</t>
  </si>
  <si>
    <t>Pashupati Kumar Paras</t>
  </si>
  <si>
    <t>Hanuman Beniwal</t>
  </si>
  <si>
    <t>Rajasthan</t>
  </si>
  <si>
    <t>Revolutionary Goans Party</t>
  </si>
  <si>
    <t>Viresh Borkar</t>
  </si>
  <si>
    <t>Manoj Bhattacharya</t>
  </si>
  <si>
    <t>Akhilesh Yadav</t>
  </si>
  <si>
    <t>Sukhbir Singh Badal</t>
  </si>
  <si>
    <t>Punjab</t>
  </si>
  <si>
    <t>Sikkim Democratic Front</t>
  </si>
  <si>
    <t>Pawan Kumar Chamling</t>
  </si>
  <si>
    <t>Prem Singh Tamang</t>
  </si>
  <si>
    <t>Eknath Shinde</t>
  </si>
  <si>
    <t>Shiv Sena (UBT)</t>
  </si>
  <si>
    <t>Uddhav Thackeray</t>
  </si>
  <si>
    <t>Tipra Motha Party</t>
  </si>
  <si>
    <t>Pradyot Bikram Manikya Deb Barma</t>
  </si>
  <si>
    <t>United Democratic Party</t>
  </si>
  <si>
    <t>Metbah Lyngdoh</t>
  </si>
  <si>
    <t>United People's Party Liberal</t>
  </si>
  <si>
    <t>Urkhao Gwra Brahma</t>
  </si>
  <si>
    <t>Ardent Miller Basaiawmoit</t>
  </si>
  <si>
    <t>Zoram Nationalist Party</t>
  </si>
  <si>
    <t>H. Lalrinmawia</t>
  </si>
  <si>
    <t>Zoram People's Movement</t>
  </si>
  <si>
    <t>Lalduhoma</t>
  </si>
  <si>
    <t>https://en.wikipedia.org/wiki/File:All_India_Trinamool_Congress_flag_(2).svg</t>
  </si>
  <si>
    <t>https://en.wikipedia.org/wiki/File:CPI-banner.svg</t>
  </si>
  <si>
    <t>https://en.wikipedia.org/wiki/File:JD(S)_Flag.png</t>
  </si>
  <si>
    <t>https://en.wikipedia.org/wiki/File:Janata_Dal_(United)_Flag.svg</t>
  </si>
  <si>
    <t>https://en.wikipedia.org/wiki/File:All_India_Trinamool_Congress_symbol_2021.svg</t>
  </si>
  <si>
    <t>https://en.wikipedia.org/wiki/File:CPI_symbol.svg</t>
  </si>
  <si>
    <t>https://en.wikipedia.org/wiki/File:Indian_election_symbol_female_farmer.svg</t>
  </si>
  <si>
    <t>https://en.wikipedia.org/wiki/File:Indian_Election_Symbol_Arrow.svg</t>
  </si>
  <si>
    <t>AITC</t>
  </si>
  <si>
    <t>CPI</t>
  </si>
  <si>
    <t>JDS</t>
  </si>
  <si>
    <t>JDU</t>
  </si>
  <si>
    <t>Kerala, Manipur, Tamil Nadu</t>
  </si>
  <si>
    <t>Karnataka, Kerala, Arunachal Pradesh</t>
  </si>
  <si>
    <t>Bihar, Arunachal Pradesh, Manipur</t>
  </si>
  <si>
    <t>AIDMK</t>
  </si>
  <si>
    <t>DMK</t>
  </si>
  <si>
    <t>NPF</t>
  </si>
  <si>
    <t>NCP</t>
  </si>
  <si>
    <t>RJD</t>
  </si>
  <si>
    <t>TDP</t>
  </si>
  <si>
    <t>Tamil Nadu, Puducherry</t>
  </si>
  <si>
    <t>Nagaland, Manipur</t>
  </si>
  <si>
    <t>Maharashtra, Nagaland</t>
  </si>
  <si>
    <t>Bihar, Jharkhand</t>
  </si>
  <si>
    <t>Andhra Pradesh, Telangana</t>
  </si>
  <si>
    <t>West Bengal, Meghalaya, Tripura</t>
  </si>
  <si>
    <t>https://en.wikipedia.org/wiki/File:AIADMK_Flag.svg</t>
  </si>
  <si>
    <t>https://en.wikipedia.org/wiki/File:Indian_election_symbol_two_leaves.svg</t>
  </si>
  <si>
    <t>https://en.wikipedia.org/wiki/File:Flag_DMK.svg</t>
  </si>
  <si>
    <t>https://en.wikipedia.org/wiki/File:Indian_election_symbol_rising_sun.svg</t>
  </si>
  <si>
    <t>https://en.wikipedia.org/wiki/File:Flag_of_the_Naga_People%27s_Front.png</t>
  </si>
  <si>
    <t>https://en.wikipedia.org/wiki/File:Indian_Election_Symbol_Cock.png</t>
  </si>
  <si>
    <t>https://en.wikipedia.org/wiki/File:Flag_of_Nationalist_Congress_Party.svg</t>
  </si>
  <si>
    <t>https://en.wikipedia.org/wiki/File:Indian_Election_Symbol_Man_Blowing_Turha.png</t>
  </si>
  <si>
    <t>https://en.wikipedia.org/wiki/File:RJD_Flag.svg</t>
  </si>
  <si>
    <t>https://en.wikipedia.org/wiki/File:Indian_Election_Symbol_Hurricane_Lamp.png</t>
  </si>
  <si>
    <t>https://en.wikipedia.org/wiki/File:Telugu_Desam_Party_Flag.png</t>
  </si>
  <si>
    <t>https://en.wikipedia.org/wiki/File:Indian_Election_Symbol_Cycle.png</t>
  </si>
  <si>
    <t>https://en.wikipedia.org/wiki/File:Indian_Election_Symbol_Ceiling_Fan.svg</t>
  </si>
  <si>
    <t>https://en.wikipedia.org/wiki/YSR_Congress_Party#/media/File:YSRCPLOGO.jpg</t>
  </si>
  <si>
    <t xml:space="preserve">  </t>
  </si>
  <si>
    <t>All India</t>
  </si>
  <si>
    <t>AIFB</t>
  </si>
  <si>
    <t>AIMIM</t>
  </si>
  <si>
    <t>AINRC</t>
  </si>
  <si>
    <t>AIUDF</t>
  </si>
  <si>
    <t>AJSU</t>
  </si>
  <si>
    <t>ADS</t>
  </si>
  <si>
    <t>AGP</t>
  </si>
  <si>
    <t>BRS</t>
  </si>
  <si>
    <t>BJD</t>
  </si>
  <si>
    <t>BPF</t>
  </si>
  <si>
    <t>DMDK</t>
  </si>
  <si>
    <t>GFP</t>
  </si>
  <si>
    <t>HSPDP</t>
  </si>
  <si>
    <t>INLD</t>
  </si>
  <si>
    <t>IUML</t>
  </si>
  <si>
    <t>IPFT</t>
  </si>
  <si>
    <t>JKNC</t>
  </si>
  <si>
    <t>JKNPP</t>
  </si>
  <si>
    <t>JKPDP</t>
  </si>
  <si>
    <t>JP</t>
  </si>
  <si>
    <t>JJP</t>
  </si>
  <si>
    <t>JCC</t>
  </si>
  <si>
    <t>JMM</t>
  </si>
  <si>
    <t>KC</t>
  </si>
  <si>
    <t>KC (M)</t>
  </si>
  <si>
    <t>LJP</t>
  </si>
  <si>
    <t>MNS</t>
  </si>
  <si>
    <t>MGP</t>
  </si>
  <si>
    <t>NTK</t>
  </si>
  <si>
    <t>MNF</t>
  </si>
  <si>
    <t>PPA</t>
  </si>
  <si>
    <t>RLJP</t>
  </si>
  <si>
    <t>RLP</t>
  </si>
  <si>
    <t>RGP</t>
  </si>
  <si>
    <t>RSP</t>
  </si>
  <si>
    <t>SP</t>
  </si>
  <si>
    <t>SAD</t>
  </si>
  <si>
    <t>SDF</t>
  </si>
  <si>
    <t>SKM</t>
  </si>
  <si>
    <t>SS</t>
  </si>
  <si>
    <t>SS (UBT)</t>
  </si>
  <si>
    <t>TMP</t>
  </si>
  <si>
    <t>UDP</t>
  </si>
  <si>
    <t>UPPL</t>
  </si>
  <si>
    <t>VPP</t>
  </si>
  <si>
    <t>ZNP</t>
  </si>
  <si>
    <t>ZPM</t>
  </si>
  <si>
    <t>https://en.wikipedia.org/wiki/List_of_political_parties_in_India#/media/File:All_India_Forward_Bloc_flag.svg</t>
  </si>
  <si>
    <t>https://en.wikipedia.org/wiki/List_of_political_parties_in_India#/media/File:Indian_Election_Symbol_Lion.svg</t>
  </si>
  <si>
    <t>https://en.wikipedia.org/wiki/List_of_political_parties_in_India#/media/File:AIMIM_FLAG.png</t>
  </si>
  <si>
    <t>https://en.wikipedia.org/wiki/List_of_political_parties_in_India#/media/File:Indian_Election_Symbol_Kite.svg</t>
  </si>
  <si>
    <t>https://en.wikipedia.org/wiki/List_of_political_parties_in_India#/media/File:All_India_N.R._Congress.png</t>
  </si>
  <si>
    <t>https://en.wikipedia.org/wiki/List_of_political_parties_in_India#/media/File:Indian_Election_Symbol_Jug.svg</t>
  </si>
  <si>
    <t>https://en.wikipedia.org/wiki/List_of_political_parties_in_India#/media/File:AIUDF_logo.webp</t>
  </si>
  <si>
    <t>https://en.wikipedia.org/wiki/List_of_political_parties_in_India#/media/File:Indian_Election_Symbol_Lock_And_Key.svg</t>
  </si>
  <si>
    <t>https://en.wikipedia.org/wiki/List_of_political_parties_in_India#/media/File:ANSU_Party_flag.jpg</t>
  </si>
  <si>
    <t>https://en.wikipedia.org/wiki/List_of_political_parties_in_India#/media/File:Indian_Election_Symbol_Banana.svg</t>
  </si>
  <si>
    <t>https://en.wikipedia.org/wiki/List_of_political_parties_in_India#/media/File:Apna_dal_Flag.svg</t>
  </si>
  <si>
    <t>https://en.wikipedia.org/wiki/List_of_political_parties_in_India#/media/File:Indian_Election_Symbol_Cup_and_Saucer.jpg</t>
  </si>
  <si>
    <t>https://en.wikipedia.org/wiki/List_of_political_parties_in_India#/media/File:Indian_Election_Symbol_Elephant.png</t>
  </si>
  <si>
    <t>https://en.wikipedia.org/wiki/List_of_political_parties_in_India#/media/File:Flag_of_Bharat_Rashtra_Samithi_new.svg</t>
  </si>
  <si>
    <t>https://en.wikipedia.org/wiki/List_of_political_parties_in_India#/media/File:Indian_Election_Symbol_Car.png</t>
  </si>
  <si>
    <t>https://en.wikipedia.org/wiki/List_of_political_parties_in_India#/media/File:Biju_Janata_Dal_flag.svg</t>
  </si>
  <si>
    <t>https://en.wikipedia.org/wiki/List_of_political_parties_in_India#/media/File:Indian_Election_Symbol_Conch.svg</t>
  </si>
  <si>
    <t>https://en.wikipedia.org/wiki/List_of_political_parties_in_India#/media/File:BPF-Flag.svg</t>
  </si>
  <si>
    <t>https://en.wikipedia.org/wiki/List_of_political_parties_in_India#/media/File:Indian_Election_Symbol_Nangol.svg</t>
  </si>
  <si>
    <t>CPIML</t>
  </si>
  <si>
    <t>https://en.wikipedia.org/wiki/List_of_political_parties_in_India#/media/File:CPIML_LIBERATION_FLAG.png</t>
  </si>
  <si>
    <t>https://en.wikipedia.org/wiki/List_of_political_parties_in_India#/media/File:Flag_Logo_of_CPIML.png</t>
  </si>
  <si>
    <t>https://en.wikipedia.org/wiki/List_of_political_parties_in_India#/media/File:Indian_Election_Symbol_Nagara.svg</t>
  </si>
  <si>
    <t>https://en.wikipedia.org/wiki/List_of_political_parties_in_India#/media/File:Goa_Forward_Party_Flag.jpg</t>
  </si>
  <si>
    <t>https://en.wikipedia.org/wiki/List_of_political_parties_in_India#/media/File:Indian_election_symbol_Coconut.svg</t>
  </si>
  <si>
    <t>https://en.wikipedia.org/wiki/List_of_political_parties_in_India#/media/File:Hill_State_People's_Democratic_Party_flag.jpg</t>
  </si>
  <si>
    <t>https://en.wikipedia.org/wiki/List_of_political_parties_in_India#/media/File:Indian_Election_Symbol_Lion.svg/2</t>
  </si>
  <si>
    <t>https://en.wikipedia.org/wiki/List_of_political_parties_in_India#/media/File:INLD1.svg</t>
  </si>
  <si>
    <t>https://en.wikipedia.org/wiki/List_of_political_parties_in_India#/media/File:Flag_of_the_Indian_Union_Muslim_League.svg</t>
  </si>
  <si>
    <t>https://en.wikipedia.org/wiki/List_of_political_parties_in_India#/media/File:Indian_Election_Symbol_Lader.svg</t>
  </si>
  <si>
    <t>https://en.wikipedia.org/wiki/List_of_political_parties_in_India#/media/File:Flag_green_yellow.svg</t>
  </si>
  <si>
    <t>https://en.wikipedia.org/wiki/List_of_political_parties_in_India#/media/File:Indian_Election_symbol_Dao.svg</t>
  </si>
  <si>
    <t>https://en.wikipedia.org/wiki/List_of_political_parties_in_India#/media/File:Flag_of_Jammu_and_Kashmir_(1936-1953).svg</t>
  </si>
  <si>
    <t>https://en.wikipedia.org/wiki/List_of_political_parties_in_India#/media/File:Indian_Election_Symbol_Plough.png</t>
  </si>
  <si>
    <t>https://en.wikipedia.org/wiki/List_of_political_parties_in_India#/media/File:Indian_Election_Symbol_Cycle.png/2</t>
  </si>
  <si>
    <t>https://en.wikipedia.org/wiki/List_of_political_parties_in_India#/media/File:Indian_Election_Symbol_Ink_Pot_and_Pen.png</t>
  </si>
  <si>
    <t>https://en.wikipedia.org/wiki/List_of_political_parties_in_India#/media/File:Janasena_Party_Flag.png</t>
  </si>
  <si>
    <t>https://en.wikipedia.org/wiki/List_of_political_parties_in_India#/media/File:Indian_election_symbol_glass_tumbler.svg</t>
  </si>
  <si>
    <t>https://en.wikipedia.org/wiki/List_of_political_parties_in_India#/media/File:Jannayak_Janta_Party_flag_(1).svg</t>
  </si>
  <si>
    <t>https://en.wikipedia.org/wiki/List_of_political_parties_in_India#/media/File:Indian_election_symbol_Key.svg</t>
  </si>
  <si>
    <t>https://en.wikipedia.org/wiki/List_of_political_parties_in_India#/media/File:Indian_Election_Symbol_Farmer_Ploughing_(within_Square).jpg</t>
  </si>
  <si>
    <t>https://en.wikipedia.org/wiki/List_of_political_parties_in_India#/media/File:Jharkhand_Mukti_Morcha_flag.svg</t>
  </si>
  <si>
    <t>https://en.wikipedia.org/wiki/List_of_political_parties_in_India#/media/File:Indian_Election_Symbol_Bow_And_Arrow.svg</t>
  </si>
  <si>
    <t>https://en.wikipedia.org/wiki/List_of_political_parties_in_India#/media/File:Kerala-Congress-flag.svg</t>
  </si>
  <si>
    <t>https://en.wikipedia.org/wiki/List_of_political_parties_in_India#/media/File:Auto_Rickshaw_Election_Symbol.svg</t>
  </si>
  <si>
    <t>https://en.wikipedia.org/wiki/List_of_political_parties_in_India#/media/File:Kerala-Congress-flag.svg/2</t>
  </si>
  <si>
    <t>https://en.wikipedia.org/wiki/List_of_political_parties_in_India#/media/File:Indian_election_symbol_two_leaves.svg/2</t>
  </si>
  <si>
    <t>https://en.wikipedia.org/wiki/List_of_political_parties_in_India#/media/File:Indian_Election_Symbol_Helicopter.jpg</t>
  </si>
  <si>
    <t>https://en.wikipedia.org/wiki/List_of_political_parties_in_India#/media/File:Maharashtra_Navnirman_Sena_Official_Flag.jpg</t>
  </si>
  <si>
    <t>https://en.wikipedia.org/wiki/List_of_political_parties_in_India#/media/File:Mns-symbol-railway-engine.png</t>
  </si>
  <si>
    <t>https://en.wikipedia.org/wiki/List_of_political_parties_in_India#/media/File:Indian_Election_Symbol_Lion.svg/3</t>
  </si>
  <si>
    <t>https://en.wikipedia.org/wiki/List_of_political_parties_in_India#/media/File:NTK-EC-Symbol.jpg</t>
  </si>
  <si>
    <t>https://en.wikipedia.org/wiki/List_of_political_parties_in_India#/media/File:Election_Symbol_Star.svg</t>
  </si>
  <si>
    <t>https://en.wikipedia.org/wiki/List_of_political_parties_in_India#/media/File:Indian_Election_Symbol_Maize.svg</t>
  </si>
  <si>
    <t>https://en.wikipedia.org/wiki/List_of_political_parties_in_India#/media/File:Lok_Janshakti_Party_Flag.svg</t>
  </si>
  <si>
    <t>https://en.wikipedia.org/wiki/List_of_political_parties_in_India#/media/File:Logo_Rashtriya_Loktantrik_party.png</t>
  </si>
  <si>
    <t>https://en.wikipedia.org/wiki/List_of_political_parties_in_India#/media/File:Water_bottle_RLP_election_symbol.svg</t>
  </si>
  <si>
    <t>https://en.wikipedia.org/wiki/List_of_political_parties_in_India#/media/File:Indian_Election_Symbol_football.jpg</t>
  </si>
  <si>
    <t>https://en.wikipedia.org/wiki/List_of_political_parties_in_India#/media/File:RSP-flag.svg</t>
  </si>
  <si>
    <t>https://en.wikipedia.org/wiki/List_of_political_parties_in_India#/media/File:Indian_Election_Symbol_Spade_and_Stoker.png</t>
  </si>
  <si>
    <t>https://en.wikipedia.org/wiki/List_of_political_parties_in_India#/media/File:Samajwadi_Party_New_Flag.png</t>
  </si>
  <si>
    <t>https://en.wikipedia.org/wiki/List_of_political_parties_in_India#/media/File:Indian_Election_Symbol_Cycle.png/3</t>
  </si>
  <si>
    <t>https://en.wikipedia.org/wiki/List_of_political_parties_in_India#/media/File:SAD_flag.svg</t>
  </si>
  <si>
    <t>https://en.wikipedia.org/wiki/List_of_political_parties_in_India#/media/File:Shiromani_Akali_Dal_symbol.svg</t>
  </si>
  <si>
    <t>https://en.wikipedia.org/wiki/List_of_political_parties_in_India#/media/File:Sikkim-Democratic-Front-flag.svg</t>
  </si>
  <si>
    <t>https://en.wikipedia.org/wiki/List_of_political_parties_in_India#/media/File:Indian_Election_Symbol_Umberlla.png</t>
  </si>
  <si>
    <t>https://en.wikipedia.org/wiki/List_of_political_parties_in_India#/media/File:Sikkim_Krantikari_Morcha_flag.svg</t>
  </si>
  <si>
    <t>https://en.wikipedia.org/wiki/List_of_political_parties_in_India#/media/File:Symbol_SKM.png</t>
  </si>
  <si>
    <t>https://en.wikipedia.org/wiki/List_of_political_parties_in_India#/media/File:Shiv_Sena_flag.jpg</t>
  </si>
  <si>
    <t>https://en.wikipedia.org/wiki/List_of_political_parties_in_India#/media/File:Indian_Election_Symbol_Bow_And_Arrow.svg/2</t>
  </si>
  <si>
    <t>https://en.wikipedia.org/wiki/List_of_political_parties_in_India#/media/File:SS(UBT)_flag.png</t>
  </si>
  <si>
    <t>https://en.wikipedia.org/wiki/List_of_political_parties_in_India#/media/File:Indian_Election_Symbol_Flaming_Torch.png</t>
  </si>
  <si>
    <t>https://en.wikipedia.org/wiki/List_of_political_parties_in_India#/media/File:Tipra_Logo.jpg</t>
  </si>
  <si>
    <t>https://en.wikipedia.org/wiki/List_of_political_parties_in_India#/media/File:Indian_Election_Symbol_Pineapple.png</t>
  </si>
  <si>
    <t>https://en.wikipedia.org/wiki/List_of_political_parties_in_India#/media/File:UPPL_Election_Symbol.png</t>
  </si>
  <si>
    <t>https://en.wikipedia.org/wiki/List_of_political_parties_in_India#/media/File:Indian_Election_Symbol_Drums.png</t>
  </si>
  <si>
    <t>https://en.wikipedia.org/wiki/List_of_political_parties_in_India#/media/File:Winnower_Symbol.png</t>
  </si>
  <si>
    <t>https://en.wikipedia.org/wiki/List_of_political_parties_in_India#/media/File:Indian_Election_Symbol_Sun_without_Rays.png</t>
  </si>
  <si>
    <t>https://en.wikipedia.org/wiki/List_of_political_parties_in_India#/media/File:Indian_Election_Symbol_Hat.jpg</t>
  </si>
  <si>
    <t>https://en.wikipedia.org/wiki/Revolutionary_Goans_Party#/media/File:Revolutionary_Goans_Party_logo.png</t>
  </si>
  <si>
    <t>https://en.wikipedia.org/wiki/Rashtriya_Lok_Janshakti_Party#/media/File:Indian_Election_Symbol_Sewing_Machine.jpg</t>
  </si>
  <si>
    <t>https://dmdkparty.com/</t>
  </si>
  <si>
    <t>https://cpiml.org/</t>
  </si>
  <si>
    <t>https://allindiaforwardbloc.org/</t>
  </si>
  <si>
    <t>https://www.aimim.org/</t>
  </si>
  <si>
    <t>https://allindianrcongress.com/</t>
  </si>
  <si>
    <t>https://brsonline.in/</t>
  </si>
  <si>
    <t>https://www.bjdodisha.org.in/home</t>
  </si>
  <si>
    <t>http://www.bpfassam.in/</t>
  </si>
  <si>
    <t>https://membership.goaforward.in/</t>
  </si>
  <si>
    <t>https://iumlkerala.org/</t>
  </si>
  <si>
    <t>https://jknc.co.in/</t>
  </si>
  <si>
    <t>http://jknationalpanthersparty.com/</t>
  </si>
  <si>
    <t>https://jkpdp.in/</t>
  </si>
  <si>
    <t>https://www.janasenaparty.org/</t>
  </si>
  <si>
    <t>https://www.jannayakjantaparty.com/</t>
  </si>
  <si>
    <t>https://www.keralacongressm.co.in/</t>
  </si>
  <si>
    <t>https://www.naamtamilar.org/</t>
  </si>
  <si>
    <t>https://mnfparty.org/</t>
  </si>
  <si>
    <t>http://peoplespartyofarunachal.com/about-ppa//</t>
  </si>
  <si>
    <t>https://rgpofficial.org/</t>
  </si>
  <si>
    <t>https://samajwadiparty.in/</t>
  </si>
  <si>
    <t>https://www.sikkimkrantikarimorcha.org/</t>
  </si>
  <si>
    <t>https://shivsenacentraloffice.com/</t>
  </si>
  <si>
    <t>#AC1313</t>
  </si>
  <si>
    <t>#0C6B4B</t>
  </si>
  <si>
    <t>#9FE2BF</t>
  </si>
  <si>
    <t>#348017</t>
  </si>
  <si>
    <t>#6827B5</t>
  </si>
  <si>
    <t>#26176D</t>
  </si>
  <si>
    <t>#99CCFF</t>
  </si>
  <si>
    <t>#F84996</t>
  </si>
  <si>
    <t>#70A548</t>
  </si>
  <si>
    <t>#FF6600</t>
  </si>
  <si>
    <t>#C41301</t>
  </si>
  <si>
    <t>#FFFF00</t>
  </si>
  <si>
    <t>#353982</t>
  </si>
  <si>
    <t>#058532</t>
  </si>
  <si>
    <t>#060950</t>
  </si>
  <si>
    <t>#FE0000</t>
  </si>
  <si>
    <t>#07892F</t>
  </si>
  <si>
    <t>#006600</t>
  </si>
  <si>
    <t>#005747</t>
  </si>
  <si>
    <t>#0602AF</t>
  </si>
  <si>
    <t>#B31818</t>
  </si>
  <si>
    <t>#AF7050</t>
  </si>
  <si>
    <t>#5F2301</t>
  </si>
  <si>
    <t>#5B006A</t>
  </si>
  <si>
    <t>#89BADF</t>
  </si>
  <si>
    <t>#809FFF</t>
  </si>
  <si>
    <t>#337316</t>
  </si>
  <si>
    <t>#FFC0DB</t>
  </si>
  <si>
    <t>#71B218</t>
  </si>
  <si>
    <t>#E8232A</t>
  </si>
  <si>
    <t>#0000FF</t>
  </si>
  <si>
    <t>#0044FF</t>
  </si>
  <si>
    <t>#FAED09</t>
  </si>
  <si>
    <t>#FE0002</t>
  </si>
  <si>
    <t>#FFDD00</t>
  </si>
  <si>
    <t>#FD7D24</t>
  </si>
  <si>
    <t>#E37405</t>
  </si>
  <si>
    <t>#ED1E26</t>
  </si>
  <si>
    <t>#FBEC5D</t>
  </si>
  <si>
    <t>#0F204A</t>
  </si>
  <si>
    <t>#FF2222</t>
  </si>
  <si>
    <t>#D84C4C</t>
  </si>
  <si>
    <t>#E3C773</t>
  </si>
  <si>
    <t>#FFD42A</t>
  </si>
  <si>
    <t>#39833C</t>
  </si>
  <si>
    <t>#008000</t>
  </si>
  <si>
    <t>#2E5694</t>
  </si>
  <si>
    <t>Official Website</t>
  </si>
  <si>
    <t>Sl</t>
  </si>
  <si>
    <t>#20C646</t>
  </si>
  <si>
    <t>#F50222</t>
  </si>
  <si>
    <t>#02865A</t>
  </si>
  <si>
    <t>#003366</t>
  </si>
  <si>
    <t>#009933</t>
  </si>
  <si>
    <t>#FA2223</t>
  </si>
  <si>
    <t>#1717CC</t>
  </si>
  <si>
    <t>#FFC0CB</t>
  </si>
  <si>
    <t>#0029B0</t>
  </si>
  <si>
    <t>#056D05</t>
  </si>
  <si>
    <t>#FFED00</t>
  </si>
  <si>
    <t>#1569C7</t>
  </si>
  <si>
    <t>Party Status</t>
  </si>
  <si>
    <t>State Party</t>
  </si>
  <si>
    <t>YSRCP</t>
  </si>
  <si>
    <t>https://www.ysrcongress.com/en</t>
  </si>
  <si>
    <t>https://www.telugudesam.org/</t>
  </si>
  <si>
    <t>https://rjd.co.in/</t>
  </si>
  <si>
    <t>https://en.wikipedia.org/wiki/Nationalist_Congress_Party_%E2%80%93_Sharadchandra_Pawar#/media/File:NCP%E2%80%93SP_Flag.png</t>
  </si>
  <si>
    <t>https://www.ncpsp.org/</t>
  </si>
  <si>
    <t>NCP-SP</t>
  </si>
  <si>
    <t>https://en.wikipedia.org/wiki/Nationalist_Congress_Party#/media/File:Clock_symbol_of_NCP.png</t>
  </si>
  <si>
    <t>https://ncponline.in/</t>
  </si>
  <si>
    <t>https://www.dmk.in/ta/home/</t>
  </si>
  <si>
    <t>https://aiadmk.com/</t>
  </si>
  <si>
    <t>https://jdu.org.in/</t>
  </si>
  <si>
    <t>https://jds.ind.in/</t>
  </si>
  <si>
    <t>https://www.communistparty.in/</t>
  </si>
  <si>
    <t>https://aitcofficial.org/</t>
  </si>
  <si>
    <t>https://www.nppindia.in/</t>
  </si>
  <si>
    <t>https://inc.in/</t>
  </si>
  <si>
    <t>https://cpim.org/</t>
  </si>
  <si>
    <t>https://www.bjp.org/</t>
  </si>
  <si>
    <t>https://bahujansamajparty.net/</t>
  </si>
  <si>
    <t>https://aamaadmiparty.org/</t>
  </si>
  <si>
    <t>National Party</t>
  </si>
  <si>
    <t>Akhil Bharat Hindu Mahasabha</t>
  </si>
  <si>
    <t>Chakrapani</t>
  </si>
  <si>
    <t>All-India</t>
  </si>
  <si>
    <t>All India Hindustan Congress Party</t>
  </si>
  <si>
    <t>Buddh Prakash Sharma</t>
  </si>
  <si>
    <t>All India Mahila Empowerment Party</t>
  </si>
  <si>
    <t>Nowhera Shaik</t>
  </si>
  <si>
    <t>Amma Makkal Munnetra Kazhagam</t>
  </si>
  <si>
    <t>T. T. V. Dhinakaran</t>
  </si>
  <si>
    <t>Amra Bangali</t>
  </si>
  <si>
    <t>Prabhat Ranjan Sarkar</t>
  </si>
  <si>
    <t>Azad Adhikar Sena</t>
  </si>
  <si>
    <t>Aazad Samaj Party (Kanshi Ram)</t>
  </si>
  <si>
    <t>Chanda Shekhar Azad</t>
  </si>
  <si>
    <t>Bahujan Mukti Party</t>
  </si>
  <si>
    <t>Pravendra Pratap Singh</t>
  </si>
  <si>
    <t>Bharat Adivasi Party</t>
  </si>
  <si>
    <t>Mohan Lal Roat</t>
  </si>
  <si>
    <t>Bharatiya Minorities Suraksha Mahasangh</t>
  </si>
  <si>
    <t>Sundar Shaekhar</t>
  </si>
  <si>
    <t>Citizen Action Party – Sikkim</t>
  </si>
  <si>
    <t>Ganesh Kumar Rai</t>
  </si>
  <si>
    <t>Gorkha Janmukti Morcha</t>
  </si>
  <si>
    <t>Bimal Gurung</t>
  </si>
  <si>
    <t>Goa Suraksha Manch</t>
  </si>
  <si>
    <t>Subhash Velingkar</t>
  </si>
  <si>
    <t>Gondwana Ganatantra Party</t>
  </si>
  <si>
    <t>Tuleshwar Hira Singh Markam</t>
  </si>
  <si>
    <t>Hindu Sena</t>
  </si>
  <si>
    <t>Vishnu Gupta</t>
  </si>
  <si>
    <t>New Delhi</t>
  </si>
  <si>
    <t>Jitan Ram Manjhi</t>
  </si>
  <si>
    <t>Indiya Jananayaka Katchi</t>
  </si>
  <si>
    <t>T. R. Paarivendhar</t>
  </si>
  <si>
    <t>Indian Gandhiyan Party</t>
  </si>
  <si>
    <t>Aashin U S</t>
  </si>
  <si>
    <t>Indian Secular Front</t>
  </si>
  <si>
    <t>Naushad Siddiqui</t>
  </si>
  <si>
    <t>Ittehad-e-Millat Council</t>
  </si>
  <si>
    <t>Tawqir Raza Khan</t>
  </si>
  <si>
    <t>Jammu and Kashmir Apni Party</t>
  </si>
  <si>
    <t>Altaf Bukhari</t>
  </si>
  <si>
    <t>Jammu and Kashmir Workers Party</t>
  </si>
  <si>
    <t>Mir Junaid</t>
  </si>
  <si>
    <t>Gurjeet Singh Azad</t>
  </si>
  <si>
    <t>Jansatta Dal (Loktantrik)</t>
  </si>
  <si>
    <t>Raghuraj Pratap Singh</t>
  </si>
  <si>
    <t>Jan Suraaj Party</t>
  </si>
  <si>
    <t>Prashant Kishor</t>
  </si>
  <si>
    <t>Jharkhand Loktantrik Krantikari Morcha</t>
  </si>
  <si>
    <t>Jairam Kumar Mahato</t>
  </si>
  <si>
    <t>Karnataka Rashtra Samithi</t>
  </si>
  <si>
    <t>Ravi Krishna Reddy</t>
  </si>
  <si>
    <t>Kerala Congress (B)</t>
  </si>
  <si>
    <t>K. B. Ganesh Kumar</t>
  </si>
  <si>
    <t>Kerala Congress (Jacob)</t>
  </si>
  <si>
    <t>Anoop Jacob</t>
  </si>
  <si>
    <t>Kongunadu Makkal Desia Katchi</t>
  </si>
  <si>
    <t>E. R. Eswaran</t>
  </si>
  <si>
    <t>Kongunadu Makkal Katchi</t>
  </si>
  <si>
    <t>A. M. Raja</t>
  </si>
  <si>
    <t>Lok Satta Party</t>
  </si>
  <si>
    <t>Jaya Prakash Narayana</t>
  </si>
  <si>
    <t>Lok Insaaf Party</t>
  </si>
  <si>
    <t>Simarjit Singh Bains</t>
  </si>
  <si>
    <t>Makkal Needhi Maiam</t>
  </si>
  <si>
    <t>Kamal Haasan</t>
  </si>
  <si>
    <t>Manipur Peoples Party</t>
  </si>
  <si>
    <t>Sovakiran N.</t>
  </si>
  <si>
    <t>Manithaneya Makkal Katchi</t>
  </si>
  <si>
    <t>M. H. Jawahirullah</t>
  </si>
  <si>
    <t>Marumalarchi Dravida Munnetra Kazhagam</t>
  </si>
  <si>
    <t>Vaiko</t>
  </si>
  <si>
    <t>NISHAD Party</t>
  </si>
  <si>
    <t>Sanjay Nishad</t>
  </si>
  <si>
    <t>Odisha Jan Morcha</t>
  </si>
  <si>
    <t>Pyarimohan Mohapatra</t>
  </si>
  <si>
    <t>Param Digvijay Dal</t>
  </si>
  <si>
    <t>Krishna Mohan Shankar Yogi</t>
  </si>
  <si>
    <t>Pattali Makkal Katchi</t>
  </si>
  <si>
    <t>S. Ramadoss</t>
  </si>
  <si>
    <t>Peace Party</t>
  </si>
  <si>
    <t>Mohamed Ayub</t>
  </si>
  <si>
    <t>People's Democratic Alliance</t>
  </si>
  <si>
    <t>Bd. Behring Anal</t>
  </si>
  <si>
    <t>People's Democratic Front</t>
  </si>
  <si>
    <t>Ajoy Biswas</t>
  </si>
  <si>
    <t>Plurals Party</t>
  </si>
  <si>
    <t>Pushpam Priya Choudhary</t>
  </si>
  <si>
    <t>Puthiya Tamilagam</t>
  </si>
  <si>
    <t>K. Krishnasamy</t>
  </si>
  <si>
    <t>Raijor Dal</t>
  </si>
  <si>
    <t>Akhil Gogoi</t>
  </si>
  <si>
    <t>Rashtriya Lok Dal</t>
  </si>
  <si>
    <t>Jayant Chaudhary</t>
  </si>
  <si>
    <t>Rashtriya Lok Morcha</t>
  </si>
  <si>
    <t>Upendra Kushwaha</t>
  </si>
  <si>
    <t>Rashtriya Samaj Paksha</t>
  </si>
  <si>
    <t>Mahadev Jankar</t>
  </si>
  <si>
    <t>Rashtriya Ulama Council</t>
  </si>
  <si>
    <t>Aamir Rashadi Madni</t>
  </si>
  <si>
    <t>Republican Party of India (Athawale)</t>
  </si>
  <si>
    <t>Ramdas Athawale</t>
  </si>
  <si>
    <t>Samata Party</t>
  </si>
  <si>
    <t>Shiromani Akali Dal (Amritsar)</t>
  </si>
  <si>
    <t>Simranjit Singh Mann</t>
  </si>
  <si>
    <t>Social Democratic Party of India</t>
  </si>
  <si>
    <t>M. K. Faizy</t>
  </si>
  <si>
    <t>Socialist Party</t>
  </si>
  <si>
    <t>Thampan Thomas</t>
  </si>
  <si>
    <t>Socialist Unity Centre of India</t>
  </si>
  <si>
    <t>Provash Ghosh</t>
  </si>
  <si>
    <t>Suheldev Bharatiya Samaj Party</t>
  </si>
  <si>
    <t>Om Prakash Rajbhar</t>
  </si>
  <si>
    <t>Swaraj India</t>
  </si>
  <si>
    <t>Yogendra Yadav</t>
  </si>
  <si>
    <t>Tamil Maanila Congress (Moopanar)</t>
  </si>
  <si>
    <t>G. K. Vasan</t>
  </si>
  <si>
    <t>Tamil Nadu Kongu Ilaingar Peravai</t>
  </si>
  <si>
    <t>U. Thaniyarasu</t>
  </si>
  <si>
    <t>Tamilaga Vettri Kazhagam</t>
  </si>
  <si>
    <t>C. Joseph Vijay</t>
  </si>
  <si>
    <t>Twenty 20 Party</t>
  </si>
  <si>
    <t>Sabu M. Jacob</t>
  </si>
  <si>
    <t>Uttarakhand Kranti Dal</t>
  </si>
  <si>
    <t>Kashi Singh Airy</t>
  </si>
  <si>
    <t>Uttarakhand</t>
  </si>
  <si>
    <t>Vanchit Bahujan Aaghadi</t>
  </si>
  <si>
    <t>Prakash Yashwant Ambedkar</t>
  </si>
  <si>
    <t>Viduthalai Chiruthaigal Katchi</t>
  </si>
  <si>
    <t>Thol. Thirumavalavan</t>
  </si>
  <si>
    <t>Vikassheel Insaan Party</t>
  </si>
  <si>
    <t>Mukesh Sahani</t>
  </si>
  <si>
    <t>Welfare Party of India</t>
  </si>
  <si>
    <t>S. Q. R. Ilyas</t>
  </si>
  <si>
    <t>Amitabh Thakur, Nutan Thakur</t>
  </si>
  <si>
    <r>
      <t>Hindustani Awam Morcha (Secular)</t>
    </r>
    <r>
      <rPr>
        <vertAlign val="superscript"/>
        <sz val="11"/>
        <rFont val="Calibri"/>
        <family val="2"/>
        <scheme val="minor"/>
      </rPr>
      <t>[74]</t>
    </r>
  </si>
  <si>
    <r>
      <t>Jan Shakti Party of India</t>
    </r>
    <r>
      <rPr>
        <vertAlign val="superscript"/>
        <sz val="11"/>
        <rFont val="Calibri"/>
        <family val="2"/>
        <scheme val="minor"/>
      </rPr>
      <t>[75]</t>
    </r>
  </si>
  <si>
    <t>Uday Mandal</t>
  </si>
  <si>
    <t>Chhattisgarh, Jharkhand, Maharashtra</t>
  </si>
  <si>
    <t>Telangana, Karnataka</t>
  </si>
  <si>
    <t>Haryana, Karnataka, Maharashtra</t>
  </si>
  <si>
    <t>Maharashtra, Kerala</t>
  </si>
  <si>
    <t>Karnataka, Kerala, Tamil Nadu</t>
  </si>
  <si>
    <t>Uttar Pradesh, Maharashtra</t>
  </si>
  <si>
    <t>Bihar, Manipur</t>
  </si>
  <si>
    <t>Gujarat, Rajasthan</t>
  </si>
  <si>
    <t>Uttar Pradesh, Rajasthan</t>
  </si>
  <si>
    <t>Puducherry, Tamil Nadu</t>
  </si>
  <si>
    <t>West Bengal, Tripura</t>
  </si>
  <si>
    <t>Unrecognised party</t>
  </si>
  <si>
    <t>Lok Shakti</t>
  </si>
  <si>
    <t>Ramakrishna Hegde</t>
  </si>
  <si>
    <t>Lok Janshakti Party</t>
  </si>
  <si>
    <t>Ramvilas Paswan</t>
  </si>
  <si>
    <t>Pappu Yadav</t>
  </si>
  <si>
    <t>Nationalist Democratic Progressive Party</t>
  </si>
  <si>
    <t>Jan Adhikar Party (Loktantrik)</t>
  </si>
  <si>
    <t>LS</t>
  </si>
  <si>
    <t>JAPL</t>
  </si>
  <si>
    <t>NDPP</t>
  </si>
  <si>
    <t>https://en.wikipedia.org/wiki/Lok_Shakti#/media/File:Indian_Election_Symbol_Coconut_Tree.png</t>
  </si>
  <si>
    <t>https://en.wikipedia.org/wiki/List_of_political_parties_in_India#/media/File:Lok_Janshakti_Party_Flag.svg/2</t>
  </si>
  <si>
    <t>https://en.wikipedia.org/wiki/Lok_Janshakti_Party_(Ram_Vilas)#/media/File:Indian_Election_Symbol_Helicopter(1).jpg</t>
  </si>
  <si>
    <t>https://en.wikipedia.org/wiki/Nationalist_Democratic_Progressive_Party#/media/File:Indian_Election_Symbol_Crown.png</t>
  </si>
  <si>
    <t>https://en.wikipedia.org/wiki/Nationalist_Democratic_Progressive_Party#/media/File:Partyrop.png</t>
  </si>
  <si>
    <t>ABHM</t>
  </si>
  <si>
    <t>AIHCP</t>
  </si>
  <si>
    <t>AIMEP</t>
  </si>
  <si>
    <t>AMMK</t>
  </si>
  <si>
    <t>AB</t>
  </si>
  <si>
    <t>AAS</t>
  </si>
  <si>
    <t>BMP</t>
  </si>
  <si>
    <t>BAP</t>
  </si>
  <si>
    <t>BMSM</t>
  </si>
  <si>
    <t>CAPS</t>
  </si>
  <si>
    <t>GJM</t>
  </si>
  <si>
    <t>GSM</t>
  </si>
  <si>
    <t>GGP</t>
  </si>
  <si>
    <t>HS</t>
  </si>
  <si>
    <t>HAMS</t>
  </si>
  <si>
    <t>IJK</t>
  </si>
  <si>
    <t>IGP</t>
  </si>
  <si>
    <t>ISF</t>
  </si>
  <si>
    <t>JKAP</t>
  </si>
  <si>
    <t>JKWP</t>
  </si>
  <si>
    <t>JSPI</t>
  </si>
  <si>
    <t>JDL</t>
  </si>
  <si>
    <t>JSP</t>
  </si>
  <si>
    <t>JLKM</t>
  </si>
  <si>
    <t>KRS</t>
  </si>
  <si>
    <t>KMDK</t>
  </si>
  <si>
    <t>KMK</t>
  </si>
  <si>
    <t>LSP</t>
  </si>
  <si>
    <t>LIP</t>
  </si>
  <si>
    <t>MNM</t>
  </si>
  <si>
    <t>MPP</t>
  </si>
  <si>
    <t>MMK</t>
  </si>
  <si>
    <t>MDMK</t>
  </si>
  <si>
    <t>NP</t>
  </si>
  <si>
    <t>OJM</t>
  </si>
  <si>
    <t>PDD</t>
  </si>
  <si>
    <t>PMK</t>
  </si>
  <si>
    <t>PP</t>
  </si>
  <si>
    <t>PDA</t>
  </si>
  <si>
    <t>PDF</t>
  </si>
  <si>
    <t>PT</t>
  </si>
  <si>
    <t>RD</t>
  </si>
  <si>
    <t>RLD</t>
  </si>
  <si>
    <t>RLM</t>
  </si>
  <si>
    <t>RUC</t>
  </si>
  <si>
    <t>SADA</t>
  </si>
  <si>
    <t>SDPI</t>
  </si>
  <si>
    <t>SUCI</t>
  </si>
  <si>
    <t>SBSP</t>
  </si>
  <si>
    <t>SI</t>
  </si>
  <si>
    <t>TNKIP</t>
  </si>
  <si>
    <t>TVK</t>
  </si>
  <si>
    <t>TTP</t>
  </si>
  <si>
    <t>UKD</t>
  </si>
  <si>
    <t>VBA</t>
  </si>
  <si>
    <t>VCK</t>
  </si>
  <si>
    <t>VIP</t>
  </si>
  <si>
    <t>WPI</t>
  </si>
  <si>
    <t>ASP-KR</t>
  </si>
  <si>
    <t>IMC</t>
  </si>
  <si>
    <t>KC-B</t>
  </si>
  <si>
    <t>KC-J</t>
  </si>
  <si>
    <t>RPI-A</t>
  </si>
  <si>
    <t>TMC-M</t>
  </si>
  <si>
    <t>https://en.wikipedia.org/wiki/Hindu_Mahasabha#/media/File:Hindu_Mahasabha.png</t>
  </si>
  <si>
    <t>https://en.wikipedia.org/wiki/Hindu_Mahasabha#/media/File:Horse_and_rider_Indian_election_symbol.png</t>
  </si>
  <si>
    <t>https://abhm.org.in/</t>
  </si>
  <si>
    <t>https://ammk.com/</t>
  </si>
  <si>
    <t>https://en.wikipedia.org/wiki/Amra_Bangali#/media/File:Amra_bangali_symbol.png</t>
  </si>
  <si>
    <t>https://en.wikipedia.org/wiki/Azad_Adhikar_Sena#/media/File:Azad_Adhikar_Sena.jpg</t>
  </si>
  <si>
    <t>#030f89</t>
  </si>
  <si>
    <t>https://en.wikipedia.org/wiki/Aazad_Samaj_Party_(Kanshi_Ram)#/media/File:AZAD_SAMAJ_PARTY_(K)_FLAG.png</t>
  </si>
  <si>
    <t>https://en.wikipedia.org/wiki/Aazad_Samaj_Party_(Kanshi_Ram)#/media/File:Indian_Election_Symbol_Kettle.jpg</t>
  </si>
  <si>
    <t>https://aazadsamajpartyk.org/</t>
  </si>
  <si>
    <t>#034F38</t>
  </si>
  <si>
    <t>https://en.wikipedia.org/wiki/Bharat_Adivasi_Party#/media/File:Bharat_Adivasi_Party.png</t>
  </si>
  <si>
    <t>#FF0000</t>
  </si>
  <si>
    <t>https://bharatadivasiparty.org/</t>
  </si>
  <si>
    <t>https://content.jdmagicbox.com/v2/comp/hyderabad/e3/040pxx40.xx40.180222182520.a9e3/catalogue/all-india-mahila-empowerment-party-toli-chowki-hyderabad-y1h4il53k3.jpg?imwidth=410</t>
  </si>
  <si>
    <t>https://commons.wikimedia.org/wiki/File:Diamond,_Election_symbol_of_Subi,_leader_of_The_Future_India_Party.svg#/media/File:Diamond,_Election_symbol_of_Subi,_leader_of_The_Future_India_Party.svg</t>
  </si>
  <si>
    <t>https://commons.wikimedia.org/wiki/File:Tmmk_flag.png#/media/File:Tmmk_flag.png</t>
  </si>
  <si>
    <t>https://commons.wikimedia.org/wiki/File:AMMK_SYMBOL_PRESSURE_COOKER.png#/media/File:AMMK_SYMBOL_PRESSURE_COOKER.png</t>
  </si>
  <si>
    <t>https://en.wikipedia.org/wiki/Citizen_Action_Party_%E2%80%93_Sikkim#/media/File:Indian_Election_Symbol_Nagrik.png</t>
  </si>
  <si>
    <t>https://en.wikipedia.org/wiki/Gorkha_Janmukti_Morcha#/media/File:Gorkha_Janmukti_Morcha.jpg</t>
  </si>
  <si>
    <t>https://en.wikipedia.org/wiki/Goa_Suraksha_Manch#/media/File:Goa_Suraksha_Manch.jpg</t>
  </si>
  <si>
    <t>https://en.wikipedia.org/wiki/Gondwana_Ganatantra_Party#/media/File:Saw_election_symbol.png</t>
  </si>
  <si>
    <t>#301934</t>
  </si>
  <si>
    <t>https://en.wikipedia.org/wiki/Hindustani_Awam_Morcha_(Secular)#/media/File:Hindustani_Awam_Morcha_Secular.jpg</t>
  </si>
  <si>
    <t>https://en.wikipedia.org/wiki/Hindustani_Awam_Morcha_(Secular)#/media/File:Hindustani_Awam_Morcha_Flag.svg</t>
  </si>
  <si>
    <t>#F5D62A</t>
  </si>
  <si>
    <t>https://ijkparty.org/</t>
  </si>
  <si>
    <t>https://en.wikipedia.org/wiki/Indiya_Jananayaka_Katchi#/media/File:IJK_Party_Flag.jpg</t>
  </si>
  <si>
    <t>#F08080</t>
  </si>
  <si>
    <t>#54C0DB</t>
  </si>
  <si>
    <t>https://en.wikipedia.org/wiki/All_India_Secular_Front#/media/File:ISF_flag.svg</t>
  </si>
  <si>
    <t>https://en.wikipedia.org/wiki/All_India_Secular_Front#/media/File:Indian_Election_Symbol_Envelope.jpg</t>
  </si>
  <si>
    <t>#0204EF</t>
  </si>
  <si>
    <t>https://en.wikipedia.org/wiki/Ittehad-e-Millat_Council#/media/File:IttehadeMillatCouncil.jpeg</t>
  </si>
  <si>
    <t>#049747</t>
  </si>
  <si>
    <t>#FCF800</t>
  </si>
  <si>
    <t>#FF66CC</t>
  </si>
  <si>
    <t>#006651</t>
  </si>
  <si>
    <t>https://en.wikipedia.org/wiki/Rashtriya_Ulama_Council#/media/File:Rashtriya_Ulama_Council_(RUC)_Flag.jpg</t>
  </si>
  <si>
    <t>www.ulamacouncil.org</t>
  </si>
  <si>
    <t>#ACFA58</t>
  </si>
  <si>
    <t>https://upload.wikimedia.org/wikipedia/commons/6/6c/Election_symbol_kettle.jpg</t>
  </si>
  <si>
    <t>https://en.wikipedia.org/wiki/Republican_Party_of_India_(Athawale)#/media/File:Indian_Election_Symbol_sugarcane_farmer.png</t>
  </si>
  <si>
    <t>https://en.wikipedia.org/wiki/Republican_Party_of_India_(Athawale)#/media/File:Flag_of_various_Republican_Parties_of_India.svg</t>
  </si>
  <si>
    <t>https://samataparty.org/</t>
  </si>
  <si>
    <t>#F26F21</t>
  </si>
  <si>
    <t>Historical</t>
  </si>
  <si>
    <t>Party Name 2024</t>
  </si>
  <si>
    <t>Andaman Nicobar Democratic Congress</t>
  </si>
  <si>
    <t>Communist Party of India  (Marxist)</t>
  </si>
  <si>
    <t>Independent</t>
  </si>
  <si>
    <t>Socialist Unity Centre Of India (COMMUNIST)</t>
  </si>
  <si>
    <t>None of the Above</t>
  </si>
  <si>
    <t>Telugu Desam</t>
  </si>
  <si>
    <t>Yuvajana Sramika Rythu Congress Party</t>
  </si>
  <si>
    <t>Telugu Nava Garjana Party</t>
  </si>
  <si>
    <t>Jatiya Jana Sena Party</t>
  </si>
  <si>
    <t>Jaibhim Rao Bharat Party</t>
  </si>
  <si>
    <t>Pyramid Party of India</t>
  </si>
  <si>
    <t>Republican Party of India</t>
  </si>
  <si>
    <t>Liberation Congress Party</t>
  </si>
  <si>
    <t>Republican Party of India (A)</t>
  </si>
  <si>
    <t>Peoples Party of India (Democratic)</t>
  </si>
  <si>
    <t>Dalita Bahujana Party</t>
  </si>
  <si>
    <t>Bharatha Chaitanya Yuvajana Party</t>
  </si>
  <si>
    <t>Jai Bharat National Party</t>
  </si>
  <si>
    <t>Andhra Rastra Praja Samithi</t>
  </si>
  <si>
    <t>Jaathia Chethi Vruthula Ikya Vedika Party</t>
  </si>
  <si>
    <t>All India Kisan Janatha party</t>
  </si>
  <si>
    <t>Bhartiya Panchyat Party</t>
  </si>
  <si>
    <t>Challengers Party</t>
  </si>
  <si>
    <t>Telugu Rajadhikara Samiti Party</t>
  </si>
  <si>
    <t>India Praja Bandhu Party</t>
  </si>
  <si>
    <t>Navataram Party</t>
  </si>
  <si>
    <t>All Peoples Party</t>
  </si>
  <si>
    <t>National Maha Sabha Party</t>
  </si>
  <si>
    <t>Navarang Congress Party</t>
  </si>
  <si>
    <t>Bharatheeya Jawan Kisan Party</t>
  </si>
  <si>
    <t>Jana Sahayaka Sakthi</t>
  </si>
  <si>
    <t>Bengaluru Nava Nirmana Party</t>
  </si>
  <si>
    <t>Navodayam Party</t>
  </si>
  <si>
    <t>Andhra Pradesh Rashtra Samithi</t>
  </si>
  <si>
    <t>Marxist Communist Party of India (United)</t>
  </si>
  <si>
    <t>Indian Labour Party (Ambedkar Phule)</t>
  </si>
  <si>
    <t>Loktantrik Janta Dal</t>
  </si>
  <si>
    <t>National Nava Kranthi Party</t>
  </si>
  <si>
    <t>Rashtriya Praja Congress  (Secular)</t>
  </si>
  <si>
    <t>Rayalaseema Rashtra Samithi</t>
  </si>
  <si>
    <t>Anna YSR Congress Party</t>
  </si>
  <si>
    <t>Communist Party of India  (Marxist-Leninist)  (Liberation)</t>
  </si>
  <si>
    <t>Social Democratic Party Of India</t>
  </si>
  <si>
    <t>Jai Maha Bharath Party</t>
  </si>
  <si>
    <t>Neethi Nijayithi Party</t>
  </si>
  <si>
    <t>Radical Party of India (Ambedkarist)</t>
  </si>
  <si>
    <t>Janata Congress</t>
  </si>
  <si>
    <t>Aihra National Party</t>
  </si>
  <si>
    <t>United Republican Party of India</t>
  </si>
  <si>
    <t>Indian Believers Party (IBP)</t>
  </si>
  <si>
    <t>Jai Hindustan Party</t>
  </si>
  <si>
    <t>Ambedkar National Congress</t>
  </si>
  <si>
    <t>All India Jaihind Party</t>
  </si>
  <si>
    <t>Praja Shanthi Party</t>
  </si>
  <si>
    <t>Bhartiya Rashtriya Dal</t>
  </si>
  <si>
    <t>Praja Prasthanam Party</t>
  </si>
  <si>
    <t>Naba Bharata Nirmana Seva Party</t>
  </si>
  <si>
    <t>Yuga Thulasi Party</t>
  </si>
  <si>
    <t>Arunachal Democratic Party</t>
  </si>
  <si>
    <t>Gana Suraksha Party</t>
  </si>
  <si>
    <t>Bodoland Peoples Front</t>
  </si>
  <si>
    <t>Voters Party  International</t>
  </si>
  <si>
    <t>Bharatiya Gana Parishad</t>
  </si>
  <si>
    <t>The National Road Map Party of India</t>
  </si>
  <si>
    <t>Hindu Samaj Party</t>
  </si>
  <si>
    <t>Asom Jana Morcha</t>
  </si>
  <si>
    <t>Assam Jatiya Parishad</t>
  </si>
  <si>
    <t>Autonomous State Demand Committee</t>
  </si>
  <si>
    <t>Ekam Sanatan Bharat Dal</t>
  </si>
  <si>
    <t>Bahujan Maha Party</t>
  </si>
  <si>
    <t>Bangali Nabanirman Sena</t>
  </si>
  <si>
    <t>United Peopleâ€™s Party, Liberal</t>
  </si>
  <si>
    <t>Jai Prakash Janata Dal</t>
  </si>
  <si>
    <t>Bharatiya Momin Front</t>
  </si>
  <si>
    <t>Bhartiya Kranti Vir Party</t>
  </si>
  <si>
    <t>Rashtrawadi Janlok Party (Satya)</t>
  </si>
  <si>
    <t>Jagrook Janta Party</t>
  </si>
  <si>
    <t>Rashtriya Jansambhavna Party</t>
  </si>
  <si>
    <t>Akhil Hind Forward Bloc (Krantikari)</t>
  </si>
  <si>
    <t>Janata Dal  (United)</t>
  </si>
  <si>
    <t>Bhartiya Dalit Party</t>
  </si>
  <si>
    <t>Aam Janta Party Rashtriya</t>
  </si>
  <si>
    <t>Karpoori Janta Dal</t>
  </si>
  <si>
    <t>Akhil Bhartiya Parivar Party</t>
  </si>
  <si>
    <t>Lok Sewa Dal</t>
  </si>
  <si>
    <t>Mithilanchal Mukti Morcha</t>
  </si>
  <si>
    <t>Jantantra Awaj Party</t>
  </si>
  <si>
    <t>Wazib Adhikar Party</t>
  </si>
  <si>
    <t>Hindustani Awam Morcha (Secular)</t>
  </si>
  <si>
    <t>Loktantrik Samajwadi Party</t>
  </si>
  <si>
    <t>Bhartiya Lok Chetna Party</t>
  </si>
  <si>
    <t>All India Majlis-E-Ittehadul Muslimeen</t>
  </si>
  <si>
    <t>Lok Janshakti Party(Ram Vilas)</t>
  </si>
  <si>
    <t>Yuva Bihar Sena</t>
  </si>
  <si>
    <t>Janshakti Janta Dal</t>
  </si>
  <si>
    <t>Rashtriya Jan Jan Party</t>
  </si>
  <si>
    <t>Shoshit Samaj Dal</t>
  </si>
  <si>
    <t>Bhartiya Sarthak Party</t>
  </si>
  <si>
    <t>Jan Janwadi Party</t>
  </si>
  <si>
    <t>Rashtriya Garib Dal</t>
  </si>
  <si>
    <t>Loktantrik Samajik Nyay Party</t>
  </si>
  <si>
    <t>Aadarsh Mithila Party</t>
  </si>
  <si>
    <t>Rashtra Sewa Dal</t>
  </si>
  <si>
    <t>Bharatiya Aam Awam Party</t>
  </si>
  <si>
    <t>Bharat Jago Janta Party</t>
  </si>
  <si>
    <t>Samaj Shakti Party</t>
  </si>
  <si>
    <t>Rashtriya Jan Kalyan Party Secular</t>
  </si>
  <si>
    <t>Hindustan People's Party (Democratic)</t>
  </si>
  <si>
    <t>Samajhdar Party</t>
  </si>
  <si>
    <t>Bharatiya Jan Kranti Dal (Democratic)</t>
  </si>
  <si>
    <t>Yuva Krantikari Party</t>
  </si>
  <si>
    <t>Country Citizen Party</t>
  </si>
  <si>
    <t>Loktantrik Lok Rajyam Party</t>
  </si>
  <si>
    <t>Bajjikanchal Vikas Party</t>
  </si>
  <si>
    <t>Indian National League</t>
  </si>
  <si>
    <t>The Agrani Party</t>
  </si>
  <si>
    <t>Apna Kisan Party</t>
  </si>
  <si>
    <t>Sanyukt Kisan Vikas Party</t>
  </si>
  <si>
    <t>Al-Hind Party</t>
  </si>
  <si>
    <t>Rashtriya Sanatan Party</t>
  </si>
  <si>
    <t>Naki Bharatiya Ekta Party</t>
  </si>
  <si>
    <t>Moolniwasi Samaj Party</t>
  </si>
  <si>
    <t>Pragatisheel Magahi Samaj</t>
  </si>
  <si>
    <t>Sankhyanupati Bhagidari Party</t>
  </si>
  <si>
    <t>Samajwadi Lok Parishad</t>
  </si>
  <si>
    <t>Bharat Jan Jagran Dal</t>
  </si>
  <si>
    <t>Bhagidari Party(P)</t>
  </si>
  <si>
    <t>Viro Ke Vir Indian Party</t>
  </si>
  <si>
    <t>Hindustan Vikas Dal</t>
  </si>
  <si>
    <t>Rashtrawadi Chetna Party</t>
  </si>
  <si>
    <t>Adarsh Jankalyan Dal</t>
  </si>
  <si>
    <t>Hamara Sahara Party</t>
  </si>
  <si>
    <t>Bhartiya Manavta Party</t>
  </si>
  <si>
    <t>Akhand Bharat Janpriya Party</t>
  </si>
  <si>
    <t>Prabuddha Republican Party</t>
  </si>
  <si>
    <t>Desh Janhit Party</t>
  </si>
  <si>
    <t>Sathi Aur Aapka Faisala Party</t>
  </si>
  <si>
    <t>Janhit Kisan Party</t>
  </si>
  <si>
    <t>Bharatiya Ekta Dal</t>
  </si>
  <si>
    <t>Bhartiya Gandhiwadi Party</t>
  </si>
  <si>
    <t>Prabal Bharat Party</t>
  </si>
  <si>
    <t>Bhartiya Lok Nayak Party</t>
  </si>
  <si>
    <t>Jai Hind Party</t>
  </si>
  <si>
    <t>Proutist Bloc, India</t>
  </si>
  <si>
    <t>Bharat Nirman Party</t>
  </si>
  <si>
    <t>Subhashwadi Bhartiya Samajwadi Party (Subhas Party)</t>
  </si>
  <si>
    <t>Janta Raj Vikas Party</t>
  </si>
  <si>
    <t>Hindustan Janta Party Secular</t>
  </si>
  <si>
    <t>Haryana Jansena Party</t>
  </si>
  <si>
    <t>Sainik Samaj Party</t>
  </si>
  <si>
    <t>Super Power India Party</t>
  </si>
  <si>
    <t>Rashtriya Jansabha Party</t>
  </si>
  <si>
    <t>Sarv Adi Dal</t>
  </si>
  <si>
    <t>Hamar Raj Party</t>
  </si>
  <si>
    <t>Azad Janata Party</t>
  </si>
  <si>
    <t>Gondvana Gantantra Party</t>
  </si>
  <si>
    <t>Bhartiya Shakti Chetna Party</t>
  </si>
  <si>
    <t>Loktantra Congress Party</t>
  </si>
  <si>
    <t>Rashtriya Gondvana Party</t>
  </si>
  <si>
    <t>Ambedkarite Party of India</t>
  </si>
  <si>
    <t>Shakti Sena (Bharat Desh)</t>
  </si>
  <si>
    <t>Chhattisgarh Vikas Ganga Rashtriya Party</t>
  </si>
  <si>
    <t>Nyaydharmsabha</t>
  </si>
  <si>
    <t>Lokshahi Ekta Party</t>
  </si>
  <si>
    <t>Asankhya Samaj Party</t>
  </si>
  <si>
    <t>Bhartiya Janta Secular Party</t>
  </si>
  <si>
    <t>Sunder Samaj Party</t>
  </si>
  <si>
    <t>Right to Recall Party</t>
  </si>
  <si>
    <t>Bharatiya Bahujan Congress</t>
  </si>
  <si>
    <t>Bhrashtachar Mukti Morcha</t>
  </si>
  <si>
    <t>Aap Sabki Apni Party</t>
  </si>
  <si>
    <t>Dhoom Sena</t>
  </si>
  <si>
    <t>Navsarjan Bharat Party</t>
  </si>
  <si>
    <t>Corruption Abolition Party</t>
  </si>
  <si>
    <t>Gunj Satya Ni Janata Party</t>
  </si>
  <si>
    <t>Swatantrata Abhivyakti Party</t>
  </si>
  <si>
    <t>Prajatantra Aadhar Party</t>
  </si>
  <si>
    <t>Bhartiya Jan Parishad</t>
  </si>
  <si>
    <t>Swaraj Kranti Party</t>
  </si>
  <si>
    <t>Aadi Bharat Party</t>
  </si>
  <si>
    <t>Youth India Peace Party</t>
  </si>
  <si>
    <t>Gujarat Loktantra Party</t>
  </si>
  <si>
    <t>Democratic Bharatiya Samaj Party</t>
  </si>
  <si>
    <t>Jan Sewa Driver Party</t>
  </si>
  <si>
    <t>Global Republican Party</t>
  </si>
  <si>
    <t>Garib Kalyan Party</t>
  </si>
  <si>
    <t>Bharatiya Yuva Jan Ekta Party</t>
  </si>
  <si>
    <t>Malwa Congress</t>
  </si>
  <si>
    <t>New India United Party</t>
  </si>
  <si>
    <t>Aapki Awaaz Party</t>
  </si>
  <si>
    <t>Gujarat Sarva Samaj Party</t>
  </si>
  <si>
    <t>Bharatiya National Janata Dal</t>
  </si>
  <si>
    <t>Saath Sahakar Vikas Party</t>
  </si>
  <si>
    <t>Insaniyat Party</t>
  </si>
  <si>
    <t>Rashtriya Mahaswaraj Bhumi Party</t>
  </si>
  <si>
    <t>Log Party</t>
  </si>
  <si>
    <t>Rashtriya Power Party</t>
  </si>
  <si>
    <t>Hindvi Swarajyay Dal</t>
  </si>
  <si>
    <t>Sarva Samaj Janata Party</t>
  </si>
  <si>
    <t>Bhartiya Jan Nayak Party</t>
  </si>
  <si>
    <t>Akhila Vijaya Party</t>
  </si>
  <si>
    <t>Rashtra Nirman Party</t>
  </si>
  <si>
    <t>Sardar Vallabhbhai Patel Party</t>
  </si>
  <si>
    <t>Dhanwan Bharat Party</t>
  </si>
  <si>
    <t>Aam Janmat Party,</t>
  </si>
  <si>
    <t>Mission All India Independent Justice Party</t>
  </si>
  <si>
    <t>Hindrashtra Sangh</t>
  </si>
  <si>
    <t>Satyawadi Rakshak Party</t>
  </si>
  <si>
    <t>Bahujan Republican  Socialist Party</t>
  </si>
  <si>
    <t>Jan Shakti Dal</t>
  </si>
  <si>
    <t>Adim Bhartiya Dal</t>
  </si>
  <si>
    <t>AARAKSHAN VIRODHI PARTY</t>
  </si>
  <si>
    <t>Rashtriya Vikas Party</t>
  </si>
  <si>
    <t>Buland Bharat Party</t>
  </si>
  <si>
    <t>Akhil Bhartiya Kisan Majdoor Party</t>
  </si>
  <si>
    <t>Kisan Mazdoor Sangharsh Party</t>
  </si>
  <si>
    <t>Samrat Mihir Bhoj Samaj Party</t>
  </si>
  <si>
    <t>Loktantrik Janshakti Party</t>
  </si>
  <si>
    <t>Swayam Shashan Party</t>
  </si>
  <si>
    <t>Jan Sewak Kranti Party</t>
  </si>
  <si>
    <t>Rashtriya Lokswaraj Party</t>
  </si>
  <si>
    <t>Bharatiya Asha Party</t>
  </si>
  <si>
    <t>Vikas India Party</t>
  </si>
  <si>
    <t>Nationalist Congress Party â€“ Sharadchandra Pawar</t>
  </si>
  <si>
    <t>Samst Samaj Party</t>
  </si>
  <si>
    <t>Shiromani Akali Dal (Amritsar)(Simranjit Singh Mann)</t>
  </si>
  <si>
    <t>Rashtriya Janshakti Party(Eklavya)</t>
  </si>
  <si>
    <t>Aam Aadmi Parivartan Party</t>
  </si>
  <si>
    <t>Rashtriya Jatigat Aarakshan Virodhi Party</t>
  </si>
  <si>
    <t>Rashtriya Devbhumi Party</t>
  </si>
  <si>
    <t>Himachal Janta Party</t>
  </si>
  <si>
    <t>Rashtriya Samaj Dal (R)</t>
  </si>
  <si>
    <t>Jammu &amp; Kashmir Peoples Democratic Party</t>
  </si>
  <si>
    <t>Democratic Progressive Azad Party</t>
  </si>
  <si>
    <t>National Loktantrik Party</t>
  </si>
  <si>
    <t>Jammu &amp; Kashmir National Panthers Party (Bhim)</t>
  </si>
  <si>
    <t>Jammu and Kashmir Nationalist People's Front</t>
  </si>
  <si>
    <t>Garib Democratic Party</t>
  </si>
  <si>
    <t>National Awami United Party</t>
  </si>
  <si>
    <t>Jammu &amp; Kashmir People Conference</t>
  </si>
  <si>
    <t>Rashtriya Jankranti Party</t>
  </si>
  <si>
    <t>National Youth Party</t>
  </si>
  <si>
    <t>Hindustan Shakti Sena</t>
  </si>
  <si>
    <t>Bharat Jodo Party</t>
  </si>
  <si>
    <t>Lokhit Adhikar Party</t>
  </si>
  <si>
    <t>Jharkhand Party</t>
  </si>
  <si>
    <t>Rashtriya Jan Utkarsh Party</t>
  </si>
  <si>
    <t>Indian National Socialistic Action Forces</t>
  </si>
  <si>
    <t>AJSU Party</t>
  </si>
  <si>
    <t>Bhartiya Lokmat Rashtrwadi Party</t>
  </si>
  <si>
    <t>Sarv Samaj Party</t>
  </si>
  <si>
    <t>Akhil Bhartiya Manavadhikar Vichar Manch Party</t>
  </si>
  <si>
    <t>Bhartiya Azad Sena</t>
  </si>
  <si>
    <t>Amra Bangalee</t>
  </si>
  <si>
    <t>Rashtriya Samanta Dal</t>
  </si>
  <si>
    <t>Navyug Pragatisheel Morcha</t>
  </si>
  <si>
    <t>Rashtriya Jansangharsh Swaraj Party</t>
  </si>
  <si>
    <t>Mera Adhikaar Rashtriya Dal</t>
  </si>
  <si>
    <t>Abua Jharkhand Party</t>
  </si>
  <si>
    <t>Bhartiya Jantantra Morcha</t>
  </si>
  <si>
    <t>Sampoorna Bharat Kranti Party</t>
  </si>
  <si>
    <t>Jharkhand Mukti Morcha  (Ulgulan)</t>
  </si>
  <si>
    <t>Uttama Prajaakeeya Party</t>
  </si>
  <si>
    <t>Tipu Sultan Party</t>
  </si>
  <si>
    <t>Raita Bharat Party</t>
  </si>
  <si>
    <t>Desh Prem Party</t>
  </si>
  <si>
    <t>Voters Independent Party</t>
  </si>
  <si>
    <t>Bharatiya Prajagala Kalyana Paksha</t>
  </si>
  <si>
    <t>Young Star Empowerment Party</t>
  </si>
  <si>
    <t>Republican Party of India (Karnataka)</t>
  </si>
  <si>
    <t>Karnataka Karmikara Paksha</t>
  </si>
  <si>
    <t>Samajwadi Janata Party(Karnataka)</t>
  </si>
  <si>
    <t>Prahar Janshakti Party</t>
  </si>
  <si>
    <t>Gareeb Aadmi Party</t>
  </si>
  <si>
    <t>Rani Chennamma Party</t>
  </si>
  <si>
    <t>Bahujan Bharat Party</t>
  </si>
  <si>
    <t>Karunaadu Party</t>
  </si>
  <si>
    <t>Kannada Chalavali Vatal Paksha</t>
  </si>
  <si>
    <t>Navabharath Sena</t>
  </si>
  <si>
    <t>All India Ulama Congress</t>
  </si>
  <si>
    <t>Kranti Kari Jai Hind Sena</t>
  </si>
  <si>
    <t>Dr. Ambedkar People's Party</t>
  </si>
  <si>
    <t>Karnataka Jantha Paksha</t>
  </si>
  <si>
    <t>Karnataka Praja Party (RaithaParva)</t>
  </si>
  <si>
    <t>Digvijaya Bharatha Party</t>
  </si>
  <si>
    <t>Sarva Janata Party</t>
  </si>
  <si>
    <t>Karunada Sevakara Party</t>
  </si>
  <si>
    <t>Indian Movement Party</t>
  </si>
  <si>
    <t>Janahitha Paksha</t>
  </si>
  <si>
    <t>Samaj Vikas Kranti Party</t>
  </si>
  <si>
    <t>BhartiyaBahujanKranti Dal</t>
  </si>
  <si>
    <t>Janata Dal  (Secular)</t>
  </si>
  <si>
    <t>Purvanchal Mahapanchayat</t>
  </si>
  <si>
    <t>Republican Party of India Bharatha</t>
  </si>
  <si>
    <t>Socialist Party (India)</t>
  </si>
  <si>
    <t>Delhi Janta Party</t>
  </si>
  <si>
    <t>Secular Democratic Congress</t>
  </si>
  <si>
    <t>Bhartiya Jan Samrat Party</t>
  </si>
  <si>
    <t>Kannada  Paksha</t>
  </si>
  <si>
    <t>Proutist Sarva Samaj</t>
  </si>
  <si>
    <t>Bahujan Dravida Party</t>
  </si>
  <si>
    <t>Bharath Dharma Jana Sena</t>
  </si>
  <si>
    <t>Kerala Congress  (M)</t>
  </si>
  <si>
    <t>Samajwadi Jan Parishad</t>
  </si>
  <si>
    <t>People's Party of India(secular)</t>
  </si>
  <si>
    <t>New Labour Party</t>
  </si>
  <si>
    <t>Rashtravadi Bharat Party</t>
  </si>
  <si>
    <t>Madhya Pradesh Jan Vikas Party</t>
  </si>
  <si>
    <t>Swatantra Kisan Party</t>
  </si>
  <si>
    <t>Chhatrapati Shivaji Bhartiya Garib Party</t>
  </si>
  <si>
    <t>Moulik Adhikar Party</t>
  </si>
  <si>
    <t>Manav Samadhan Party</t>
  </si>
  <si>
    <t>Kranti Janshakti Party</t>
  </si>
  <si>
    <t>Akhil Bhartiya Aarakshit Samaj Party</t>
  </si>
  <si>
    <t>Parivartan Party of India</t>
  </si>
  <si>
    <t>Ahinsa Samaj Party</t>
  </si>
  <si>
    <t>Rashtra Samarpan Party</t>
  </si>
  <si>
    <t>Public Political Party</t>
  </si>
  <si>
    <t>Mahanwadi Party</t>
  </si>
  <si>
    <t>Rashtriya Jansena Party</t>
  </si>
  <si>
    <t>Rashtra Uday Party</t>
  </si>
  <si>
    <t>Parivartan Samaj Party</t>
  </si>
  <si>
    <t>Jan Sangh Party</t>
  </si>
  <si>
    <t>Aadim Samaj Party</t>
  </si>
  <si>
    <t>Bahujan Awam Party</t>
  </si>
  <si>
    <t>Rashtriya Jansanchar Dal</t>
  </si>
  <si>
    <t>Indian Peoples Adhikar Party</t>
  </si>
  <si>
    <t>Rashtriya Jan Awaz Party</t>
  </si>
  <si>
    <t>Aam Janta Party (India)</t>
  </si>
  <si>
    <t>Smart Indians Party</t>
  </si>
  <si>
    <t>Samata Samadhan Party</t>
  </si>
  <si>
    <t>National World Leader Party</t>
  </si>
  <si>
    <t>Lok Samaj Party</t>
  </si>
  <si>
    <t>Sajag Samaj Party</t>
  </si>
  <si>
    <t>Bhartiya Samajik Party</t>
  </si>
  <si>
    <t>Akhand Bharat Samrajya Party</t>
  </si>
  <si>
    <t>Sapaks Party</t>
  </si>
  <si>
    <t>Rashtriya Hind Ekta Dal</t>
  </si>
  <si>
    <t>Pichhara Samaj Party United</t>
  </si>
  <si>
    <t>Manviya Bharat Party</t>
  </si>
  <si>
    <t>Akhil Bharatiya Hind Kranti Party</t>
  </si>
  <si>
    <t>Bharatiya Jan Morcha Party</t>
  </si>
  <si>
    <t>Aapka Gantantra Party</t>
  </si>
  <si>
    <t>Adarsh Nyay Rakshak Party</t>
  </si>
  <si>
    <t>Bhim Sena</t>
  </si>
  <si>
    <t>Vanchit Bahujan  Aaghadi</t>
  </si>
  <si>
    <t>Bhartiya Navjawan Sena (Paksha)</t>
  </si>
  <si>
    <t>Maharashtra Vikas Aghadi</t>
  </si>
  <si>
    <t>Rashtriya Janmanch (Secular)</t>
  </si>
  <si>
    <t>Jay Vidarbha Party</t>
  </si>
  <si>
    <t>Janseva Gondwana Party</t>
  </si>
  <si>
    <t>Republican Party of India (Social)</t>
  </si>
  <si>
    <t>Republican Sena</t>
  </si>
  <si>
    <t>Shiv Sena (Uddhav Balasaheb Thackrey)</t>
  </si>
  <si>
    <t>Rashtriya Kisan Bahujan Party</t>
  </si>
  <si>
    <t>Rashtriya Maratha Party</t>
  </si>
  <si>
    <t>All India Majlis-E-Inquilab-E-Millat</t>
  </si>
  <si>
    <t>Hindustan Janta Party</t>
  </si>
  <si>
    <t>Republican Bahujan Sena</t>
  </si>
  <si>
    <t>Ambedkarist Republican Party</t>
  </si>
  <si>
    <t>Bahujan Samaj Party  (Ambedkar)</t>
  </si>
  <si>
    <t>Peopleâ€™s Union Party</t>
  </si>
  <si>
    <t>Bharatiya Praja Surajya Paksha</t>
  </si>
  <si>
    <t>Dalit Soshit Pichhara Varg  Adhikar Dal</t>
  </si>
  <si>
    <t>Swarajya Shakti Sena</t>
  </si>
  <si>
    <t>All India National Raksha Sena</t>
  </si>
  <si>
    <t>Lok Swarajya Party</t>
  </si>
  <si>
    <t>New Rashtriya Samaj Party</t>
  </si>
  <si>
    <t>Sanyukt Bharat Paksh</t>
  </si>
  <si>
    <t>Apni Prajahit Party</t>
  </si>
  <si>
    <t>Minorities Democratic Party</t>
  </si>
  <si>
    <t>Sanman Rajkiya Paksha</t>
  </si>
  <si>
    <t>Akhil Bharatiya Manavata Paksha</t>
  </si>
  <si>
    <t>Welfare Party Of India</t>
  </si>
  <si>
    <t>Swabhimani Paksha</t>
  </si>
  <si>
    <t>Kamgaar Kisan Party</t>
  </si>
  <si>
    <t>Bharatiya Lokshakti Party</t>
  </si>
  <si>
    <t>National Black Panther Party</t>
  </si>
  <si>
    <t>Lokrajya Janata Party</t>
  </si>
  <si>
    <t>Samnak Janta Party</t>
  </si>
  <si>
    <t>Abhinav Bharat Janseva Paksh</t>
  </si>
  <si>
    <t>Swarajya Sena (Maharashtra)</t>
  </si>
  <si>
    <t>Baliraja Party</t>
  </si>
  <si>
    <t>Rashtriya Sant Sandesh Party</t>
  </si>
  <si>
    <t>Rashtriy Bahujan Party</t>
  </si>
  <si>
    <t>Bharat Peoples Sena</t>
  </si>
  <si>
    <t>Dharmarajya Paksha</t>
  </si>
  <si>
    <t>Bharatiya Mulnivasi Aazad Party</t>
  </si>
  <si>
    <t>Akhil Bharatiya Muslim League (Secular)</t>
  </si>
  <si>
    <t>Bhartiya Jan Vikas Aaghadi</t>
  </si>
  <si>
    <t>Rashtriya Janhit Sangharsh Party</t>
  </si>
  <si>
    <t>Aapki Apni Party (Peoples)</t>
  </si>
  <si>
    <t>Bharat Jan Aadhar Party</t>
  </si>
  <si>
    <t>India Greens Party</t>
  </si>
  <si>
    <t>Aim Political Party</t>
  </si>
  <si>
    <t>Kunbi Bahujan Sawrajya Party</t>
  </si>
  <si>
    <t>Bhartiya Asmita Party</t>
  </si>
  <si>
    <t>Vishva Shakti Party</t>
  </si>
  <si>
    <t>Aadarsh Sangram Party</t>
  </si>
  <si>
    <t>Bahujan Vikas Aaghadi</t>
  </si>
  <si>
    <t>Marxist Leninist Party of India (Red Flag)</t>
  </si>
  <si>
    <t>Jai Sewalal Bahujan Vikas Party</t>
  </si>
  <si>
    <t>Lok Sena Party</t>
  </si>
  <si>
    <t>Bharatiya Lokvikas Party</t>
  </si>
  <si>
    <t>Vidarbha Rajya Aghadi</t>
  </si>
  <si>
    <t>Naga Peoples Front</t>
  </si>
  <si>
    <t>Zoram Peopleâ€™s Movement</t>
  </si>
  <si>
    <t>Mizoram People's Conference</t>
  </si>
  <si>
    <t>Atulya Bharat Party</t>
  </si>
  <si>
    <t>Azad Samaj Party</t>
  </si>
  <si>
    <t>Aman Samaj Party</t>
  </si>
  <si>
    <t>Satya Bahumat Party</t>
  </si>
  <si>
    <t>Rashtriya Republican Party</t>
  </si>
  <si>
    <t>Swaraj Bhartiya Nyay Party</t>
  </si>
  <si>
    <t>Bharatiya Liberal Party</t>
  </si>
  <si>
    <t>Akhil Bhartiya Sudhar Party</t>
  </si>
  <si>
    <t>Bharat Lok Sewak Party</t>
  </si>
  <si>
    <t>Rashtriya Mangalam Party</t>
  </si>
  <si>
    <t>Bhartiya Veer Dal</t>
  </si>
  <si>
    <t>Jindabad Kranti Party</t>
  </si>
  <si>
    <t>Anjaan Aadmi Party</t>
  </si>
  <si>
    <t>Rashtravadi Loktantrik Party (India)</t>
  </si>
  <si>
    <t>Bharatiya Sampuran Krantikari Party</t>
  </si>
  <si>
    <t>Rashtriya Janmorcha</t>
  </si>
  <si>
    <t>Jai Hind National Party</t>
  </si>
  <si>
    <t>Swatantra Jantaraj Party</t>
  </si>
  <si>
    <t>Bharatrashtra Democratic Party</t>
  </si>
  <si>
    <t>Rashtriya Janshakti Party (Secular)</t>
  </si>
  <si>
    <t>Aam Janshakti Party</t>
  </si>
  <si>
    <t>Bharatiya Jan Jagriti Party</t>
  </si>
  <si>
    <t>Saman Adhikar Party</t>
  </si>
  <si>
    <t>Bahujan Shoshit Samaj Sangharsh Samta Party</t>
  </si>
  <si>
    <t>Hamara Sahi Vikalp Party</t>
  </si>
  <si>
    <t>Bhartiya Mahasangh Party</t>
  </si>
  <si>
    <t>Rashtriya Rashtrawadi Party</t>
  </si>
  <si>
    <t>Bahujan National Party (Ambedkar)</t>
  </si>
  <si>
    <t>Rashtriya Suraksha Party</t>
  </si>
  <si>
    <t>Sarvlokhit Samaj Party</t>
  </si>
  <si>
    <t>Sanatan Sanskriti Raksha Dal</t>
  </si>
  <si>
    <t>National Apni Party</t>
  </si>
  <si>
    <t>Krupaa Party</t>
  </si>
  <si>
    <t>Bharatiya Bikash Parishad</t>
  </si>
  <si>
    <t>Odisha Janata Party</t>
  </si>
  <si>
    <t>Kalinga Sena</t>
  </si>
  <si>
    <t>Supreme Zero Party of Bharat</t>
  </si>
  <si>
    <t>Samruddha Odisha</t>
  </si>
  <si>
    <t>Utkal Samaj</t>
  </si>
  <si>
    <t>Manas Lokshakti Dal</t>
  </si>
  <si>
    <t>Janta Darbar Party</t>
  </si>
  <si>
    <t>National Jan Dal</t>
  </si>
  <si>
    <t>Bharatiya Nyay-Adhikar Raksha Party</t>
  </si>
  <si>
    <t>Kosal Janata Dal</t>
  </si>
  <si>
    <t>Paschimanchal Vikas Party</t>
  </si>
  <si>
    <t>Rashtriya Manav Party</t>
  </si>
  <si>
    <t>Aas Punjab Party</t>
  </si>
  <si>
    <t>Shiromani Lok Dal Party</t>
  </si>
  <si>
    <t>Sacho Sach Party</t>
  </si>
  <si>
    <t>Bhartiya Jan Samman Party</t>
  </si>
  <si>
    <t>Punjab National Party</t>
  </si>
  <si>
    <t>Nationalist Justice Party</t>
  </si>
  <si>
    <t>Apna Samaj Party</t>
  </si>
  <si>
    <t>Sanjhi Virasat Party</t>
  </si>
  <si>
    <t>Megh Desham Party</t>
  </si>
  <si>
    <t>National Republic Party Of India</t>
  </si>
  <si>
    <t>Samaj Bhalai Morcha</t>
  </si>
  <si>
    <t>All India Mazdoor Party (Rangreta)</t>
  </si>
  <si>
    <t>Sunahara Bharat Party</t>
  </si>
  <si>
    <t>Sehajdhari Sikh Party</t>
  </si>
  <si>
    <t>Aam Lok Party United</t>
  </si>
  <si>
    <t>Bharatiya Inqalab Party</t>
  </si>
  <si>
    <t>Samajik Sangharsh Party</t>
  </si>
  <si>
    <t>Apni Ekta Party</t>
  </si>
  <si>
    <t>Adarsh Janta Party,</t>
  </si>
  <si>
    <t>National Future Party</t>
  </si>
  <si>
    <t>Akhil Bhartiya Aamjan Party</t>
  </si>
  <si>
    <t>Indian Peoples Green Party</t>
  </si>
  <si>
    <t>Bhartiya Garib Vikas Kalyan Party</t>
  </si>
  <si>
    <t>Akhil Bharatiya Congress Dal (Ambedkar)</t>
  </si>
  <si>
    <t>Pehchan Peopleâ€™s Party</t>
  </si>
  <si>
    <t>Bharat Rakshak Party (Democratic)</t>
  </si>
  <si>
    <t>National Janmandal Party</t>
  </si>
  <si>
    <t>Bheem Tribal Congress</t>
  </si>
  <si>
    <t>Jai Hind Congress Party</t>
  </si>
  <si>
    <t>Rashtriya Samta Vikas Party</t>
  </si>
  <si>
    <t>Rashtriya Sawarn Dal</t>
  </si>
  <si>
    <t>Bahujan Kranti Party (Marxwad-Ambedkarwad)</t>
  </si>
  <si>
    <t>Dalit Kranti Dal</t>
  </si>
  <si>
    <t>Abhinav Rajasthan Party</t>
  </si>
  <si>
    <t>Bhartiya Jan Adhikar Party</t>
  </si>
  <si>
    <t>Ummeed Party of India</t>
  </si>
  <si>
    <t>Bhartiya Party</t>
  </si>
  <si>
    <t>Rajasthan Raj Party</t>
  </si>
  <si>
    <t>Citizen Action Party-Sikkim</t>
  </si>
  <si>
    <t>Sikkim Republican Party</t>
  </si>
  <si>
    <t>Tamil Manila Murpokku Dravida Kazhagam</t>
  </si>
  <si>
    <t>Veerath Thiyagi Viswanathadoss Thozhilalarkal Katchi</t>
  </si>
  <si>
    <t>All India Jananayaka Makkal Kazhagam</t>
  </si>
  <si>
    <t>Anna MGR Dravida Makkal Kalgam</t>
  </si>
  <si>
    <t>Thakkam Katchi</t>
  </si>
  <si>
    <t>Anti Corruption Dynamic Party</t>
  </si>
  <si>
    <t>Desiya Makkal Sakthi Katchi</t>
  </si>
  <si>
    <t>Naadaalum Makkal Katchi</t>
  </si>
  <si>
    <t>Tamilnadu Makkal Nalvazhvu Periyakkam</t>
  </si>
  <si>
    <t>Chennai Youth Party</t>
  </si>
  <si>
    <t>Republican Party of India  (Sivaraj)</t>
  </si>
  <si>
    <t>Jebamani Janata</t>
  </si>
  <si>
    <t>Mahathma Makkal Munnetra Kazhakam</t>
  </si>
  <si>
    <t>Aravor Munnetra Kazhagam</t>
  </si>
  <si>
    <t>Tamizhaga Murpokku Makkal Katchi</t>
  </si>
  <si>
    <t>Ganasangam Party of India</t>
  </si>
  <si>
    <t>Dhesiya Makkal Kazhagam</t>
  </si>
  <si>
    <t>Tamilar Makkal Katchi</t>
  </si>
  <si>
    <t>All India Youth Development Party</t>
  </si>
  <si>
    <t>Tamil Maanila Congress  (Moopanar)</t>
  </si>
  <si>
    <t>Ulzaipali Makkal Katchy</t>
  </si>
  <si>
    <t>Samaniya Makkal Nala Katchi</t>
  </si>
  <si>
    <t>Anna Puratchi Thalaivar Amma Dravida Munnetra Kazhagam</t>
  </si>
  <si>
    <t>Anna Makkal Katchi</t>
  </si>
  <si>
    <t>Punnagai Desam Party</t>
  </si>
  <si>
    <t>Bharatiya Praja Aikyata Party</t>
  </si>
  <si>
    <t>Anaithu India Makkal Katchi</t>
  </si>
  <si>
    <t>Viduthalai Kalam Katchi</t>
  </si>
  <si>
    <t>Ahimsa Socialist Party</t>
  </si>
  <si>
    <t>Tamilaga Makkal Thannurimai Katchi</t>
  </si>
  <si>
    <t>New Generation Peopleâ€™s Party</t>
  </si>
  <si>
    <t>Puthiya Makkal Tamil Desam Katchi</t>
  </si>
  <si>
    <t>Vidiyalai Thedum Indhiyargal Party</t>
  </si>
  <si>
    <t>Amma Makkal Munnettra Kazagam</t>
  </si>
  <si>
    <t>Humanity for Peace Party</t>
  </si>
  <si>
    <t>Naam Indiar Party</t>
  </si>
  <si>
    <t>Makkal Nalvaazhvuk Katchi</t>
  </si>
  <si>
    <t>Aanaithinthiya Jananayaka Pathukappu Kazhagam</t>
  </si>
  <si>
    <t>Nam India Naam Indiyar Katchi</t>
  </si>
  <si>
    <t>All India Uzhavargal Uzhaippalargal Katchi</t>
  </si>
  <si>
    <t>Makkal Nala Kazhagam</t>
  </si>
  <si>
    <t>Tamilaga Makkal Nala Katchi</t>
  </si>
  <si>
    <t>All India People Development Party</t>
  </si>
  <si>
    <t>Alliance of Democratic Reforms Party</t>
  </si>
  <si>
    <t>Dharma Samaj Party</t>
  </si>
  <si>
    <t>Vidhyarthula Rajakiya Party</t>
  </si>
  <si>
    <t>Gondwana Dandkaranya Party</t>
  </si>
  <si>
    <t>Telangana Rashtra Punahnirmana Samithi</t>
  </si>
  <si>
    <t>Jai Swaraj Party</t>
  </si>
  <si>
    <t>Social Justice Party of India</t>
  </si>
  <si>
    <t>Prajavani  Party</t>
  </si>
  <si>
    <t>People Protection Party</t>
  </si>
  <si>
    <t>Telangana Republican Party</t>
  </si>
  <si>
    <t>Praja Velugu Party</t>
  </si>
  <si>
    <t>Praja Ektha Party</t>
  </si>
  <si>
    <t>Blue India Party</t>
  </si>
  <si>
    <t>Rashtra Samanya Praja Party</t>
  </si>
  <si>
    <t>Sakala Janula Party</t>
  </si>
  <si>
    <t>Indian National Yuva Jana Party</t>
  </si>
  <si>
    <t>Maa Telangana Party</t>
  </si>
  <si>
    <t>Yuva Taram Party</t>
  </si>
  <si>
    <t>Indian Praja Congress</t>
  </si>
  <si>
    <t>Telangana Prajaa Jeevana Rythu Party</t>
  </si>
  <si>
    <t>Telangana Jaghir Party</t>
  </si>
  <si>
    <t>Bharathiya YuvaKula Dalam</t>
  </si>
  <si>
    <t>Telugu Congress Party</t>
  </si>
  <si>
    <t>Bahujana Left Party</t>
  </si>
  <si>
    <t>Telangana Praja Shakthi Party</t>
  </si>
  <si>
    <t>Jana Shankhaaraavam Party</t>
  </si>
  <si>
    <t>Telangana Sakalajanula Party</t>
  </si>
  <si>
    <t>New India Party</t>
  </si>
  <si>
    <t>Prajarajya Samithi</t>
  </si>
  <si>
    <t>Telangana Rajya Samithi</t>
  </si>
  <si>
    <t>All India Backward People Sunami Party</t>
  </si>
  <si>
    <t>Mana Telangana Rashtra Samaikya Party</t>
  </si>
  <si>
    <t>Bharatiya Kisan Parivartan Party</t>
  </si>
  <si>
    <t>Bharatiya Majdoor Janta Party</t>
  </si>
  <si>
    <t>Lokpriya Rashtrawadi Party</t>
  </si>
  <si>
    <t>Adarsh Samaj Party</t>
  </si>
  <si>
    <t>Sabhi Jan Party</t>
  </si>
  <si>
    <t>Rashtriya Sanskriti Party</t>
  </si>
  <si>
    <t>Rashtriya Janutthan Party</t>
  </si>
  <si>
    <t>Rashtriya Shoshit Samaj Party</t>
  </si>
  <si>
    <t>Pragatisheel Samaj Party</t>
  </si>
  <si>
    <t>Apna Dal (Kamerawadi)</t>
  </si>
  <si>
    <t>Samyak Party</t>
  </si>
  <si>
    <t>Kamera Samaj Party</t>
  </si>
  <si>
    <t>Janshakti Samta Party</t>
  </si>
  <si>
    <t>Rashtriya Narayanwadi Vikas Party</t>
  </si>
  <si>
    <t>Sanyogwadi Party</t>
  </si>
  <si>
    <t>Vanchitsamaj Insaaf Party</t>
  </si>
  <si>
    <t>Sardar Patel Siddhant Party</t>
  </si>
  <si>
    <t>Jan Raajya Party</t>
  </si>
  <si>
    <t>Sarvjan Samta Party</t>
  </si>
  <si>
    <t>Sarvjan Lok Shakti Party</t>
  </si>
  <si>
    <t>Bhartiya Awam Party (Rastriya)</t>
  </si>
  <si>
    <t>Rashtra Dharak Dal</t>
  </si>
  <si>
    <t>Public Adhikar Socialist Indian Party</t>
  </si>
  <si>
    <t>Awami Samta Party</t>
  </si>
  <si>
    <t>Dr. Bhimrao Ambedkar Dal</t>
  </si>
  <si>
    <t>Jan Shakti Ekta Party</t>
  </si>
  <si>
    <t>Bharat Mahaparivar Party</t>
  </si>
  <si>
    <t>Pragatisheel Manav Samaj Party</t>
  </si>
  <si>
    <t>Jai Samta Party</t>
  </si>
  <si>
    <t>Majloom Samaj Party</t>
  </si>
  <si>
    <t>Majdoor Kisan Union Party</t>
  </si>
  <si>
    <t>Rishivadi Karm Sheel Young Parmarthi Party</t>
  </si>
  <si>
    <t>Janta Samta Party</t>
  </si>
  <si>
    <t>Political Justice Party</t>
  </si>
  <si>
    <t>Lok Jan Sangharsh Party</t>
  </si>
  <si>
    <t>Kisan Kranti Dal</t>
  </si>
  <si>
    <t>Janta Samajwadi Party (Vivek Raj)</t>
  </si>
  <si>
    <t>Rashtriya Janshakti Samaj Party</t>
  </si>
  <si>
    <t>Adarshwaadi Congress Party</t>
  </si>
  <si>
    <t>Bharatiya Rashtriya Morcha</t>
  </si>
  <si>
    <t>Bharatiya Nagrik Party</t>
  </si>
  <si>
    <t>Vikas Insaf Party</t>
  </si>
  <si>
    <t>Vishwa Kalyan Rashtriya Manav Samaj Party</t>
  </si>
  <si>
    <t>Bhartiya Rashtriya Jansatta</t>
  </si>
  <si>
    <t>Rashtriya Jan Karmath Party</t>
  </si>
  <si>
    <t>Bhartiya Lokvani Party</t>
  </si>
  <si>
    <t>Akhil Bhartiya Hamara Samaj Party</t>
  </si>
  <si>
    <t>Rashtriya Jantantrik Bharat Vikas Party</t>
  </si>
  <si>
    <t>Janta Kranti Party (Rashtravadi)</t>
  </si>
  <si>
    <t>Mang Samaj Party</t>
  </si>
  <si>
    <t>Janlok Vikas Party</t>
  </si>
  <si>
    <t>Bhartiya Sabka Dal</t>
  </si>
  <si>
    <t>Aawami Pichhada Party</t>
  </si>
  <si>
    <t>Bhartiya Uday Nirman Party</t>
  </si>
  <si>
    <t>Bhartiya Sarvdharm Party</t>
  </si>
  <si>
    <t>Eklavya Samaj Party</t>
  </si>
  <si>
    <t>Spashtwadi Jan Aadhar Party</t>
  </si>
  <si>
    <t>Justice Party</t>
  </si>
  <si>
    <t>Naari Nar Rakshak Party</t>
  </si>
  <si>
    <t>Bhartiya Krishak Dal</t>
  </si>
  <si>
    <t>Pachchasi Parivartan Samaj Party</t>
  </si>
  <si>
    <t>Rashtriya Mazdoor Ekta Party</t>
  </si>
  <si>
    <t>Akhand Bharat Swatantra Party</t>
  </si>
  <si>
    <t>Manavtawadi Samaj Party</t>
  </si>
  <si>
    <t>Rashtriya Vikalp Party</t>
  </si>
  <si>
    <t>Netaji Subhash Chander Bose Rashtriya Azad Party</t>
  </si>
  <si>
    <t>Janta Kranti Party</t>
  </si>
  <si>
    <t>Uttar Pradesh Republican Party</t>
  </si>
  <si>
    <t>Sarvar Party</t>
  </si>
  <si>
    <t>Kisan Vishwa Party</t>
  </si>
  <si>
    <t>Samaj Parivartan Party</t>
  </si>
  <si>
    <t>Prabuddhwadi Bahujan Morcha</t>
  </si>
  <si>
    <t>Prithviraj Janshakti Party</t>
  </si>
  <si>
    <t>Abhay Samaj Party</t>
  </si>
  <si>
    <t>Sabse Achchhi Party</t>
  </si>
  <si>
    <t>Apna Haq Party</t>
  </si>
  <si>
    <t>Bharatiya Bahujan Samta Party</t>
  </si>
  <si>
    <t>Rashtriya Congress(J) Party</t>
  </si>
  <si>
    <t>Vishal Janta Party</t>
  </si>
  <si>
    <t>Yuva Vikas Party</t>
  </si>
  <si>
    <t>Hindustan Samaj Party</t>
  </si>
  <si>
    <t>Rastriya Atal Janta Party</t>
  </si>
  <si>
    <t>Akhil Bhartiya Apna Dal</t>
  </si>
  <si>
    <t>Bhartiya Panchsheel Party</t>
  </si>
  <si>
    <t>Janhit Sankalp Party</t>
  </si>
  <si>
    <t>Akhil Bhartiya Sarvjan Hit Party</t>
  </si>
  <si>
    <t>Janta Shashan Party</t>
  </si>
  <si>
    <t>Sarvjan Awaz Party</t>
  </si>
  <si>
    <t>Manav Kranti Party</t>
  </si>
  <si>
    <t>Rashtriya Janta Party</t>
  </si>
  <si>
    <t>Apna Desh Party</t>
  </si>
  <si>
    <t>Azad Party</t>
  </si>
  <si>
    <t>Most Backward Classes Of India</t>
  </si>
  <si>
    <t>Parcham Party of India</t>
  </si>
  <si>
    <t>Uttarakhand Parivartan Party</t>
  </si>
  <si>
    <t>Uttarakhand Samanta Party</t>
  </si>
  <si>
    <t>Bhartiya Rashtriya Ekta Dal</t>
  </si>
  <si>
    <t>Bharat Ki Lok Jimmedar Party</t>
  </si>
  <si>
    <t>Rashtriya Uttarakhand Party</t>
  </si>
  <si>
    <t>North Bengal Peopleâ€™s Party</t>
  </si>
  <si>
    <t>Kamatapur Peopleâ€™s Party (United)</t>
  </si>
  <si>
    <t>All India Arya Mahasabha</t>
  </si>
  <si>
    <t>All India Secular Front</t>
  </si>
  <si>
    <t>Bhumiputra United Party</t>
  </si>
  <si>
    <t>Party for Democratic Socialism</t>
  </si>
  <si>
    <t>Guruchand Sena Dal</t>
  </si>
  <si>
    <t>Mulnibasi Party of India</t>
  </si>
  <si>
    <t>Gorkha Rashtriya Congress</t>
  </si>
  <si>
    <t>Democratic Socialist Party of India</t>
  </si>
  <si>
    <t>Mera Bharat Mahan Party</t>
  </si>
  <si>
    <t>Jharkhand People's Party</t>
  </si>
  <si>
    <t>Mission Naya Digant Party</t>
  </si>
  <si>
    <t>Rashtriya Secular Majlis Party</t>
  </si>
  <si>
    <t>Jamat-E-Seratul Mustakim</t>
  </si>
  <si>
    <t>India Manus Party</t>
  </si>
  <si>
    <t>Indian Unity Centre</t>
  </si>
  <si>
    <t>Party Name-2019</t>
  </si>
  <si>
    <t>Jana Jagruti Party</t>
  </si>
  <si>
    <t>Republican Party of India (Khobragade)</t>
  </si>
  <si>
    <t>Communist Party of India (Marxist-Leninist) (Liberation)</t>
  </si>
  <si>
    <t>Vishwa Jana Party</t>
  </si>
  <si>
    <t>Radical Democrats</t>
  </si>
  <si>
    <t>SOCIALIST UNITY CENTRE OF INDIA (COMMUNIST)</t>
  </si>
  <si>
    <t>Mundadugu Praja Party</t>
  </si>
  <si>
    <t>All India Praja Party</t>
  </si>
  <si>
    <t>Hardam Manavtawadi Rashtriya Dal</t>
  </si>
  <si>
    <t>Communist Party of India (Marxist-Leninist) Red Star</t>
  </si>
  <si>
    <t>National Dalitha Dhal Party</t>
  </si>
  <si>
    <t>Rajyadhikara Party</t>
  </si>
  <si>
    <t>SOCIAL DEMOCRATIC PARTY OF INDIA</t>
  </si>
  <si>
    <t>Samajwadi Forward Bloc</t>
  </si>
  <si>
    <t>B. C. United Front</t>
  </si>
  <si>
    <t>Nava Samaj Party</t>
  </si>
  <si>
    <t>Rashtriya Praja Congress (Secular)</t>
  </si>
  <si>
    <t>Rashtriya Krantikari Samajwadi Party</t>
  </si>
  <si>
    <t>Janapaalana Party (Democratic)</t>
  </si>
  <si>
    <t>Samaanya Praja Party</t>
  </si>
  <si>
    <t>Andhra Chaitanya Party</t>
  </si>
  <si>
    <t>Purvanchal Janta Party (Secular)</t>
  </si>
  <si>
    <t>Voters Party International</t>
  </si>
  <si>
    <t>National Republican Congress</t>
  </si>
  <si>
    <t>Hindusthan Nirman Dal</t>
  </si>
  <si>
    <t>Bharatiya National Janta Dal</t>
  </si>
  <si>
    <t>Swarna Bharat Party</t>
  </si>
  <si>
    <t>United People’s Party, Liberal</t>
  </si>
  <si>
    <t>Assam Dristi Party</t>
  </si>
  <si>
    <t>Bihar Lok Nirman Dal</t>
  </si>
  <si>
    <t>Pragatishil Samajwadi Party (Lohia)</t>
  </si>
  <si>
    <t>Akhil Bharatiya Jan Sangh</t>
  </si>
  <si>
    <t>Swaraj Party (Loktantrik)</t>
  </si>
  <si>
    <t>Jantantrik Vikas Party</t>
  </si>
  <si>
    <t>Rashtriya Dal United</t>
  </si>
  <si>
    <t>Public Mission Party</t>
  </si>
  <si>
    <t>Janta Dal Rashtravadi</t>
  </si>
  <si>
    <t>Bharat Bhrashtachar Mitao Party</t>
  </si>
  <si>
    <t>Shivsena</t>
  </si>
  <si>
    <t>Lok Jan Shakti Party</t>
  </si>
  <si>
    <t>Rajnaitik Vikalp Party</t>
  </si>
  <si>
    <t>Rashtriya Samta Party (Secular)</t>
  </si>
  <si>
    <t>Lok Jan Vikas Morcha</t>
  </si>
  <si>
    <t>Rashtriya mahan Gantantra Party</t>
  </si>
  <si>
    <t>Rashtriya Lok Samta Party</t>
  </si>
  <si>
    <t>Bhartiya Mitra Party</t>
  </si>
  <si>
    <t>Samajwadi Janata Dal Democratic</t>
  </si>
  <si>
    <t>Aam Adhikar Morcha</t>
  </si>
  <si>
    <t>Asli Deshi Party</t>
  </si>
  <si>
    <t>Garib Janshakti Party</t>
  </si>
  <si>
    <t>Rashtravadi Janata Party</t>
  </si>
  <si>
    <t>Akhil Bhartiya Mithila Party</t>
  </si>
  <si>
    <t>Maanavvaadi Janta Party</t>
  </si>
  <si>
    <t>Bhartiya New Sanskar Krantikari Party</t>
  </si>
  <si>
    <t>Jago Hindustan Party</t>
  </si>
  <si>
    <t>Rashtriya Hind Sena</t>
  </si>
  <si>
    <t>Jan Adhikar Party</t>
  </si>
  <si>
    <t>Janata Party</t>
  </si>
  <si>
    <t>Aap Aur Hum Party</t>
  </si>
  <si>
    <t>National Jagaran Party</t>
  </si>
  <si>
    <t>Samagra Utthan Party</t>
  </si>
  <si>
    <t>Bahujan Nyay Dal</t>
  </si>
  <si>
    <t>Bharat Prabhat Party</t>
  </si>
  <si>
    <t>Loktantrik Jan Swaraj Party</t>
  </si>
  <si>
    <t>Rashtriya Janvikas Party (Democratic)</t>
  </si>
  <si>
    <t>Vanchit Samaj Party</t>
  </si>
  <si>
    <t>Rashtriya Sarvjan Vikas Party</t>
  </si>
  <si>
    <t>Janvadi Party(Socialist)</t>
  </si>
  <si>
    <t>Bhartiya Insan Party</t>
  </si>
  <si>
    <t>Bahujan Azad Party</t>
  </si>
  <si>
    <t>Kisan Party of India</t>
  </si>
  <si>
    <t>Bharatiya Samta Samaj Party</t>
  </si>
  <si>
    <t>Swatantra Samaj Party</t>
  </si>
  <si>
    <t>Rashtriya Sahyog Party</t>
  </si>
  <si>
    <t>Sanyukt Vikas Party</t>
  </si>
  <si>
    <t>Jammu &amp; Kashmir National Panthers Party</t>
  </si>
  <si>
    <t>Lok Chetna Dal</t>
  </si>
  <si>
    <t>Rashtriya Pragati Party</t>
  </si>
  <si>
    <t>Chandigarh Ki Aawaz Party</t>
  </si>
  <si>
    <t>Sarvjan Sewa Party</t>
  </si>
  <si>
    <t>Bhartiya Kisan Party</t>
  </si>
  <si>
    <t>Samaj Adhikar Kalyan Party</t>
  </si>
  <si>
    <t>Bhartiya Manavadhikaar Federal Party</t>
  </si>
  <si>
    <t>Janral Samaj Party</t>
  </si>
  <si>
    <t>Bhartiya Rashtrawadi Party</t>
  </si>
  <si>
    <t>Bahujan Samaj Party (Ambedkar)</t>
  </si>
  <si>
    <t>Akhil Bharat Samagra Kranti Party</t>
  </si>
  <si>
    <t>Swabhiman Party</t>
  </si>
  <si>
    <t>Bharat Bhoomi Party</t>
  </si>
  <si>
    <t>Bhartiya Sarvjan Hitey Samaj Party</t>
  </si>
  <si>
    <t>Adhikar Vikas Party</t>
  </si>
  <si>
    <t>Chhattisgarh Swabhiman Manch</t>
  </si>
  <si>
    <t>Sarvadharam Party (Madhya Pradesh)</t>
  </si>
  <si>
    <t>Bhartiya Tribal Party</t>
  </si>
  <si>
    <t>Bharatiya Bahujan Party</t>
  </si>
  <si>
    <t>Sarvodaya Bharat Party</t>
  </si>
  <si>
    <t>Republican Paksha (Khoripa)</t>
  </si>
  <si>
    <t>Forward Democratic Labour Party</t>
  </si>
  <si>
    <t>Republican Party of India (Kamble)</t>
  </si>
  <si>
    <t>Yuva Jan Jagriti Party</t>
  </si>
  <si>
    <t>Loktantrik Rashrtavadi Party</t>
  </si>
  <si>
    <t>Jan Sangharsh Virat Party</t>
  </si>
  <si>
    <t>Lok Gathbandhan Party</t>
  </si>
  <si>
    <t>Jan Satya Path Party</t>
  </si>
  <si>
    <t>Manvadhikar National Party</t>
  </si>
  <si>
    <t>Nirbhay Bharteey Party</t>
  </si>
  <si>
    <t>Vyavastha Parivartan Party</t>
  </si>
  <si>
    <t>Garvi Gujarat Party</t>
  </si>
  <si>
    <t>Bahujan Republican Socialist Party</t>
  </si>
  <si>
    <t>Svatantra Bharat Satyagrah Party</t>
  </si>
  <si>
    <t>Bahujan Suraksha Dal</t>
  </si>
  <si>
    <t>Rashtriya Samajwadi Party (Secular)</t>
  </si>
  <si>
    <t>New All India Congress Party</t>
  </si>
  <si>
    <t>Bharatiya Rashtravadi Paksha</t>
  </si>
  <si>
    <t>Yuva Sarkar</t>
  </si>
  <si>
    <t>Rashtriya Nav Nirman Bharat Party</t>
  </si>
  <si>
    <t>Gujarat Janta Panchayat Party</t>
  </si>
  <si>
    <t>Rashtra Vikas Zumbes Party</t>
  </si>
  <si>
    <t>Real Democracy Party</t>
  </si>
  <si>
    <t>Loktanter Suraksha Party</t>
  </si>
  <si>
    <t>Bhartiya Janraj Party</t>
  </si>
  <si>
    <t>Tola Party</t>
  </si>
  <si>
    <t>Lokpriya Samaj Party</t>
  </si>
  <si>
    <t>Hind Congress Party</t>
  </si>
  <si>
    <t>Voters Party</t>
  </si>
  <si>
    <t>Daksha Party</t>
  </si>
  <si>
    <t>Rashtriya Sahara Party</t>
  </si>
  <si>
    <t>Rashtriya Bhagidari Samaj Party</t>
  </si>
  <si>
    <t>Jai Jawan Jai Kisan Party</t>
  </si>
  <si>
    <t>Aadarsh Janata Sewa Party</t>
  </si>
  <si>
    <t>Samajik Nyaya Party</t>
  </si>
  <si>
    <t>Navnirman Party</t>
  </si>
  <si>
    <t>Dalit Soshit Pichhara Varg Adhikar Dal</t>
  </si>
  <si>
    <t>Revolutionary Marxist Party of India</t>
  </si>
  <si>
    <t>Mahila &amp; Yuva Shakti Party</t>
  </si>
  <si>
    <t>Navbharat Ekta Dal</t>
  </si>
  <si>
    <t>Himachal Jan Kranti Party</t>
  </si>
  <si>
    <t>Rashtriya Azad Manch</t>
  </si>
  <si>
    <t>Independent People’s Party</t>
  </si>
  <si>
    <t>Dogra Swabhiman Sangathan Party,</t>
  </si>
  <si>
    <t>Jammu &amp; Kashmir Pir Panjal Awami Party</t>
  </si>
  <si>
    <t>Peoples Democratic Party</t>
  </si>
  <si>
    <t>Bhartiya Sarvodaya Party</t>
  </si>
  <si>
    <t>Uttar Pradesh Navnirman Sena</t>
  </si>
  <si>
    <t>Vishva SHakti Party</t>
  </si>
  <si>
    <t>Jharkhand Party (Secular),</t>
  </si>
  <si>
    <t>Jharkhand Vikas Morcha (Prajatantrik)</t>
  </si>
  <si>
    <t>Jharkhand Party (Naren)</t>
  </si>
  <si>
    <t>Hum Bhartiya Party</t>
  </si>
  <si>
    <t>Rashtriya Sangail Party</t>
  </si>
  <si>
    <t>Bhartiya Lok Seva Dal</t>
  </si>
  <si>
    <t>Jharkhand Mukti Morcha (Ulgulan)</t>
  </si>
  <si>
    <t>Indian Christian Front</t>
  </si>
  <si>
    <t>Democratic Prajakranthi Party Secularist</t>
  </si>
  <si>
    <t>Karnataka Pragnyavantha Janatha Party</t>
  </si>
  <si>
    <t>Jai Vijaya Bharathi Party</t>
  </si>
  <si>
    <t>Praja Satta Party</t>
  </si>
  <si>
    <t>National Development Party</t>
  </si>
  <si>
    <t>Bharipa Bahujan Mahasangh</t>
  </si>
  <si>
    <t>Indian New Congress Party</t>
  </si>
  <si>
    <t>Ambedkar Samaj Party</t>
  </si>
  <si>
    <t>Azad Mazdoor Kissan Party</t>
  </si>
  <si>
    <t>Bharatiya Peoples Party</t>
  </si>
  <si>
    <t>Engineers Party</t>
  </si>
  <si>
    <t>Pravasi Nivasi Party</t>
  </si>
  <si>
    <t>National Labour Party</t>
  </si>
  <si>
    <t>Agila India Makkal Kazhagam</t>
  </si>
  <si>
    <t>Akhil Bhartiya Gondwana Party</t>
  </si>
  <si>
    <t>Swarnim Bharat Inquilab</t>
  </si>
  <si>
    <t>Jai Lok Party</t>
  </si>
  <si>
    <t>Samta Vikas Party</t>
  </si>
  <si>
    <t>Rashtriya Aamjan Party</t>
  </si>
  <si>
    <t>Bhartiya Amrit Party</t>
  </si>
  <si>
    <t>Aajad Bharat Party (Democratic)</t>
  </si>
  <si>
    <t>Bhartiya Jan Sampark Party</t>
  </si>
  <si>
    <t>Rashtriya Aadarsh Member Party</t>
  </si>
  <si>
    <t>National Women's Party</t>
  </si>
  <si>
    <t>Republican Party of India (Reformist)</t>
  </si>
  <si>
    <t>Akhand Rashtrawadi Party</t>
  </si>
  <si>
    <t>Shri Janta Party</t>
  </si>
  <si>
    <t>Jan Samman party</t>
  </si>
  <si>
    <t>Kisan Raj Party,</t>
  </si>
  <si>
    <t>Rashtriya Apna Dal</t>
  </si>
  <si>
    <t>Bhartiya Manav Samaj Party</t>
  </si>
  <si>
    <t>Saman Aadmi Saman Party</t>
  </si>
  <si>
    <t>Poorvanchal Rashtriya Congress</t>
  </si>
  <si>
    <t>Prajatantrik Samadhan Party</t>
  </si>
  <si>
    <t>Rashtriya Jansurajya Party</t>
  </si>
  <si>
    <t>Aasra Lokmanch Party</t>
  </si>
  <si>
    <t>Navbharat Nirman Party</t>
  </si>
  <si>
    <t>Maharashtra Swabhimaan Paksh,</t>
  </si>
  <si>
    <t>Maharashtra Kranti Sena</t>
  </si>
  <si>
    <t>Loksangram</t>
  </si>
  <si>
    <t>Akhand Hind Party</t>
  </si>
  <si>
    <t>Akhil Bharatiya Sena</t>
  </si>
  <si>
    <t>Swatantra Bharat Paksha</t>
  </si>
  <si>
    <t>Hindusthan Praja Paksha</t>
  </si>
  <si>
    <t>Akhil Bhartiya Ekata Party</t>
  </si>
  <si>
    <t>Naitik Party</t>
  </si>
  <si>
    <t>All India Minorities Front</t>
  </si>
  <si>
    <t>Rashtravadi Kranti Dal</t>
  </si>
  <si>
    <t>Akhil Bhartiya Sarvadharma Samaj Party</t>
  </si>
  <si>
    <t>Bhapase Party</t>
  </si>
  <si>
    <t>Sangharsh Sena</t>
  </si>
  <si>
    <t>People’s Union Party</t>
  </si>
  <si>
    <t>Hamari Apni Party</t>
  </si>
  <si>
    <t>Rastriya Aam Jan Seva Party</t>
  </si>
  <si>
    <t>Lokjagar Party</t>
  </si>
  <si>
    <t>Rashtriya Bahujan Congress Party</t>
  </si>
  <si>
    <t>North East India Development Party</t>
  </si>
  <si>
    <t>Manipur People’s Party</t>
  </si>
  <si>
    <t>Manipur Democratic Peoples's Front</t>
  </si>
  <si>
    <t>Peoples Representation for Identity and Status of Mizoram (PRISM) Party</t>
  </si>
  <si>
    <t>Rashtriya Samrasta Party</t>
  </si>
  <si>
    <t>Ekta Samaj Party</t>
  </si>
  <si>
    <t>Prism</t>
  </si>
  <si>
    <t>Kanshiram Bahujan Dal</t>
  </si>
  <si>
    <t>Mazdoor Kirayedar Vikas Party</t>
  </si>
  <si>
    <t>Uttarakhand Pragatisheel Party</t>
  </si>
  <si>
    <t>Bhartiya Janta Dal (Integrated)</t>
  </si>
  <si>
    <t>Sarvodaya Prabhat Party</t>
  </si>
  <si>
    <t>Bhartiya Pragatisheel Congress</t>
  </si>
  <si>
    <t>Socialist Janata Party</t>
  </si>
  <si>
    <t>Rashtriya Jan Adhikar Party</t>
  </si>
  <si>
    <t>Odisha Pragati Dal</t>
  </si>
  <si>
    <t>Freethought Party of India</t>
  </si>
  <si>
    <t>Samata Kranti Dal</t>
  </si>
  <si>
    <t>Rashtriya Indepndent Morcha</t>
  </si>
  <si>
    <t>Puducherry Development Party</t>
  </si>
  <si>
    <t>Democratic Party of India (Ambedkar)</t>
  </si>
  <si>
    <t>Shiromani Akali Dal (Taksali)</t>
  </si>
  <si>
    <t>Punjab Ekta Party</t>
  </si>
  <si>
    <t>Punjab Labour Party</t>
  </si>
  <si>
    <t>Indian Democratic Republican Front</t>
  </si>
  <si>
    <t>Democratic Party of India</t>
  </si>
  <si>
    <t>Nawan Punjab Party</t>
  </si>
  <si>
    <t>Nationalist People's Front</t>
  </si>
  <si>
    <t>Indian Indira Congress (R)</t>
  </si>
  <si>
    <t>Bhartiya Jan Satta Party</t>
  </si>
  <si>
    <t>Rashtriya Kranti Party</t>
  </si>
  <si>
    <t>Hamro Sikkim Party</t>
  </si>
  <si>
    <t>Sikkim United Front</t>
  </si>
  <si>
    <t>All Indians Party</t>
  </si>
  <si>
    <t>Tamil Nadu Ilangyar Katchi</t>
  </si>
  <si>
    <t>Anaithu Makkal Katchi</t>
  </si>
  <si>
    <t>Akila India Vallalar Peravai</t>
  </si>
  <si>
    <t>Makkalatchi Katchi</t>
  </si>
  <si>
    <t>Anaithu Makkal Puratchi Katchi</t>
  </si>
  <si>
    <t>Ilantamilar Munnani Kazhagam</t>
  </si>
  <si>
    <t>Vivasayigal Makkal Munnetra Katchi</t>
  </si>
  <si>
    <t>The Future India Party</t>
  </si>
  <si>
    <t>Democratic Corruption Liberation Front</t>
  </si>
  <si>
    <t>Desiya Uzhavar Uzhaipalar Kazhagam</t>
  </si>
  <si>
    <t>All Pensioner’s Party</t>
  </si>
  <si>
    <t>Makkal Sananayaga Kudiyarasu Katchi,</t>
  </si>
  <si>
    <t>Ezhuchi Tamilargal Munnetra Kazhagam</t>
  </si>
  <si>
    <t>Tamil Telugu National Party</t>
  </si>
  <si>
    <t>Universal Brotherhood Movement</t>
  </si>
  <si>
    <t>Christian Democratic Front</t>
  </si>
  <si>
    <t>United States of India Party</t>
  </si>
  <si>
    <t>Ahila India Dhayaga Makkal Munnetra Katchi</t>
  </si>
  <si>
    <t>All India Puratchi Thalaivar Makkal Munnettra Kazhagam</t>
  </si>
  <si>
    <t>Telangana Rashtra Samithi</t>
  </si>
  <si>
    <t>Nava Praja Rajyam Party</t>
  </si>
  <si>
    <t>Prem Janata Dal</t>
  </si>
  <si>
    <t>Prajaa Swaraaj Party</t>
  </si>
  <si>
    <t>Telangana Yuva Shakti</t>
  </si>
  <si>
    <t>Yekikrutha Sankshema Rashtriya Praja Party</t>
  </si>
  <si>
    <t>Telangana Communist Party of India</t>
  </si>
  <si>
    <t>Telangana Jana Samithi</t>
  </si>
  <si>
    <t>Bhartiya Anarakshit Party</t>
  </si>
  <si>
    <t>Indian Rakshaka Nayakudu Party</t>
  </si>
  <si>
    <t>Bahujana Raajyam Party (Phule Ambedkar)</t>
  </si>
  <si>
    <t>Telangana Prajala Party</t>
  </si>
  <si>
    <t>Tripura Peoples Party</t>
  </si>
  <si>
    <t>Rashtriya Vyapari Party</t>
  </si>
  <si>
    <t>Adhunik Bharat Party</t>
  </si>
  <si>
    <t>Rashtravadi Party (Bharat)</t>
  </si>
  <si>
    <t>Lok Dal</t>
  </si>
  <si>
    <t>Bhartiya Bhaichara Party</t>
  </si>
  <si>
    <t>Annadata Party</t>
  </si>
  <si>
    <t>Kisan Majdoor Berojgar Sangh</t>
  </si>
  <si>
    <t>National Fifty Fifty Front</t>
  </si>
  <si>
    <t>VANCHITSAMAJ INSAAF PARTY</t>
  </si>
  <si>
    <t>Nagrik Ekta Party</t>
  </si>
  <si>
    <t>Sarvshreshth Dal</t>
  </si>
  <si>
    <t>Kalyankari Jantantrik Party</t>
  </si>
  <si>
    <t>National Lokmat Party</t>
  </si>
  <si>
    <t>Bhartiya Naujawan Inklav Party</t>
  </si>
  <si>
    <t>Bhartiya Nojawan Dal</t>
  </si>
  <si>
    <t>Akhil Bhartiya Lok Dal</t>
  </si>
  <si>
    <t>Rashtriya Jan Adhikar Party (United)</t>
  </si>
  <si>
    <t>Janta Raj Party</t>
  </si>
  <si>
    <t>Samdarshi Samaj Party</t>
  </si>
  <si>
    <t>Akhand Samaj Party</t>
  </si>
  <si>
    <t>Bahujan Samyak Party (Mission)</t>
  </si>
  <si>
    <t>Khusro Sena Party</t>
  </si>
  <si>
    <t>Rashtrawadi Party of India,</t>
  </si>
  <si>
    <t>Bharatiya Sarvodaya Kranti Party</t>
  </si>
  <si>
    <t>Jansatta Party</t>
  </si>
  <si>
    <t>National Bhrashtachar Mukt Party</t>
  </si>
  <si>
    <t>Bharatiya Bahujan Parivartan Party</t>
  </si>
  <si>
    <t>Bharatiya Aavaam Ekta Party</t>
  </si>
  <si>
    <t>Samajwadi Samaj Party</t>
  </si>
  <si>
    <t>Manuvadi Party</t>
  </si>
  <si>
    <t>Sabka Dal United</t>
  </si>
  <si>
    <t>Rashtriya Backward Party</t>
  </si>
  <si>
    <t>Pichhra Samaj Party</t>
  </si>
  <si>
    <t>Mahasankalp Janta Party</t>
  </si>
  <si>
    <t>Mazdoor Dalit Kisaan Mahila Gareeb Party (Hindustani)</t>
  </si>
  <si>
    <t>Janhit Bharat Party</t>
  </si>
  <si>
    <t>Rashtriya Bharatiya Jan Jan Party</t>
  </si>
  <si>
    <t>All Indian Rajiv Congress Party</t>
  </si>
  <si>
    <t>Rashtriya Lok Sarvadhikar Party</t>
  </si>
  <si>
    <t>Nationalist Janshakti Party</t>
  </si>
  <si>
    <t>Vishwa Manav Samaj Kalyan Parishad,</t>
  </si>
  <si>
    <t>Shane Hind Fourm</t>
  </si>
  <si>
    <t>Jwala Dal</t>
  </si>
  <si>
    <t>Hum Sabki Party</t>
  </si>
  <si>
    <t>Andaman &amp; Nicobar Janta Party</t>
  </si>
  <si>
    <t>Rashtriya Jan Gaurav Party</t>
  </si>
  <si>
    <t>Kisan Raksha Party,</t>
  </si>
  <si>
    <t>Bundelkhand Kranti Dal</t>
  </si>
  <si>
    <t>Samrat Ashok Sena Party</t>
  </si>
  <si>
    <t>Bhartiya Vanchitsamaj Party</t>
  </si>
  <si>
    <t>Saaf Party</t>
  </si>
  <si>
    <t>Jansatta Dal Loktantrik</t>
  </si>
  <si>
    <t>Rashtriya Janwadi Party (Socialist)</t>
  </si>
  <si>
    <t>Apna Dal United Party</t>
  </si>
  <si>
    <t>Akhil Bhartiya Navnirman Party</t>
  </si>
  <si>
    <t>Mahamukti Dal</t>
  </si>
  <si>
    <t>Satya Kranti Party</t>
  </si>
  <si>
    <t>Bhartiya Kisan Union Samaj Party</t>
  </si>
  <si>
    <t>Jai Hind Samaj Party</t>
  </si>
  <si>
    <t>Jan Seva Sahayak Party</t>
  </si>
  <si>
    <t>Jan Adesh Akshuni Sena</t>
  </si>
  <si>
    <t>Bhartiya Navodaya Party</t>
  </si>
  <si>
    <t>Rashtriya Naujawan Dal</t>
  </si>
  <si>
    <t>Kartavya Rashtriya Party</t>
  </si>
  <si>
    <t>Bhartiya Janta Dal</t>
  </si>
  <si>
    <t>Bhartiya Republican Party (Insan)</t>
  </si>
  <si>
    <t>Rashtrawadi Shramjeevi Dal</t>
  </si>
  <si>
    <t>Bhartiya Harit Party</t>
  </si>
  <si>
    <t>Fauji Janta Party</t>
  </si>
  <si>
    <t>Ambedkar Yug Party</t>
  </si>
  <si>
    <t>Rashtriya Janmat Party</t>
  </si>
  <si>
    <t>United Democratic Front Secular</t>
  </si>
  <si>
    <t>All India Peoples' Front (Radical)</t>
  </si>
  <si>
    <t>Inqalab Vikas Dal</t>
  </si>
  <si>
    <t>RASHTRIYA VIKLANG PARTY</t>
  </si>
  <si>
    <t>Bhartiya Hind Fauj</t>
  </si>
  <si>
    <t>Rastriya Insaaf Party</t>
  </si>
  <si>
    <t>Bharatiya Rashtravadi Samanta Party</t>
  </si>
  <si>
    <t>Rashtriya Ambedkar Dal</t>
  </si>
  <si>
    <t>Rashtriya Matadata Party</t>
  </si>
  <si>
    <t>Uttarakhand Kranti Dal (Democratic)</t>
  </si>
  <si>
    <t>UTTARAKHAND PARIVARTAN PARTY</t>
  </si>
  <si>
    <t>Pragatisheel Lok Manch</t>
  </si>
  <si>
    <t>Sarv Vikas Party</t>
  </si>
  <si>
    <t>Rashtriya Janadhikar Suraksha Party</t>
  </si>
  <si>
    <t>Kamatapur People’s Party (United)</t>
  </si>
  <si>
    <t>Jharkhand Anushilan Party</t>
  </si>
  <si>
    <t>Rashtriya Janasachetan Party (R.J.P.)</t>
  </si>
  <si>
    <t>All India Labour Party</t>
  </si>
  <si>
    <t>All India Jana Andolan Party</t>
  </si>
  <si>
    <t>New Democratic Party of India</t>
  </si>
  <si>
    <t>Samajtantric Party of India</t>
  </si>
  <si>
    <t>Akhil Bhartiya Jharkhand Party</t>
  </si>
  <si>
    <t>Bharateeya Manavadhikar party</t>
  </si>
  <si>
    <t>Rashtriya Ahinsa Manch</t>
  </si>
  <si>
    <t>kkkk</t>
  </si>
  <si>
    <r>
      <t>Hindustani Awam Morcha (Secular)</t>
    </r>
    <r>
      <rPr>
        <vertAlign val="superscript"/>
        <sz val="11"/>
        <color rgb="FFFF0000"/>
        <rFont val="Calibri"/>
        <family val="2"/>
        <scheme val="minor"/>
      </rPr>
      <t>[74]</t>
    </r>
  </si>
  <si>
    <r>
      <t>Jan Shakti Party of India</t>
    </r>
    <r>
      <rPr>
        <vertAlign val="superscript"/>
        <sz val="11"/>
        <color rgb="FFFF0000"/>
        <rFont val="Calibri"/>
        <family val="2"/>
        <scheme val="minor"/>
      </rPr>
      <t>[75]</t>
    </r>
  </si>
  <si>
    <t>Not Contested In election</t>
  </si>
  <si>
    <t>Changed In election result Sheet</t>
  </si>
  <si>
    <t>AMP</t>
  </si>
  <si>
    <t>ASP</t>
  </si>
  <si>
    <t>ABP</t>
  </si>
  <si>
    <t>AAPP</t>
  </si>
  <si>
    <t>AJP</t>
  </si>
  <si>
    <t>AJPI</t>
  </si>
  <si>
    <t>AJPR</t>
  </si>
  <si>
    <t>ALPU</t>
  </si>
  <si>
    <t>AJPK</t>
  </si>
  <si>
    <t>ASAP</t>
  </si>
  <si>
    <t>APP</t>
  </si>
  <si>
    <t>ASPKR</t>
  </si>
  <si>
    <t>ABJP</t>
  </si>
  <si>
    <t>ARP</t>
  </si>
  <si>
    <t>AJD</t>
  </si>
  <si>
    <t>ANRP</t>
  </si>
  <si>
    <t>ACP</t>
  </si>
  <si>
    <t>ABD</t>
  </si>
  <si>
    <t>ANP</t>
  </si>
  <si>
    <t>AJSUP</t>
  </si>
  <si>
    <t>ABSP</t>
  </si>
  <si>
    <t>ABCDA</t>
  </si>
  <si>
    <t>ABHKP</t>
  </si>
  <si>
    <t>ABMP</t>
  </si>
  <si>
    <t>ABMLS</t>
  </si>
  <si>
    <t>ABAP</t>
  </si>
  <si>
    <t>ABASP</t>
  </si>
  <si>
    <t>ABAD</t>
  </si>
  <si>
    <t>ABHSP</t>
  </si>
  <si>
    <t>ABKMP</t>
  </si>
  <si>
    <t>ABMVMP</t>
  </si>
  <si>
    <t>ABPP</t>
  </si>
  <si>
    <t>ABSHP</t>
  </si>
  <si>
    <t>AHFBK</t>
  </si>
  <si>
    <t>AVP</t>
  </si>
  <si>
    <t>AHP</t>
  </si>
  <si>
    <t>AIADMK</t>
  </si>
  <si>
    <t>AIAM</t>
  </si>
  <si>
    <t>AIBPSP</t>
  </si>
  <si>
    <t>AIJP</t>
  </si>
  <si>
    <t>AIJMK</t>
  </si>
  <si>
    <t>AIKJ</t>
  </si>
  <si>
    <t>AIMEIEM</t>
  </si>
  <si>
    <t>AIMEIM</t>
  </si>
  <si>
    <t>AIMPR</t>
  </si>
  <si>
    <t>AINRS</t>
  </si>
  <si>
    <t>AIPDP</t>
  </si>
  <si>
    <t>AISF</t>
  </si>
  <si>
    <t>AIUC</t>
  </si>
  <si>
    <t>AIUUK</t>
  </si>
  <si>
    <t>AIYDP</t>
  </si>
  <si>
    <t>ADRP</t>
  </si>
  <si>
    <t>ANC</t>
  </si>
  <si>
    <t>API</t>
  </si>
  <si>
    <t>AIMK</t>
  </si>
  <si>
    <t>ANDC</t>
  </si>
  <si>
    <t>APRS</t>
  </si>
  <si>
    <t>ARPS</t>
  </si>
  <si>
    <t>AMK</t>
  </si>
  <si>
    <t>APTADMK</t>
  </si>
  <si>
    <t>AYSRCP</t>
  </si>
  <si>
    <t>ACDP</t>
  </si>
  <si>
    <t>ADK</t>
  </si>
  <si>
    <t>ADP</t>
  </si>
  <si>
    <t>AKP</t>
  </si>
  <si>
    <t>AEP</t>
  </si>
  <si>
    <t>AJM</t>
  </si>
  <si>
    <t>ASDC</t>
  </si>
  <si>
    <t>AP</t>
  </si>
  <si>
    <t>BBP</t>
  </si>
  <si>
    <t>BDP</t>
  </si>
  <si>
    <t>BKPMA</t>
  </si>
  <si>
    <t>BNPA</t>
  </si>
  <si>
    <t>BRSP</t>
  </si>
  <si>
    <t>BSPA</t>
  </si>
  <si>
    <t>BSSSSP</t>
  </si>
  <si>
    <t>BVA</t>
  </si>
  <si>
    <t>BLP</t>
  </si>
  <si>
    <t>BVP</t>
  </si>
  <si>
    <t>BP</t>
  </si>
  <si>
    <t>BNS</t>
  </si>
  <si>
    <t>BNNP</t>
  </si>
  <si>
    <t>BPP</t>
  </si>
  <si>
    <t>BJJP</t>
  </si>
  <si>
    <t>BJAP</t>
  </si>
  <si>
    <t>BJJD</t>
  </si>
  <si>
    <t>BKLJP</t>
  </si>
  <si>
    <t>BLSP</t>
  </si>
  <si>
    <t>BNP</t>
  </si>
  <si>
    <t>BPS</t>
  </si>
  <si>
    <t>BRPD</t>
  </si>
  <si>
    <t>BDJS</t>
  </si>
  <si>
    <t>BCYP</t>
  </si>
  <si>
    <t>BJKP</t>
  </si>
  <si>
    <t>BYKD</t>
  </si>
  <si>
    <t>BAAP</t>
  </si>
  <si>
    <t>BBC</t>
  </si>
  <si>
    <t>BBSP</t>
  </si>
  <si>
    <t>BED</t>
  </si>
  <si>
    <t>BGP</t>
  </si>
  <si>
    <t>BIP</t>
  </si>
  <si>
    <t>BJKDD</t>
  </si>
  <si>
    <t>BJMP</t>
  </si>
  <si>
    <t>BKPP</t>
  </si>
  <si>
    <t>BMJP</t>
  </si>
  <si>
    <t>BMF</t>
  </si>
  <si>
    <t>BMAP</t>
  </si>
  <si>
    <t>BNJD</t>
  </si>
  <si>
    <t>BNARP</t>
  </si>
  <si>
    <t>BPAP</t>
  </si>
  <si>
    <t>BPSP</t>
  </si>
  <si>
    <t>BPKP</t>
  </si>
  <si>
    <t>BRM</t>
  </si>
  <si>
    <t>BSKP</t>
  </si>
  <si>
    <t>BYJEP</t>
  </si>
  <si>
    <t>BAPR</t>
  </si>
  <si>
    <t>BAS</t>
  </si>
  <si>
    <t>BGVKP</t>
  </si>
  <si>
    <t>BJNP</t>
  </si>
  <si>
    <t>BJSP</t>
  </si>
  <si>
    <t>BJVA</t>
  </si>
  <si>
    <t>BJM</t>
  </si>
  <si>
    <t>BKVP</t>
  </si>
  <si>
    <t>BKD</t>
  </si>
  <si>
    <t>BLCP</t>
  </si>
  <si>
    <t>BLNP</t>
  </si>
  <si>
    <t>BLRP</t>
  </si>
  <si>
    <t>BNSP</t>
  </si>
  <si>
    <t>BRD</t>
  </si>
  <si>
    <t>BRED</t>
  </si>
  <si>
    <t>BRJ</t>
  </si>
  <si>
    <t>BSD</t>
  </si>
  <si>
    <t>BSCP</t>
  </si>
  <si>
    <t>BUNP</t>
  </si>
  <si>
    <t>BVD</t>
  </si>
  <si>
    <t>BBKD</t>
  </si>
  <si>
    <t>BTC</t>
  </si>
  <si>
    <t>BS</t>
  </si>
  <si>
    <t>BMM</t>
  </si>
  <si>
    <t>BUP</t>
  </si>
  <si>
    <t>CP</t>
  </si>
  <si>
    <t>CYP</t>
  </si>
  <si>
    <t>CSBGP</t>
  </si>
  <si>
    <t>CVGRP</t>
  </si>
  <si>
    <t>CPIM</t>
  </si>
  <si>
    <t>CPIMLL</t>
  </si>
  <si>
    <t>CAP</t>
  </si>
  <si>
    <t>CCP</t>
  </si>
  <si>
    <t>DKD</t>
  </si>
  <si>
    <t>DSPVAD</t>
  </si>
  <si>
    <t>DBP</t>
  </si>
  <si>
    <t>DJP</t>
  </si>
  <si>
    <t>DBSP</t>
  </si>
  <si>
    <t>DPAP</t>
  </si>
  <si>
    <t>DSPI</t>
  </si>
  <si>
    <t>DPP</t>
  </si>
  <si>
    <t>DMSK</t>
  </si>
  <si>
    <t>DSP</t>
  </si>
  <si>
    <t>DP</t>
  </si>
  <si>
    <t>DS</t>
  </si>
  <si>
    <t>DAPP</t>
  </si>
  <si>
    <t>DBAD</t>
  </si>
  <si>
    <t>ESBD</t>
  </si>
  <si>
    <t>ESP</t>
  </si>
  <si>
    <t>GSP</t>
  </si>
  <si>
    <t>GPI</t>
  </si>
  <si>
    <t>GAP</t>
  </si>
  <si>
    <t>GDP</t>
  </si>
  <si>
    <t>GKP</t>
  </si>
  <si>
    <t>GRP</t>
  </si>
  <si>
    <t>GRC</t>
  </si>
  <si>
    <t>GLP</t>
  </si>
  <si>
    <t>GSSP</t>
  </si>
  <si>
    <t>GSNJP</t>
  </si>
  <si>
    <t>GSD</t>
  </si>
  <si>
    <t>HRP</t>
  </si>
  <si>
    <t>HSP</t>
  </si>
  <si>
    <t>HSVP</t>
  </si>
  <si>
    <t>HJP</t>
  </si>
  <si>
    <t>HJPS</t>
  </si>
  <si>
    <t>HPPD</t>
  </si>
  <si>
    <t>HSS</t>
  </si>
  <si>
    <t>HVD</t>
  </si>
  <si>
    <t>HSD</t>
  </si>
  <si>
    <t>HPP</t>
  </si>
  <si>
    <t>I</t>
  </si>
  <si>
    <t>IMP</t>
  </si>
  <si>
    <t>IPBP</t>
  </si>
  <si>
    <t>IBPIBP</t>
  </si>
  <si>
    <t>ILPAP</t>
  </si>
  <si>
    <t>INL</t>
  </si>
  <si>
    <t>INSAF</t>
  </si>
  <si>
    <t>INYJP</t>
  </si>
  <si>
    <t>IPAP</t>
  </si>
  <si>
    <t>IPGP</t>
  </si>
  <si>
    <t>IPC</t>
  </si>
  <si>
    <t>IUC</t>
  </si>
  <si>
    <t>IP</t>
  </si>
  <si>
    <t>JCVIVP</t>
  </si>
  <si>
    <t>JBNP</t>
  </si>
  <si>
    <t>JHCP</t>
  </si>
  <si>
    <t>JHNP</t>
  </si>
  <si>
    <t>JHP</t>
  </si>
  <si>
    <t>JMBP</t>
  </si>
  <si>
    <t>JPJD</t>
  </si>
  <si>
    <t>JSBVP</t>
  </si>
  <si>
    <t>JRBP</t>
  </si>
  <si>
    <t>JESM</t>
  </si>
  <si>
    <t>JKNPPB</t>
  </si>
  <si>
    <t>JKPC</t>
  </si>
  <si>
    <t>JKNPF</t>
  </si>
  <si>
    <t>JRP</t>
  </si>
  <si>
    <t>JSDP</t>
  </si>
  <si>
    <t>JSKP</t>
  </si>
  <si>
    <t>JSD</t>
  </si>
  <si>
    <t>JSEP</t>
  </si>
  <si>
    <t>JSS</t>
  </si>
  <si>
    <t>JC</t>
  </si>
  <si>
    <t>JKP</t>
  </si>
  <si>
    <t>JVP</t>
  </si>
  <si>
    <t>JGP</t>
  </si>
  <si>
    <t>JJD</t>
  </si>
  <si>
    <t>JDP</t>
  </si>
  <si>
    <t>JKPR</t>
  </si>
  <si>
    <t>JRVP</t>
  </si>
  <si>
    <t>JSPVR</t>
  </si>
  <si>
    <t>JAP</t>
  </si>
  <si>
    <t>JJSP</t>
  </si>
  <si>
    <t>JJ</t>
  </si>
  <si>
    <t>JMMU</t>
  </si>
  <si>
    <t>JPP</t>
  </si>
  <si>
    <t>KS</t>
  </si>
  <si>
    <t>KPPU</t>
  </si>
  <si>
    <t>KSP</t>
  </si>
  <si>
    <t>KKP</t>
  </si>
  <si>
    <t>KP</t>
  </si>
  <si>
    <t>KCVP</t>
  </si>
  <si>
    <t>KJP</t>
  </si>
  <si>
    <t>KPPRP</t>
  </si>
  <si>
    <t>KJD</t>
  </si>
  <si>
    <t>KCM</t>
  </si>
  <si>
    <t>KKD</t>
  </si>
  <si>
    <t>KMSP</t>
  </si>
  <si>
    <t>KVP</t>
  </si>
  <si>
    <t>KKJHS</t>
  </si>
  <si>
    <t>KBSP</t>
  </si>
  <si>
    <t>LCP</t>
  </si>
  <si>
    <t>LP</t>
  </si>
  <si>
    <t>LJSP</t>
  </si>
  <si>
    <t>LJPRV</t>
  </si>
  <si>
    <t>LSD</t>
  </si>
  <si>
    <t>LAP</t>
  </si>
  <si>
    <t>LRP</t>
  </si>
  <si>
    <t>LEP</t>
  </si>
  <si>
    <t>LJD</t>
  </si>
  <si>
    <t>LLRP</t>
  </si>
  <si>
    <t>LSNP</t>
  </si>
  <si>
    <t>MTP</t>
  </si>
  <si>
    <t>MPJVP</t>
  </si>
  <si>
    <t>MP</t>
  </si>
  <si>
    <t>MVA</t>
  </si>
  <si>
    <t>MMMK</t>
  </si>
  <si>
    <t>MKUP</t>
  </si>
  <si>
    <t>MSP</t>
  </si>
  <si>
    <t>MNK</t>
  </si>
  <si>
    <t>MC</t>
  </si>
  <si>
    <t>MTRSP</t>
  </si>
  <si>
    <t>MLD</t>
  </si>
  <si>
    <t>MKP</t>
  </si>
  <si>
    <t>MBP</t>
  </si>
  <si>
    <t>MCPIU</t>
  </si>
  <si>
    <t>MDP</t>
  </si>
  <si>
    <t>MARD</t>
  </si>
  <si>
    <t>MBMP</t>
  </si>
  <si>
    <t>MAIIJP</t>
  </si>
  <si>
    <t>MNDP</t>
  </si>
  <si>
    <t>MMM</t>
  </si>
  <si>
    <t>MPC</t>
  </si>
  <si>
    <t>MBCOI</t>
  </si>
  <si>
    <t>MAP</t>
  </si>
  <si>
    <t>MPI</t>
  </si>
  <si>
    <t>NMK</t>
  </si>
  <si>
    <t>NIP</t>
  </si>
  <si>
    <t>NNRP</t>
  </si>
  <si>
    <t>NBNSP</t>
  </si>
  <si>
    <t>NBEP</t>
  </si>
  <si>
    <t>NINIK</t>
  </si>
  <si>
    <t>NAP</t>
  </si>
  <si>
    <t>NAUP</t>
  </si>
  <si>
    <t>NBPP</t>
  </si>
  <si>
    <t>NFP</t>
  </si>
  <si>
    <t>NJD</t>
  </si>
  <si>
    <t>NJP</t>
  </si>
  <si>
    <t>NLP</t>
  </si>
  <si>
    <t>NMSP</t>
  </si>
  <si>
    <t>NNKP</t>
  </si>
  <si>
    <t>NRPOI</t>
  </si>
  <si>
    <t>NWLP</t>
  </si>
  <si>
    <t>NYP</t>
  </si>
  <si>
    <t>NCPSP</t>
  </si>
  <si>
    <t>NS</t>
  </si>
  <si>
    <t>NBP</t>
  </si>
  <si>
    <t>NPM</t>
  </si>
  <si>
    <t>NNP</t>
  </si>
  <si>
    <t>NSCBRAP</t>
  </si>
  <si>
    <t>NGPP</t>
  </si>
  <si>
    <t>NIUP</t>
  </si>
  <si>
    <t>NRSP</t>
  </si>
  <si>
    <t>NA</t>
  </si>
  <si>
    <t>N</t>
  </si>
  <si>
    <t>OJP</t>
  </si>
  <si>
    <t>PPSP</t>
  </si>
  <si>
    <t>PPI</t>
  </si>
  <si>
    <t>PSP</t>
  </si>
  <si>
    <t>PDS</t>
  </si>
  <si>
    <t>PVP</t>
  </si>
  <si>
    <t>PPP</t>
  </si>
  <si>
    <t>PUP</t>
  </si>
  <si>
    <t>PPID</t>
  </si>
  <si>
    <t>PSPU</t>
  </si>
  <si>
    <t>PJP</t>
  </si>
  <si>
    <t>PBP</t>
  </si>
  <si>
    <t>PRP</t>
  </si>
  <si>
    <t>PBM</t>
  </si>
  <si>
    <t>PMS</t>
  </si>
  <si>
    <t>PMSP</t>
  </si>
  <si>
    <t>PEP</t>
  </si>
  <si>
    <t>PS</t>
  </si>
  <si>
    <t>PAP</t>
  </si>
  <si>
    <t>PBI</t>
  </si>
  <si>
    <t>PSS</t>
  </si>
  <si>
    <t>PASIP</t>
  </si>
  <si>
    <t>PNP</t>
  </si>
  <si>
    <t>PDP</t>
  </si>
  <si>
    <t>PM</t>
  </si>
  <si>
    <t>PMTDK</t>
  </si>
  <si>
    <t>RPIA</t>
  </si>
  <si>
    <t>RBP</t>
  </si>
  <si>
    <t>RRP</t>
  </si>
  <si>
    <t>RCP</t>
  </si>
  <si>
    <t>RDD</t>
  </si>
  <si>
    <t>RNP</t>
  </si>
  <si>
    <t>RSPP</t>
  </si>
  <si>
    <t>RSD</t>
  </si>
  <si>
    <t>RUP</t>
  </si>
  <si>
    <t>RLPI</t>
  </si>
  <si>
    <t>RJPS</t>
  </si>
  <si>
    <t>RCJP</t>
  </si>
  <si>
    <t>RDP</t>
  </si>
  <si>
    <t>RGD</t>
  </si>
  <si>
    <t>RHED</t>
  </si>
  <si>
    <t>RJAP</t>
  </si>
  <si>
    <t>RJJP</t>
  </si>
  <si>
    <t>RJKPS</t>
  </si>
  <si>
    <t>RJKP</t>
  </si>
  <si>
    <t>RJUP</t>
  </si>
  <si>
    <t>RJSP</t>
  </si>
  <si>
    <t>RJP</t>
  </si>
  <si>
    <t>RJS</t>
  </si>
  <si>
    <t>RJ</t>
  </si>
  <si>
    <t>RJPE</t>
  </si>
  <si>
    <t>RJBVP</t>
  </si>
  <si>
    <t>RJAVP</t>
  </si>
  <si>
    <t>RKBP</t>
  </si>
  <si>
    <t>RMBP</t>
  </si>
  <si>
    <t>RMP</t>
  </si>
  <si>
    <t>RMEP</t>
  </si>
  <si>
    <t>RNVP</t>
  </si>
  <si>
    <t>RPP</t>
  </si>
  <si>
    <t>RPCS</t>
  </si>
  <si>
    <t>RSDR</t>
  </si>
  <si>
    <t>RSVP</t>
  </si>
  <si>
    <t>RSSP</t>
  </si>
  <si>
    <t>RSMP</t>
  </si>
  <si>
    <t>RVP</t>
  </si>
  <si>
    <t>RAJP</t>
  </si>
  <si>
    <t>RRS</t>
  </si>
  <si>
    <t>RBS</t>
  </si>
  <si>
    <t>RPI</t>
  </si>
  <si>
    <t>RPIS</t>
  </si>
  <si>
    <t>RPIK</t>
  </si>
  <si>
    <t>RPIB</t>
  </si>
  <si>
    <t>RS</t>
  </si>
  <si>
    <t>RKSYPP</t>
  </si>
  <si>
    <t>SSVP</t>
  </si>
  <si>
    <t>SJP</t>
  </si>
  <si>
    <t>SAP</t>
  </si>
  <si>
    <t>SSP</t>
  </si>
  <si>
    <t>SBM</t>
  </si>
  <si>
    <t>SPP</t>
  </si>
  <si>
    <t>SVKP</t>
  </si>
  <si>
    <t>SJPK</t>
  </si>
  <si>
    <t>SLP</t>
  </si>
  <si>
    <t>SMNK</t>
  </si>
  <si>
    <t>SBKP</t>
  </si>
  <si>
    <t>SMBSP</t>
  </si>
  <si>
    <t>SO</t>
  </si>
  <si>
    <t>SSRD</t>
  </si>
  <si>
    <t>SVP</t>
  </si>
  <si>
    <t>SBP</t>
  </si>
  <si>
    <t>SRP</t>
  </si>
  <si>
    <t>SKVP</t>
  </si>
  <si>
    <t>SPSP</t>
  </si>
  <si>
    <t>SVPP</t>
  </si>
  <si>
    <t>SSJP</t>
  </si>
  <si>
    <t>SLSP</t>
  </si>
  <si>
    <t>SAAFP</t>
  </si>
  <si>
    <t>SDC</t>
  </si>
  <si>
    <t>SSBD</t>
  </si>
  <si>
    <t>SLDP</t>
  </si>
  <si>
    <t>SSUBT</t>
  </si>
  <si>
    <t>SSD</t>
  </si>
  <si>
    <t>SIP</t>
  </si>
  <si>
    <t>SDPOI</t>
  </si>
  <si>
    <t>SJPI</t>
  </si>
  <si>
    <t>SPI</t>
  </si>
  <si>
    <t>SJAP</t>
  </si>
  <si>
    <t>SBSPSP</t>
  </si>
  <si>
    <t>SPIP</t>
  </si>
  <si>
    <t>SZPB</t>
  </si>
  <si>
    <t>SBNP</t>
  </si>
  <si>
    <t>SKP</t>
  </si>
  <si>
    <t>SSM</t>
  </si>
  <si>
    <t>SSS</t>
  </si>
  <si>
    <t>TMCM</t>
  </si>
  <si>
    <t>TMMDK</t>
  </si>
  <si>
    <t>TMNK</t>
  </si>
  <si>
    <t>TMTK</t>
  </si>
  <si>
    <t>TMK</t>
  </si>
  <si>
    <t>TMNP</t>
  </si>
  <si>
    <t>TMMK</t>
  </si>
  <si>
    <t>TJP</t>
  </si>
  <si>
    <t>TPSP</t>
  </si>
  <si>
    <t>TPJRP</t>
  </si>
  <si>
    <t>TRS</t>
  </si>
  <si>
    <t>TRPS</t>
  </si>
  <si>
    <t>TRP</t>
  </si>
  <si>
    <t>TSP</t>
  </si>
  <si>
    <t>TCP</t>
  </si>
  <si>
    <t>TD</t>
  </si>
  <si>
    <t>TNGP</t>
  </si>
  <si>
    <t>TRSP</t>
  </si>
  <si>
    <t>TK</t>
  </si>
  <si>
    <t>TAP</t>
  </si>
  <si>
    <t>TNRMPI</t>
  </si>
  <si>
    <t>TP</t>
  </si>
  <si>
    <t>UMK</t>
  </si>
  <si>
    <t>UPI</t>
  </si>
  <si>
    <t>URPI</t>
  </si>
  <si>
    <t>US</t>
  </si>
  <si>
    <t>UPP</t>
  </si>
  <si>
    <t>UPRP</t>
  </si>
  <si>
    <t>USP</t>
  </si>
  <si>
    <t>VTVTK</t>
  </si>
  <si>
    <t>VRA</t>
  </si>
  <si>
    <t>VRP</t>
  </si>
  <si>
    <t>VTIP</t>
  </si>
  <si>
    <t>VKK</t>
  </si>
  <si>
    <t>VKVIP</t>
  </si>
  <si>
    <t>VJP</t>
  </si>
  <si>
    <t>VSP</t>
  </si>
  <si>
    <t>VKRMSP</t>
  </si>
  <si>
    <t>VPI</t>
  </si>
  <si>
    <t>WAP</t>
  </si>
  <si>
    <t>WPOI</t>
  </si>
  <si>
    <t>YSEP</t>
  </si>
  <si>
    <t>YIPP</t>
  </si>
  <si>
    <t>YTP</t>
  </si>
  <si>
    <t>YBS</t>
  </si>
  <si>
    <t>YKP</t>
  </si>
  <si>
    <t>YVP</t>
  </si>
  <si>
    <t>AMDMK</t>
  </si>
  <si>
    <t>MLPIR</t>
  </si>
  <si>
    <t>Party Name</t>
  </si>
  <si>
    <t>Party Name New</t>
  </si>
  <si>
    <t>Hindustani Awam Morcha (Secular)[74]</t>
  </si>
  <si>
    <t>AJSP</t>
  </si>
  <si>
    <t>ABPD</t>
  </si>
  <si>
    <t>AAM</t>
  </si>
  <si>
    <t>AAHP</t>
  </si>
  <si>
    <t>ALP</t>
  </si>
  <si>
    <t>AIDMMK</t>
  </si>
  <si>
    <t>ABSKP</t>
  </si>
  <si>
    <t>ABJS</t>
  </si>
  <si>
    <t>ABS</t>
  </si>
  <si>
    <t>ABEP</t>
  </si>
  <si>
    <t>ABGP</t>
  </si>
  <si>
    <t>ABLD</t>
  </si>
  <si>
    <t>ABNP</t>
  </si>
  <si>
    <t>ABSSP</t>
  </si>
  <si>
    <t>AIVP</t>
  </si>
  <si>
    <t>AIJAP</t>
  </si>
  <si>
    <t>AILP</t>
  </si>
  <si>
    <t>AIMF</t>
  </si>
  <si>
    <t>AIPFR</t>
  </si>
  <si>
    <t>AIPP</t>
  </si>
  <si>
    <t>AIPTMMK</t>
  </si>
  <si>
    <t>AIRCP</t>
  </si>
  <si>
    <t>AIP</t>
  </si>
  <si>
    <t>AYP</t>
  </si>
  <si>
    <t>AMPK</t>
  </si>
  <si>
    <t>ANJP</t>
  </si>
  <si>
    <t>ADUP</t>
  </si>
  <si>
    <t>AMKP</t>
  </si>
  <si>
    <t>BCUF</t>
  </si>
  <si>
    <t>BND</t>
  </si>
  <si>
    <t>BSPM</t>
  </si>
  <si>
    <t>BRPPA</t>
  </si>
  <si>
    <t>BBMP</t>
  </si>
  <si>
    <t>BM</t>
  </si>
  <si>
    <t>BAEP</t>
  </si>
  <si>
    <t>BBPP</t>
  </si>
  <si>
    <t>BRP</t>
  </si>
  <si>
    <t>BSSP</t>
  </si>
  <si>
    <t>BBM</t>
  </si>
  <si>
    <t>BHP</t>
  </si>
  <si>
    <t>BHF</t>
  </si>
  <si>
    <t>BJDI</t>
  </si>
  <si>
    <t>BKP</t>
  </si>
  <si>
    <t>BKUSP</t>
  </si>
  <si>
    <t>BLSD</t>
  </si>
  <si>
    <t>BMSP</t>
  </si>
  <si>
    <t>BMFP</t>
  </si>
  <si>
    <t>BNIP</t>
  </si>
  <si>
    <t>BNSKP</t>
  </si>
  <si>
    <t>BPC</t>
  </si>
  <si>
    <t>BRPI</t>
  </si>
  <si>
    <t>BSHSP</t>
  </si>
  <si>
    <t>BTP</t>
  </si>
  <si>
    <t>BLND</t>
  </si>
  <si>
    <t>CKAP</t>
  </si>
  <si>
    <t>CSM</t>
  </si>
  <si>
    <t>CDF</t>
  </si>
  <si>
    <t>CPIMLRS</t>
  </si>
  <si>
    <t>DCLF</t>
  </si>
  <si>
    <t>DPI</t>
  </si>
  <si>
    <t>DPIA</t>
  </si>
  <si>
    <t>DPPS</t>
  </si>
  <si>
    <t>DUUK</t>
  </si>
  <si>
    <t>DSSP</t>
  </si>
  <si>
    <t>EP</t>
  </si>
  <si>
    <t>ETMK</t>
  </si>
  <si>
    <t>FJP</t>
  </si>
  <si>
    <t>FDLP</t>
  </si>
  <si>
    <t>FPI</t>
  </si>
  <si>
    <t>GJP</t>
  </si>
  <si>
    <t>GJPP</t>
  </si>
  <si>
    <t>HAP</t>
  </si>
  <si>
    <t>HMRD</t>
  </si>
  <si>
    <t>HJKP</t>
  </si>
  <si>
    <t>HCP</t>
  </si>
  <si>
    <t>HND</t>
  </si>
  <si>
    <t>HBP</t>
  </si>
  <si>
    <t>IMK</t>
  </si>
  <si>
    <t>IPP</t>
  </si>
  <si>
    <t>ICF</t>
  </si>
  <si>
    <t>IDRF</t>
  </si>
  <si>
    <t>IICR</t>
  </si>
  <si>
    <t>INCP</t>
  </si>
  <si>
    <t>IRNP</t>
  </si>
  <si>
    <t>IVD</t>
  </si>
  <si>
    <t>JHSP</t>
  </si>
  <si>
    <t>JJJKP</t>
  </si>
  <si>
    <t>JLP</t>
  </si>
  <si>
    <t>JVBP</t>
  </si>
  <si>
    <t>JKPPAP</t>
  </si>
  <si>
    <t>JAAS</t>
  </si>
  <si>
    <t>JS</t>
  </si>
  <si>
    <t>JSVP</t>
  </si>
  <si>
    <t>JSPP</t>
  </si>
  <si>
    <t>JSSP</t>
  </si>
  <si>
    <t>JPD</t>
  </si>
  <si>
    <t>JBP</t>
  </si>
  <si>
    <t>JDR</t>
  </si>
  <si>
    <t>JPS</t>
  </si>
  <si>
    <t>JPN</t>
  </si>
  <si>
    <t>JVMP</t>
  </si>
  <si>
    <t>JD</t>
  </si>
  <si>
    <t>KBD</t>
  </si>
  <si>
    <t>KPJP</t>
  </si>
  <si>
    <t>KRP</t>
  </si>
  <si>
    <t>KMBS</t>
  </si>
  <si>
    <t>KPI</t>
  </si>
  <si>
    <t>LCD</t>
  </si>
  <si>
    <t>LD</t>
  </si>
  <si>
    <t>LGP</t>
  </si>
  <si>
    <t>LJVM</t>
  </si>
  <si>
    <t>L</t>
  </si>
  <si>
    <t>MJP</t>
  </si>
  <si>
    <t>MD</t>
  </si>
  <si>
    <t>MKS</t>
  </si>
  <si>
    <t>MYSP</t>
  </si>
  <si>
    <t>MSKK</t>
  </si>
  <si>
    <t>MK</t>
  </si>
  <si>
    <t>MDPF</t>
  </si>
  <si>
    <t>MNP</t>
  </si>
  <si>
    <t>MDKMGPH</t>
  </si>
  <si>
    <t>MKVP</t>
  </si>
  <si>
    <t>NEP</t>
  </si>
  <si>
    <t>NBMP</t>
  </si>
  <si>
    <t>NDDP</t>
  </si>
  <si>
    <t>NDP</t>
  </si>
  <si>
    <t>NFFF</t>
  </si>
  <si>
    <t>NRC</t>
  </si>
  <si>
    <t>NWP</t>
  </si>
  <si>
    <t>NPRP</t>
  </si>
  <si>
    <t>NSP</t>
  </si>
  <si>
    <t>NED</t>
  </si>
  <si>
    <t>NAICP</t>
  </si>
  <si>
    <t>NDPI</t>
  </si>
  <si>
    <t>NEIDP</t>
  </si>
  <si>
    <t>OPD</t>
  </si>
  <si>
    <t>PRC</t>
  </si>
  <si>
    <t>PLM</t>
  </si>
  <si>
    <t>PSPL</t>
  </si>
  <si>
    <t>PJD</t>
  </si>
  <si>
    <t>P</t>
  </si>
  <si>
    <t>PMP</t>
  </si>
  <si>
    <t>PLP</t>
  </si>
  <si>
    <t>PJPS</t>
  </si>
  <si>
    <t>RP</t>
  </si>
  <si>
    <t>RVZP</t>
  </si>
  <si>
    <t>RKD</t>
  </si>
  <si>
    <t>RPB</t>
  </si>
  <si>
    <t>RAMP</t>
  </si>
  <si>
    <t>RAP</t>
  </si>
  <si>
    <t>RAM</t>
  </si>
  <si>
    <t>RAD</t>
  </si>
  <si>
    <t>RBCP</t>
  </si>
  <si>
    <t>RBSP</t>
  </si>
  <si>
    <t>RBJJP</t>
  </si>
  <si>
    <t>RDU</t>
  </si>
  <si>
    <t>RHS</t>
  </si>
  <si>
    <t>RIM</t>
  </si>
  <si>
    <t>RJAPU</t>
  </si>
  <si>
    <t>RJGP</t>
  </si>
  <si>
    <t>RJPRJP</t>
  </si>
  <si>
    <t>RJPD</t>
  </si>
  <si>
    <t>RKP</t>
  </si>
  <si>
    <t>RKSP</t>
  </si>
  <si>
    <t>RLSP</t>
  </si>
  <si>
    <t>RND</t>
  </si>
  <si>
    <t>RNNBP</t>
  </si>
  <si>
    <t>RSPS</t>
  </si>
  <si>
    <t>RASHTRIYAVIKLANGPARTY</t>
  </si>
  <si>
    <t>RAJSP</t>
  </si>
  <si>
    <t>RIP</t>
  </si>
  <si>
    <t>RPK</t>
  </si>
  <si>
    <t>RPIR</t>
  </si>
  <si>
    <t>RMPI</t>
  </si>
  <si>
    <t>SDU</t>
  </si>
  <si>
    <t>SUP</t>
  </si>
  <si>
    <t>SAKP</t>
  </si>
  <si>
    <t>SNP</t>
  </si>
  <si>
    <t>SFB</t>
  </si>
  <si>
    <t>SJDD</t>
  </si>
  <si>
    <t>SASP</t>
  </si>
  <si>
    <t>SKD</t>
  </si>
  <si>
    <t>SPMP</t>
  </si>
  <si>
    <t>SD</t>
  </si>
  <si>
    <t>SHF</t>
  </si>
  <si>
    <t>SADT</t>
  </si>
  <si>
    <t>S</t>
  </si>
  <si>
    <t>SUF</t>
  </si>
  <si>
    <t>SPL</t>
  </si>
  <si>
    <t>SBI</t>
  </si>
  <si>
    <t>TNIK</t>
  </si>
  <si>
    <t>TTNP</t>
  </si>
  <si>
    <t>TCPI</t>
  </si>
  <si>
    <t>TJS</t>
  </si>
  <si>
    <t>TPP</t>
  </si>
  <si>
    <t>TYS</t>
  </si>
  <si>
    <t>TFIP</t>
  </si>
  <si>
    <t>UDFS</t>
  </si>
  <si>
    <t>USIP</t>
  </si>
  <si>
    <t>UBM</t>
  </si>
  <si>
    <t>UPNS</t>
  </si>
  <si>
    <t>UKDD</t>
  </si>
  <si>
    <t>VMSKP</t>
  </si>
  <si>
    <t>VMMK</t>
  </si>
  <si>
    <t>VP</t>
  </si>
  <si>
    <t>YSRPP</t>
  </si>
  <si>
    <t>YJJP</t>
  </si>
  <si>
    <t>YS</t>
  </si>
  <si>
    <t>PRISMP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</si>
</sst>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4" fillId="0" borderId="0" xfId="0" applyFont="1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22" fillId="0" borderId="0" xfId="0" applyFont="1"/>
    <xf numFmtId="0" fontId="14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2865A"/>
      <color rgb="FFFFCA61"/>
      <color rgb="FF00BFFF"/>
      <color rgb="FFCC0D0D"/>
      <color rgb="FFFF9933"/>
      <color rgb="FF22409A"/>
      <color rgb="FF007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C791-28C2-4F6B-BC70-29003F952CF7}">
  <dimension ref="A1:R139"/>
  <sheetViews>
    <sheetView workbookViewId="0">
      <selection activeCell="C1" sqref="C1"/>
    </sheetView>
  </sheetViews>
  <sheetFormatPr defaultRowHeight="14.5" x14ac:dyDescent="0.35"/>
  <cols>
    <col min="1" max="1" width="8.7265625" style="3"/>
    <col min="2" max="2" width="46.90625" bestFit="1" customWidth="1"/>
    <col min="3" max="3" width="9" style="3" bestFit="1" customWidth="1"/>
    <col min="4" max="4" width="43.36328125" bestFit="1" customWidth="1"/>
    <col min="5" max="5" width="9" customWidth="1"/>
    <col min="6" max="6" width="17.26953125" customWidth="1"/>
    <col min="7" max="7" width="10.08984375" style="3" bestFit="1" customWidth="1"/>
    <col min="8" max="8" width="31.26953125" bestFit="1" customWidth="1"/>
    <col min="9" max="9" width="32.26953125" style="5" bestFit="1" customWidth="1"/>
    <col min="10" max="10" width="13.90625" bestFit="1" customWidth="1"/>
    <col min="11" max="11" width="17.1796875" style="3" bestFit="1" customWidth="1"/>
  </cols>
  <sheetData>
    <row r="1" spans="1:11" s="1" customFormat="1" x14ac:dyDescent="0.35">
      <c r="A1" s="4" t="s">
        <v>432</v>
      </c>
      <c r="B1" s="1" t="s">
        <v>35</v>
      </c>
      <c r="C1" s="4" t="s">
        <v>36</v>
      </c>
      <c r="D1" s="1" t="s">
        <v>431</v>
      </c>
      <c r="E1" s="1" t="s">
        <v>37</v>
      </c>
      <c r="F1" s="1" t="s">
        <v>56</v>
      </c>
      <c r="G1" s="4" t="s">
        <v>38</v>
      </c>
      <c r="H1" s="1" t="s">
        <v>39</v>
      </c>
      <c r="I1" s="6" t="s">
        <v>72</v>
      </c>
      <c r="J1" s="1" t="s">
        <v>71</v>
      </c>
      <c r="K1" s="4" t="s">
        <v>445</v>
      </c>
    </row>
    <row r="2" spans="1:11" x14ac:dyDescent="0.35">
      <c r="A2" s="3">
        <v>1</v>
      </c>
      <c r="B2" t="s">
        <v>8</v>
      </c>
      <c r="C2" s="3" t="s">
        <v>40</v>
      </c>
      <c r="D2" t="s">
        <v>467</v>
      </c>
      <c r="E2" t="s">
        <v>52</v>
      </c>
      <c r="F2" t="s">
        <v>54</v>
      </c>
      <c r="G2" s="3">
        <v>2012</v>
      </c>
      <c r="H2" t="s">
        <v>41</v>
      </c>
      <c r="I2" s="5" t="s">
        <v>232</v>
      </c>
      <c r="J2" t="s">
        <v>65</v>
      </c>
      <c r="K2" s="3" t="s">
        <v>468</v>
      </c>
    </row>
    <row r="3" spans="1:11" x14ac:dyDescent="0.35">
      <c r="A3" s="3">
        <v>2</v>
      </c>
      <c r="B3" t="s">
        <v>21</v>
      </c>
      <c r="C3" s="3" t="s">
        <v>42</v>
      </c>
      <c r="D3" t="s">
        <v>466</v>
      </c>
      <c r="E3" t="s">
        <v>53</v>
      </c>
      <c r="F3" t="s">
        <v>55</v>
      </c>
      <c r="G3" s="3">
        <v>1984</v>
      </c>
      <c r="H3" t="s">
        <v>43</v>
      </c>
      <c r="I3" s="5" t="s">
        <v>232</v>
      </c>
      <c r="J3" t="s">
        <v>66</v>
      </c>
      <c r="K3" s="3" t="s">
        <v>468</v>
      </c>
    </row>
    <row r="4" spans="1:11" x14ac:dyDescent="0.35">
      <c r="A4" s="3">
        <v>3</v>
      </c>
      <c r="B4" t="s">
        <v>0</v>
      </c>
      <c r="C4" s="3" t="s">
        <v>44</v>
      </c>
      <c r="D4" t="s">
        <v>465</v>
      </c>
      <c r="E4" t="s">
        <v>57</v>
      </c>
      <c r="F4" t="s">
        <v>59</v>
      </c>
      <c r="G4" s="3">
        <v>1980</v>
      </c>
      <c r="H4" t="s">
        <v>45</v>
      </c>
      <c r="I4" s="5" t="s">
        <v>232</v>
      </c>
      <c r="J4" t="s">
        <v>67</v>
      </c>
      <c r="K4" s="3" t="s">
        <v>468</v>
      </c>
    </row>
    <row r="5" spans="1:11" x14ac:dyDescent="0.35">
      <c r="A5" s="3">
        <v>4</v>
      </c>
      <c r="B5" t="s">
        <v>6</v>
      </c>
      <c r="C5" s="3" t="s">
        <v>46</v>
      </c>
      <c r="D5" t="s">
        <v>464</v>
      </c>
      <c r="E5" t="s">
        <v>58</v>
      </c>
      <c r="F5" t="s">
        <v>60</v>
      </c>
      <c r="G5" s="3">
        <v>1964</v>
      </c>
      <c r="H5" t="s">
        <v>47</v>
      </c>
      <c r="I5" s="5" t="s">
        <v>232</v>
      </c>
      <c r="J5" t="s">
        <v>68</v>
      </c>
      <c r="K5" s="3" t="s">
        <v>468</v>
      </c>
    </row>
    <row r="6" spans="1:11" x14ac:dyDescent="0.35">
      <c r="A6" s="3">
        <v>5</v>
      </c>
      <c r="B6" t="s">
        <v>1</v>
      </c>
      <c r="C6" s="3" t="s">
        <v>48</v>
      </c>
      <c r="D6" t="s">
        <v>463</v>
      </c>
      <c r="E6" t="s">
        <v>61</v>
      </c>
      <c r="F6" t="s">
        <v>63</v>
      </c>
      <c r="G6" s="3">
        <v>1885</v>
      </c>
      <c r="H6" t="s">
        <v>49</v>
      </c>
      <c r="I6" s="5" t="s">
        <v>232</v>
      </c>
      <c r="J6" t="s">
        <v>69</v>
      </c>
      <c r="K6" s="3" t="s">
        <v>468</v>
      </c>
    </row>
    <row r="7" spans="1:11" x14ac:dyDescent="0.35">
      <c r="A7" s="3">
        <v>6</v>
      </c>
      <c r="B7" t="s">
        <v>34</v>
      </c>
      <c r="C7" s="3" t="s">
        <v>50</v>
      </c>
      <c r="D7" t="s">
        <v>462</v>
      </c>
      <c r="E7" t="s">
        <v>62</v>
      </c>
      <c r="F7" t="s">
        <v>64</v>
      </c>
      <c r="G7" s="3">
        <v>2013</v>
      </c>
      <c r="H7" t="s">
        <v>51</v>
      </c>
      <c r="I7" s="5" t="s">
        <v>232</v>
      </c>
      <c r="J7" t="s">
        <v>70</v>
      </c>
      <c r="K7" s="3" t="s">
        <v>468</v>
      </c>
    </row>
    <row r="8" spans="1:11" x14ac:dyDescent="0.35">
      <c r="A8" s="3">
        <v>7</v>
      </c>
      <c r="B8" t="s">
        <v>7</v>
      </c>
      <c r="C8" s="3" t="s">
        <v>198</v>
      </c>
      <c r="D8" t="s">
        <v>461</v>
      </c>
      <c r="E8" t="s">
        <v>190</v>
      </c>
      <c r="F8" t="s">
        <v>194</v>
      </c>
      <c r="G8" s="3">
        <v>1998</v>
      </c>
      <c r="H8" t="s">
        <v>73</v>
      </c>
      <c r="I8" s="5" t="s">
        <v>216</v>
      </c>
      <c r="J8" t="s">
        <v>433</v>
      </c>
      <c r="K8" s="3" t="s">
        <v>446</v>
      </c>
    </row>
    <row r="9" spans="1:11" x14ac:dyDescent="0.35">
      <c r="A9" s="3">
        <v>8</v>
      </c>
      <c r="B9" t="s">
        <v>16</v>
      </c>
      <c r="C9" s="3" t="s">
        <v>199</v>
      </c>
      <c r="D9" t="s">
        <v>460</v>
      </c>
      <c r="E9" t="s">
        <v>191</v>
      </c>
      <c r="F9" t="s">
        <v>195</v>
      </c>
      <c r="G9" s="3">
        <v>1925</v>
      </c>
      <c r="H9" t="s">
        <v>77</v>
      </c>
      <c r="I9" s="5" t="s">
        <v>202</v>
      </c>
      <c r="J9" t="s">
        <v>434</v>
      </c>
      <c r="K9" s="3" t="s">
        <v>446</v>
      </c>
    </row>
    <row r="10" spans="1:11" x14ac:dyDescent="0.35">
      <c r="A10" s="3">
        <v>9</v>
      </c>
      <c r="B10" t="s">
        <v>20</v>
      </c>
      <c r="C10" s="3" t="s">
        <v>200</v>
      </c>
      <c r="D10" t="s">
        <v>459</v>
      </c>
      <c r="E10" t="s">
        <v>192</v>
      </c>
      <c r="F10" t="s">
        <v>196</v>
      </c>
      <c r="G10" s="3">
        <v>1999</v>
      </c>
      <c r="H10" t="s">
        <v>81</v>
      </c>
      <c r="I10" s="5" t="s">
        <v>203</v>
      </c>
      <c r="J10" t="s">
        <v>435</v>
      </c>
      <c r="K10" s="3" t="s">
        <v>446</v>
      </c>
    </row>
    <row r="11" spans="1:11" x14ac:dyDescent="0.35">
      <c r="A11" s="3">
        <v>10</v>
      </c>
      <c r="B11" t="s">
        <v>12</v>
      </c>
      <c r="C11" s="3" t="s">
        <v>201</v>
      </c>
      <c r="D11" t="s">
        <v>458</v>
      </c>
      <c r="E11" t="s">
        <v>193</v>
      </c>
      <c r="F11" t="s">
        <v>197</v>
      </c>
      <c r="G11" s="3">
        <v>2003</v>
      </c>
      <c r="H11" t="s">
        <v>84</v>
      </c>
      <c r="I11" s="5" t="s">
        <v>204</v>
      </c>
      <c r="J11" t="s">
        <v>436</v>
      </c>
      <c r="K11" s="3" t="s">
        <v>446</v>
      </c>
    </row>
    <row r="12" spans="1:11" x14ac:dyDescent="0.35">
      <c r="A12" s="3">
        <v>11</v>
      </c>
      <c r="B12" t="s">
        <v>4</v>
      </c>
      <c r="C12" s="3" t="s">
        <v>205</v>
      </c>
      <c r="D12" t="s">
        <v>457</v>
      </c>
      <c r="E12" t="s">
        <v>217</v>
      </c>
      <c r="F12" t="s">
        <v>218</v>
      </c>
      <c r="G12" s="3">
        <v>1972</v>
      </c>
      <c r="H12" t="s">
        <v>86</v>
      </c>
      <c r="I12" s="5" t="s">
        <v>211</v>
      </c>
      <c r="J12" t="s">
        <v>437</v>
      </c>
      <c r="K12" s="3" t="s">
        <v>446</v>
      </c>
    </row>
    <row r="13" spans="1:11" x14ac:dyDescent="0.35">
      <c r="A13" s="3">
        <v>12</v>
      </c>
      <c r="B13" t="s">
        <v>3</v>
      </c>
      <c r="C13" s="3" t="s">
        <v>206</v>
      </c>
      <c r="D13" t="s">
        <v>456</v>
      </c>
      <c r="E13" t="s">
        <v>219</v>
      </c>
      <c r="F13" t="s">
        <v>220</v>
      </c>
      <c r="G13" s="3">
        <v>1949</v>
      </c>
      <c r="H13" t="s">
        <v>88</v>
      </c>
      <c r="I13" s="5" t="s">
        <v>211</v>
      </c>
      <c r="J13" t="s">
        <v>438</v>
      </c>
      <c r="K13" s="3" t="s">
        <v>446</v>
      </c>
    </row>
    <row r="14" spans="1:11" x14ac:dyDescent="0.35">
      <c r="A14" s="3">
        <v>13</v>
      </c>
      <c r="B14" t="s">
        <v>89</v>
      </c>
      <c r="C14" s="3" t="s">
        <v>207</v>
      </c>
      <c r="E14" t="s">
        <v>221</v>
      </c>
      <c r="F14" t="s">
        <v>222</v>
      </c>
      <c r="G14" s="3">
        <v>1963</v>
      </c>
      <c r="H14" t="s">
        <v>90</v>
      </c>
      <c r="I14" s="5" t="s">
        <v>212</v>
      </c>
      <c r="J14" t="s">
        <v>439</v>
      </c>
      <c r="K14" s="3" t="s">
        <v>446</v>
      </c>
    </row>
    <row r="15" spans="1:11" x14ac:dyDescent="0.35">
      <c r="A15" s="3">
        <v>14</v>
      </c>
      <c r="B15" t="s">
        <v>13</v>
      </c>
      <c r="C15" s="3" t="s">
        <v>208</v>
      </c>
      <c r="D15" t="s">
        <v>455</v>
      </c>
      <c r="E15" t="s">
        <v>223</v>
      </c>
      <c r="F15" t="s">
        <v>454</v>
      </c>
      <c r="G15" s="3">
        <v>1999</v>
      </c>
      <c r="H15" t="s">
        <v>91</v>
      </c>
      <c r="I15" s="5" t="s">
        <v>213</v>
      </c>
      <c r="J15" t="s">
        <v>440</v>
      </c>
      <c r="K15" s="3" t="s">
        <v>446</v>
      </c>
    </row>
    <row r="16" spans="1:11" x14ac:dyDescent="0.35">
      <c r="A16" s="3">
        <v>15</v>
      </c>
      <c r="B16" t="s">
        <v>93</v>
      </c>
      <c r="C16" s="3" t="s">
        <v>453</v>
      </c>
      <c r="D16" t="s">
        <v>452</v>
      </c>
      <c r="E16" t="s">
        <v>451</v>
      </c>
      <c r="F16" t="s">
        <v>224</v>
      </c>
      <c r="G16" s="3">
        <v>2024</v>
      </c>
      <c r="H16" t="s">
        <v>94</v>
      </c>
      <c r="I16" s="5" t="s">
        <v>213</v>
      </c>
      <c r="J16" t="s">
        <v>441</v>
      </c>
      <c r="K16" s="3" t="s">
        <v>446</v>
      </c>
    </row>
    <row r="17" spans="1:11" x14ac:dyDescent="0.35">
      <c r="A17" s="3">
        <v>16</v>
      </c>
      <c r="B17" t="s">
        <v>9</v>
      </c>
      <c r="C17" s="3" t="s">
        <v>209</v>
      </c>
      <c r="D17" t="s">
        <v>450</v>
      </c>
      <c r="E17" t="s">
        <v>225</v>
      </c>
      <c r="F17" t="s">
        <v>226</v>
      </c>
      <c r="G17" s="3">
        <v>1997</v>
      </c>
      <c r="H17" t="s">
        <v>95</v>
      </c>
      <c r="I17" s="5" t="s">
        <v>214</v>
      </c>
      <c r="J17" t="s">
        <v>442</v>
      </c>
      <c r="K17" s="3" t="s">
        <v>446</v>
      </c>
    </row>
    <row r="18" spans="1:11" x14ac:dyDescent="0.35">
      <c r="A18" s="3">
        <v>17</v>
      </c>
      <c r="B18" t="s">
        <v>97</v>
      </c>
      <c r="C18" s="3" t="s">
        <v>210</v>
      </c>
      <c r="D18" t="s">
        <v>449</v>
      </c>
      <c r="E18" t="s">
        <v>227</v>
      </c>
      <c r="F18" t="s">
        <v>228</v>
      </c>
      <c r="G18" s="3">
        <v>1982</v>
      </c>
      <c r="H18" t="s">
        <v>98</v>
      </c>
      <c r="I18" s="5" t="s">
        <v>215</v>
      </c>
      <c r="J18" t="s">
        <v>443</v>
      </c>
      <c r="K18" s="3" t="s">
        <v>446</v>
      </c>
    </row>
    <row r="19" spans="1:11" x14ac:dyDescent="0.35">
      <c r="A19" s="3">
        <v>18</v>
      </c>
      <c r="B19" t="s">
        <v>101</v>
      </c>
      <c r="C19" s="3" t="s">
        <v>447</v>
      </c>
      <c r="D19" t="s">
        <v>448</v>
      </c>
      <c r="E19" t="s">
        <v>230</v>
      </c>
      <c r="F19" t="s">
        <v>229</v>
      </c>
      <c r="G19" s="3">
        <v>2011</v>
      </c>
      <c r="H19" t="s">
        <v>102</v>
      </c>
      <c r="I19" s="5" t="s">
        <v>215</v>
      </c>
      <c r="J19" t="s">
        <v>444</v>
      </c>
      <c r="K19" s="3" t="s">
        <v>446</v>
      </c>
    </row>
    <row r="20" spans="1:11" x14ac:dyDescent="0.35">
      <c r="A20" s="3">
        <v>19</v>
      </c>
      <c r="B20" t="s">
        <v>103</v>
      </c>
      <c r="C20" s="3" t="s">
        <v>233</v>
      </c>
      <c r="D20" t="s">
        <v>363</v>
      </c>
      <c r="E20" t="s">
        <v>280</v>
      </c>
      <c r="F20" t="s">
        <v>281</v>
      </c>
      <c r="G20" s="3">
        <v>1939</v>
      </c>
      <c r="H20" t="s">
        <v>104</v>
      </c>
      <c r="I20" s="5" t="s">
        <v>76</v>
      </c>
      <c r="J20" t="s">
        <v>384</v>
      </c>
      <c r="K20" s="3" t="s">
        <v>446</v>
      </c>
    </row>
    <row r="21" spans="1:11" x14ac:dyDescent="0.35">
      <c r="A21" s="3">
        <v>20</v>
      </c>
      <c r="B21" t="s">
        <v>105</v>
      </c>
      <c r="C21" s="3" t="s">
        <v>234</v>
      </c>
      <c r="D21" t="s">
        <v>364</v>
      </c>
      <c r="E21" t="s">
        <v>282</v>
      </c>
      <c r="F21" t="s">
        <v>283</v>
      </c>
      <c r="G21" s="3">
        <v>1927</v>
      </c>
      <c r="H21" t="s">
        <v>106</v>
      </c>
      <c r="I21" s="5" t="s">
        <v>100</v>
      </c>
      <c r="J21" t="s">
        <v>385</v>
      </c>
      <c r="K21" s="3" t="s">
        <v>446</v>
      </c>
    </row>
    <row r="22" spans="1:11" x14ac:dyDescent="0.35">
      <c r="A22" s="3">
        <v>21</v>
      </c>
      <c r="B22" t="s">
        <v>107</v>
      </c>
      <c r="C22" s="3" t="s">
        <v>235</v>
      </c>
      <c r="D22" t="s">
        <v>365</v>
      </c>
      <c r="E22" t="s">
        <v>284</v>
      </c>
      <c r="F22" t="s">
        <v>285</v>
      </c>
      <c r="G22" s="3">
        <v>2011</v>
      </c>
      <c r="H22" t="s">
        <v>108</v>
      </c>
      <c r="I22" s="5" t="s">
        <v>87</v>
      </c>
      <c r="J22" t="s">
        <v>386</v>
      </c>
      <c r="K22" s="3" t="s">
        <v>446</v>
      </c>
    </row>
    <row r="23" spans="1:11" x14ac:dyDescent="0.35">
      <c r="A23" s="3">
        <v>22</v>
      </c>
      <c r="B23" t="s">
        <v>18</v>
      </c>
      <c r="C23" s="3" t="s">
        <v>236</v>
      </c>
      <c r="E23" t="s">
        <v>286</v>
      </c>
      <c r="F23" t="s">
        <v>287</v>
      </c>
      <c r="G23" s="3">
        <v>2005</v>
      </c>
      <c r="H23" t="s">
        <v>109</v>
      </c>
      <c r="I23" s="5" t="s">
        <v>110</v>
      </c>
      <c r="J23" t="s">
        <v>387</v>
      </c>
      <c r="K23" s="3" t="s">
        <v>446</v>
      </c>
    </row>
    <row r="24" spans="1:11" x14ac:dyDescent="0.35">
      <c r="A24" s="3">
        <v>23</v>
      </c>
      <c r="B24" t="s">
        <v>111</v>
      </c>
      <c r="C24" s="3" t="s">
        <v>237</v>
      </c>
      <c r="E24" t="s">
        <v>288</v>
      </c>
      <c r="F24" t="s">
        <v>289</v>
      </c>
      <c r="G24" s="3">
        <v>1986</v>
      </c>
      <c r="H24" t="s">
        <v>112</v>
      </c>
      <c r="I24" s="5" t="s">
        <v>96</v>
      </c>
      <c r="J24" t="s">
        <v>388</v>
      </c>
      <c r="K24" s="3" t="s">
        <v>446</v>
      </c>
    </row>
    <row r="25" spans="1:11" x14ac:dyDescent="0.35">
      <c r="A25" s="3">
        <v>24</v>
      </c>
      <c r="B25" t="s">
        <v>28</v>
      </c>
      <c r="C25" s="3" t="s">
        <v>238</v>
      </c>
      <c r="E25" t="s">
        <v>290</v>
      </c>
      <c r="F25" t="s">
        <v>291</v>
      </c>
      <c r="G25" s="3">
        <v>2016</v>
      </c>
      <c r="H25" t="s">
        <v>113</v>
      </c>
      <c r="I25" s="5" t="s">
        <v>114</v>
      </c>
      <c r="J25" t="s">
        <v>389</v>
      </c>
      <c r="K25" s="3" t="s">
        <v>446</v>
      </c>
    </row>
    <row r="26" spans="1:11" x14ac:dyDescent="0.35">
      <c r="A26" s="3">
        <v>25</v>
      </c>
      <c r="B26" t="s">
        <v>14</v>
      </c>
      <c r="C26" s="3" t="s">
        <v>239</v>
      </c>
      <c r="F26" t="s">
        <v>292</v>
      </c>
      <c r="G26" s="3">
        <v>1985</v>
      </c>
      <c r="H26" t="s">
        <v>115</v>
      </c>
      <c r="I26" s="5" t="s">
        <v>110</v>
      </c>
      <c r="J26" t="s">
        <v>390</v>
      </c>
      <c r="K26" s="3" t="s">
        <v>446</v>
      </c>
    </row>
    <row r="27" spans="1:11" x14ac:dyDescent="0.35">
      <c r="A27" s="3">
        <v>26</v>
      </c>
      <c r="B27" t="s">
        <v>116</v>
      </c>
      <c r="C27" s="3" t="s">
        <v>240</v>
      </c>
      <c r="D27" t="s">
        <v>366</v>
      </c>
      <c r="E27" t="s">
        <v>293</v>
      </c>
      <c r="F27" t="s">
        <v>294</v>
      </c>
      <c r="G27" s="3">
        <v>2001</v>
      </c>
      <c r="H27" t="s">
        <v>117</v>
      </c>
      <c r="I27" s="5" t="s">
        <v>100</v>
      </c>
      <c r="J27" t="s">
        <v>391</v>
      </c>
      <c r="K27" s="3" t="s">
        <v>446</v>
      </c>
    </row>
    <row r="28" spans="1:11" x14ac:dyDescent="0.35">
      <c r="A28" s="3">
        <v>27</v>
      </c>
      <c r="B28" t="s">
        <v>10</v>
      </c>
      <c r="C28" s="3" t="s">
        <v>241</v>
      </c>
      <c r="D28" t="s">
        <v>367</v>
      </c>
      <c r="E28" t="s">
        <v>295</v>
      </c>
      <c r="F28" t="s">
        <v>296</v>
      </c>
      <c r="G28" s="3">
        <v>1997</v>
      </c>
      <c r="H28" t="s">
        <v>118</v>
      </c>
      <c r="I28" s="5" t="s">
        <v>119</v>
      </c>
      <c r="J28" t="s">
        <v>392</v>
      </c>
      <c r="K28" s="3" t="s">
        <v>446</v>
      </c>
    </row>
    <row r="29" spans="1:11" x14ac:dyDescent="0.35">
      <c r="A29" s="3">
        <v>28</v>
      </c>
      <c r="B29" t="s">
        <v>120</v>
      </c>
      <c r="C29" s="3" t="s">
        <v>242</v>
      </c>
      <c r="D29" t="s">
        <v>368</v>
      </c>
      <c r="E29" t="s">
        <v>297</v>
      </c>
      <c r="F29" t="s">
        <v>298</v>
      </c>
      <c r="G29" s="3">
        <v>2005</v>
      </c>
      <c r="H29" t="s">
        <v>121</v>
      </c>
      <c r="I29" s="5" t="s">
        <v>110</v>
      </c>
      <c r="J29" t="s">
        <v>393</v>
      </c>
      <c r="K29" s="3" t="s">
        <v>446</v>
      </c>
    </row>
    <row r="30" spans="1:11" x14ac:dyDescent="0.35">
      <c r="A30" s="3">
        <v>29</v>
      </c>
      <c r="B30" t="s">
        <v>122</v>
      </c>
      <c r="C30" s="3" t="s">
        <v>299</v>
      </c>
      <c r="D30" t="s">
        <v>362</v>
      </c>
      <c r="E30" t="s">
        <v>300</v>
      </c>
      <c r="F30" t="s">
        <v>301</v>
      </c>
      <c r="G30" s="3">
        <v>1974</v>
      </c>
      <c r="H30" t="s">
        <v>123</v>
      </c>
      <c r="I30" s="5" t="s">
        <v>85</v>
      </c>
      <c r="J30" t="s">
        <v>394</v>
      </c>
      <c r="K30" s="3" t="s">
        <v>446</v>
      </c>
    </row>
    <row r="31" spans="1:11" x14ac:dyDescent="0.35">
      <c r="A31" s="3">
        <v>30</v>
      </c>
      <c r="B31" t="s">
        <v>17</v>
      </c>
      <c r="C31" s="3" t="s">
        <v>243</v>
      </c>
      <c r="D31" t="s">
        <v>361</v>
      </c>
      <c r="F31" t="s">
        <v>302</v>
      </c>
      <c r="G31" s="3">
        <v>2005</v>
      </c>
      <c r="H31" t="s">
        <v>124</v>
      </c>
      <c r="I31" s="5" t="s">
        <v>80</v>
      </c>
      <c r="J31" t="s">
        <v>395</v>
      </c>
      <c r="K31" s="3" t="s">
        <v>446</v>
      </c>
    </row>
    <row r="32" spans="1:11" x14ac:dyDescent="0.35">
      <c r="A32" s="3">
        <v>31</v>
      </c>
      <c r="B32" t="s">
        <v>125</v>
      </c>
      <c r="C32" s="3" t="s">
        <v>244</v>
      </c>
      <c r="D32" t="s">
        <v>369</v>
      </c>
      <c r="E32" t="s">
        <v>303</v>
      </c>
      <c r="F32" t="s">
        <v>304</v>
      </c>
      <c r="G32" s="3">
        <v>2016</v>
      </c>
      <c r="H32" t="s">
        <v>126</v>
      </c>
      <c r="I32" s="5" t="s">
        <v>127</v>
      </c>
      <c r="J32" t="s">
        <v>396</v>
      </c>
      <c r="K32" s="3" t="s">
        <v>446</v>
      </c>
    </row>
    <row r="33" spans="1:11" x14ac:dyDescent="0.35">
      <c r="A33" s="3">
        <v>32</v>
      </c>
      <c r="B33" t="s">
        <v>128</v>
      </c>
      <c r="C33" s="3" t="s">
        <v>245</v>
      </c>
      <c r="E33" t="s">
        <v>305</v>
      </c>
      <c r="F33" t="s">
        <v>306</v>
      </c>
      <c r="G33" s="3">
        <v>1968</v>
      </c>
      <c r="H33" t="s">
        <v>129</v>
      </c>
      <c r="I33" s="5" t="s">
        <v>74</v>
      </c>
      <c r="J33" t="s">
        <v>403</v>
      </c>
      <c r="K33" s="3" t="s">
        <v>446</v>
      </c>
    </row>
    <row r="34" spans="1:11" x14ac:dyDescent="0.35">
      <c r="A34" s="3">
        <v>33</v>
      </c>
      <c r="B34" t="s">
        <v>130</v>
      </c>
      <c r="C34" s="3" t="s">
        <v>246</v>
      </c>
      <c r="F34" t="s">
        <v>307</v>
      </c>
      <c r="G34" s="3">
        <v>1996</v>
      </c>
      <c r="H34" t="s">
        <v>131</v>
      </c>
      <c r="I34" s="5" t="s">
        <v>132</v>
      </c>
      <c r="J34" t="s">
        <v>402</v>
      </c>
      <c r="K34" s="3" t="s">
        <v>446</v>
      </c>
    </row>
    <row r="35" spans="1:11" x14ac:dyDescent="0.35">
      <c r="A35" s="3">
        <v>34</v>
      </c>
      <c r="B35" t="s">
        <v>27</v>
      </c>
      <c r="C35" s="3" t="s">
        <v>247</v>
      </c>
      <c r="D35" t="s">
        <v>370</v>
      </c>
      <c r="E35" t="s">
        <v>308</v>
      </c>
      <c r="F35" t="s">
        <v>309</v>
      </c>
      <c r="G35" s="3">
        <v>1948</v>
      </c>
      <c r="H35" t="s">
        <v>133</v>
      </c>
      <c r="I35" s="5" t="s">
        <v>78</v>
      </c>
      <c r="J35" t="s">
        <v>401</v>
      </c>
      <c r="K35" s="3" t="s">
        <v>446</v>
      </c>
    </row>
    <row r="36" spans="1:11" x14ac:dyDescent="0.35">
      <c r="A36" s="3">
        <v>35</v>
      </c>
      <c r="B36" t="s">
        <v>134</v>
      </c>
      <c r="C36" s="3" t="s">
        <v>248</v>
      </c>
      <c r="E36" t="s">
        <v>310</v>
      </c>
      <c r="F36" t="s">
        <v>311</v>
      </c>
      <c r="G36" s="3">
        <v>2009</v>
      </c>
      <c r="H36" t="s">
        <v>135</v>
      </c>
      <c r="I36" s="5" t="s">
        <v>75</v>
      </c>
      <c r="J36" t="s">
        <v>400</v>
      </c>
      <c r="K36" s="3" t="s">
        <v>446</v>
      </c>
    </row>
    <row r="37" spans="1:11" x14ac:dyDescent="0.35">
      <c r="A37" s="3">
        <v>36</v>
      </c>
      <c r="B37" t="s">
        <v>2</v>
      </c>
      <c r="C37" s="3" t="s">
        <v>249</v>
      </c>
      <c r="D37" t="s">
        <v>371</v>
      </c>
      <c r="E37" t="s">
        <v>312</v>
      </c>
      <c r="F37" t="s">
        <v>313</v>
      </c>
      <c r="G37" s="3">
        <v>1932</v>
      </c>
      <c r="H37" t="s">
        <v>136</v>
      </c>
      <c r="I37" s="5" t="s">
        <v>137</v>
      </c>
      <c r="J37" t="s">
        <v>399</v>
      </c>
      <c r="K37" s="3" t="s">
        <v>446</v>
      </c>
    </row>
    <row r="38" spans="1:11" x14ac:dyDescent="0.35">
      <c r="A38" s="3">
        <v>37</v>
      </c>
      <c r="B38" t="s">
        <v>138</v>
      </c>
      <c r="C38" s="3" t="s">
        <v>250</v>
      </c>
      <c r="D38" t="s">
        <v>372</v>
      </c>
      <c r="F38" t="s">
        <v>314</v>
      </c>
      <c r="G38" s="3">
        <v>1982</v>
      </c>
      <c r="H38" t="s">
        <v>139</v>
      </c>
      <c r="I38" s="5" t="s">
        <v>137</v>
      </c>
      <c r="J38" t="s">
        <v>398</v>
      </c>
      <c r="K38" s="3" t="s">
        <v>446</v>
      </c>
    </row>
    <row r="39" spans="1:11" x14ac:dyDescent="0.35">
      <c r="A39" s="3">
        <v>38</v>
      </c>
      <c r="B39" t="s">
        <v>140</v>
      </c>
      <c r="C39" s="3" t="s">
        <v>251</v>
      </c>
      <c r="D39" t="s">
        <v>373</v>
      </c>
      <c r="F39" t="s">
        <v>315</v>
      </c>
      <c r="G39" s="3">
        <v>1999</v>
      </c>
      <c r="H39" t="s">
        <v>141</v>
      </c>
      <c r="I39" s="5" t="s">
        <v>137</v>
      </c>
      <c r="J39" t="s">
        <v>397</v>
      </c>
      <c r="K39" s="3" t="s">
        <v>446</v>
      </c>
    </row>
    <row r="40" spans="1:11" x14ac:dyDescent="0.35">
      <c r="A40" s="3">
        <v>39</v>
      </c>
      <c r="B40" t="s">
        <v>22</v>
      </c>
      <c r="C40" s="3" t="s">
        <v>252</v>
      </c>
      <c r="D40" t="s">
        <v>374</v>
      </c>
      <c r="E40" t="s">
        <v>316</v>
      </c>
      <c r="F40" t="s">
        <v>317</v>
      </c>
      <c r="G40" s="3">
        <v>2014</v>
      </c>
      <c r="H40" t="s">
        <v>142</v>
      </c>
      <c r="I40" s="5" t="s">
        <v>99</v>
      </c>
      <c r="J40" t="s">
        <v>413</v>
      </c>
      <c r="K40" s="3" t="s">
        <v>446</v>
      </c>
    </row>
    <row r="41" spans="1:11" x14ac:dyDescent="0.35">
      <c r="A41" s="3">
        <v>40</v>
      </c>
      <c r="B41" t="s">
        <v>143</v>
      </c>
      <c r="C41" s="3" t="s">
        <v>253</v>
      </c>
      <c r="D41" t="s">
        <v>375</v>
      </c>
      <c r="E41" t="s">
        <v>318</v>
      </c>
      <c r="F41" t="s">
        <v>319</v>
      </c>
      <c r="G41" s="3">
        <v>2018</v>
      </c>
      <c r="H41" t="s">
        <v>144</v>
      </c>
      <c r="I41" s="5" t="s">
        <v>132</v>
      </c>
      <c r="J41" t="s">
        <v>412</v>
      </c>
      <c r="K41" s="3" t="s">
        <v>446</v>
      </c>
    </row>
    <row r="42" spans="1:11" x14ac:dyDescent="0.35">
      <c r="A42" s="3">
        <v>41</v>
      </c>
      <c r="B42" t="s">
        <v>145</v>
      </c>
      <c r="C42" s="3" t="s">
        <v>254</v>
      </c>
      <c r="F42" t="s">
        <v>320</v>
      </c>
      <c r="G42" s="3">
        <v>2016</v>
      </c>
      <c r="H42" t="s">
        <v>146</v>
      </c>
      <c r="I42" s="5" t="s">
        <v>147</v>
      </c>
      <c r="J42" t="s">
        <v>411</v>
      </c>
      <c r="K42" s="3" t="s">
        <v>446</v>
      </c>
    </row>
    <row r="43" spans="1:11" x14ac:dyDescent="0.35">
      <c r="A43" s="3">
        <v>42</v>
      </c>
      <c r="B43" t="s">
        <v>19</v>
      </c>
      <c r="C43" s="3" t="s">
        <v>255</v>
      </c>
      <c r="E43" t="s">
        <v>321</v>
      </c>
      <c r="F43" t="s">
        <v>322</v>
      </c>
      <c r="G43" s="3">
        <v>1972</v>
      </c>
      <c r="H43" t="s">
        <v>148</v>
      </c>
      <c r="I43" s="5" t="s">
        <v>96</v>
      </c>
      <c r="J43" t="s">
        <v>410</v>
      </c>
      <c r="K43" s="3" t="s">
        <v>446</v>
      </c>
    </row>
    <row r="44" spans="1:11" x14ac:dyDescent="0.35">
      <c r="A44" s="3">
        <v>43</v>
      </c>
      <c r="B44" t="s">
        <v>24</v>
      </c>
      <c r="C44" s="3" t="s">
        <v>256</v>
      </c>
      <c r="E44" t="s">
        <v>323</v>
      </c>
      <c r="F44" t="s">
        <v>324</v>
      </c>
      <c r="G44" s="3">
        <v>1964</v>
      </c>
      <c r="H44" t="s">
        <v>149</v>
      </c>
      <c r="I44" s="5" t="s">
        <v>78</v>
      </c>
      <c r="J44" t="s">
        <v>409</v>
      </c>
      <c r="K44" s="3" t="s">
        <v>446</v>
      </c>
    </row>
    <row r="45" spans="1:11" x14ac:dyDescent="0.35">
      <c r="A45" s="3">
        <v>44</v>
      </c>
      <c r="B45" t="s">
        <v>25</v>
      </c>
      <c r="C45" s="3" t="s">
        <v>257</v>
      </c>
      <c r="D45" s="2" t="s">
        <v>376</v>
      </c>
      <c r="E45" t="s">
        <v>325</v>
      </c>
      <c r="F45" t="s">
        <v>326</v>
      </c>
      <c r="G45" s="3">
        <v>1979</v>
      </c>
      <c r="H45" t="s">
        <v>150</v>
      </c>
      <c r="I45" s="5" t="s">
        <v>78</v>
      </c>
      <c r="J45" t="s">
        <v>408</v>
      </c>
      <c r="K45" s="3" t="s">
        <v>446</v>
      </c>
    </row>
    <row r="46" spans="1:11" x14ac:dyDescent="0.35">
      <c r="A46" s="3">
        <v>45</v>
      </c>
      <c r="B46" t="s">
        <v>151</v>
      </c>
      <c r="C46" s="3" t="s">
        <v>258</v>
      </c>
      <c r="F46" t="s">
        <v>327</v>
      </c>
      <c r="G46" s="3">
        <v>2021</v>
      </c>
      <c r="H46" t="s">
        <v>152</v>
      </c>
      <c r="I46" s="5" t="s">
        <v>85</v>
      </c>
      <c r="J46" t="s">
        <v>407</v>
      </c>
      <c r="K46" s="3" t="s">
        <v>446</v>
      </c>
    </row>
    <row r="47" spans="1:11" x14ac:dyDescent="0.35">
      <c r="A47" s="3">
        <v>46</v>
      </c>
      <c r="B47" t="s">
        <v>153</v>
      </c>
      <c r="C47" s="3" t="s">
        <v>259</v>
      </c>
      <c r="E47" t="s">
        <v>328</v>
      </c>
      <c r="F47" t="s">
        <v>329</v>
      </c>
      <c r="G47" s="3">
        <v>2006</v>
      </c>
      <c r="H47" t="s">
        <v>154</v>
      </c>
      <c r="I47" s="5" t="s">
        <v>92</v>
      </c>
      <c r="J47" t="s">
        <v>406</v>
      </c>
      <c r="K47" s="3" t="s">
        <v>446</v>
      </c>
    </row>
    <row r="48" spans="1:11" x14ac:dyDescent="0.35">
      <c r="A48" s="3">
        <v>47</v>
      </c>
      <c r="B48" t="s">
        <v>155</v>
      </c>
      <c r="C48" s="3" t="s">
        <v>260</v>
      </c>
      <c r="F48" t="s">
        <v>330</v>
      </c>
      <c r="G48" s="3">
        <v>1963</v>
      </c>
      <c r="H48" t="s">
        <v>156</v>
      </c>
      <c r="I48" s="5" t="s">
        <v>127</v>
      </c>
      <c r="J48" t="s">
        <v>405</v>
      </c>
      <c r="K48" s="3" t="s">
        <v>446</v>
      </c>
    </row>
    <row r="49" spans="1:11" x14ac:dyDescent="0.35">
      <c r="A49" s="3">
        <v>48</v>
      </c>
      <c r="B49" t="s">
        <v>157</v>
      </c>
      <c r="C49" s="3" t="s">
        <v>261</v>
      </c>
      <c r="D49" t="s">
        <v>377</v>
      </c>
      <c r="F49" t="s">
        <v>331</v>
      </c>
      <c r="G49" s="3">
        <v>1958</v>
      </c>
      <c r="H49" t="s">
        <v>158</v>
      </c>
      <c r="I49" s="5" t="s">
        <v>80</v>
      </c>
      <c r="J49" t="s">
        <v>404</v>
      </c>
      <c r="K49" s="3" t="s">
        <v>446</v>
      </c>
    </row>
    <row r="50" spans="1:11" x14ac:dyDescent="0.35">
      <c r="A50" s="3">
        <v>49</v>
      </c>
      <c r="B50" t="s">
        <v>26</v>
      </c>
      <c r="C50" s="3" t="s">
        <v>262</v>
      </c>
      <c r="D50" t="s">
        <v>378</v>
      </c>
      <c r="F50" t="s">
        <v>332</v>
      </c>
      <c r="G50" s="3">
        <v>1961</v>
      </c>
      <c r="H50" t="s">
        <v>159</v>
      </c>
      <c r="I50" s="5" t="s">
        <v>160</v>
      </c>
      <c r="J50" t="s">
        <v>430</v>
      </c>
      <c r="K50" s="3" t="s">
        <v>446</v>
      </c>
    </row>
    <row r="51" spans="1:11" x14ac:dyDescent="0.35">
      <c r="A51" s="3">
        <v>50</v>
      </c>
      <c r="B51" t="s">
        <v>161</v>
      </c>
      <c r="C51" s="3" t="s">
        <v>263</v>
      </c>
      <c r="D51" t="s">
        <v>379</v>
      </c>
      <c r="F51" t="s">
        <v>333</v>
      </c>
      <c r="G51" s="3">
        <v>1977</v>
      </c>
      <c r="H51" t="s">
        <v>162</v>
      </c>
      <c r="I51" s="5" t="s">
        <v>82</v>
      </c>
      <c r="J51" t="s">
        <v>429</v>
      </c>
      <c r="K51" s="3" t="s">
        <v>446</v>
      </c>
    </row>
    <row r="52" spans="1:11" x14ac:dyDescent="0.35">
      <c r="A52" s="3">
        <v>51</v>
      </c>
      <c r="B52" t="s">
        <v>163</v>
      </c>
      <c r="C52" s="3" t="s">
        <v>264</v>
      </c>
      <c r="E52" t="s">
        <v>334</v>
      </c>
      <c r="F52" t="s">
        <v>360</v>
      </c>
      <c r="G52" s="3">
        <v>2021</v>
      </c>
      <c r="H52" t="s">
        <v>164</v>
      </c>
      <c r="I52" s="5" t="s">
        <v>85</v>
      </c>
      <c r="J52" t="s">
        <v>428</v>
      </c>
      <c r="K52" s="3" t="s">
        <v>446</v>
      </c>
    </row>
    <row r="53" spans="1:11" x14ac:dyDescent="0.35">
      <c r="A53" s="3">
        <v>52</v>
      </c>
      <c r="B53" t="s">
        <v>29</v>
      </c>
      <c r="C53" s="3" t="s">
        <v>265</v>
      </c>
      <c r="E53" t="s">
        <v>335</v>
      </c>
      <c r="F53" t="s">
        <v>336</v>
      </c>
      <c r="G53" s="3">
        <v>2018</v>
      </c>
      <c r="H53" t="s">
        <v>165</v>
      </c>
      <c r="I53" s="5" t="s">
        <v>166</v>
      </c>
      <c r="J53" t="s">
        <v>427</v>
      </c>
      <c r="K53" s="3" t="s">
        <v>446</v>
      </c>
    </row>
    <row r="54" spans="1:11" x14ac:dyDescent="0.35">
      <c r="A54" s="3">
        <v>53</v>
      </c>
      <c r="B54" t="s">
        <v>167</v>
      </c>
      <c r="C54" s="3" t="s">
        <v>266</v>
      </c>
      <c r="D54" t="s">
        <v>380</v>
      </c>
      <c r="E54" t="s">
        <v>359</v>
      </c>
      <c r="F54" t="s">
        <v>337</v>
      </c>
      <c r="G54" s="3">
        <v>2022</v>
      </c>
      <c r="H54" t="s">
        <v>168</v>
      </c>
      <c r="I54" s="5" t="s">
        <v>127</v>
      </c>
      <c r="J54" t="s">
        <v>426</v>
      </c>
      <c r="K54" s="3" t="s">
        <v>446</v>
      </c>
    </row>
    <row r="55" spans="1:11" x14ac:dyDescent="0.35">
      <c r="A55" s="3">
        <v>54</v>
      </c>
      <c r="B55" t="s">
        <v>23</v>
      </c>
      <c r="C55" s="3" t="s">
        <v>267</v>
      </c>
      <c r="E55" t="s">
        <v>338</v>
      </c>
      <c r="F55" t="s">
        <v>339</v>
      </c>
      <c r="G55" s="3">
        <v>1940</v>
      </c>
      <c r="H55" t="s">
        <v>169</v>
      </c>
      <c r="I55" s="5" t="s">
        <v>78</v>
      </c>
      <c r="J55" t="s">
        <v>425</v>
      </c>
      <c r="K55" s="3" t="s">
        <v>446</v>
      </c>
    </row>
    <row r="56" spans="1:11" x14ac:dyDescent="0.35">
      <c r="A56" s="3">
        <v>55</v>
      </c>
      <c r="B56" t="s">
        <v>5</v>
      </c>
      <c r="C56" s="3" t="s">
        <v>268</v>
      </c>
      <c r="D56" t="s">
        <v>381</v>
      </c>
      <c r="E56" t="s">
        <v>340</v>
      </c>
      <c r="F56" t="s">
        <v>341</v>
      </c>
      <c r="G56" s="3">
        <v>1992</v>
      </c>
      <c r="H56" t="s">
        <v>170</v>
      </c>
      <c r="I56" s="5" t="s">
        <v>114</v>
      </c>
      <c r="J56" t="s">
        <v>424</v>
      </c>
      <c r="K56" s="3" t="s">
        <v>446</v>
      </c>
    </row>
    <row r="57" spans="1:11" x14ac:dyDescent="0.35">
      <c r="A57" s="3">
        <v>56</v>
      </c>
      <c r="B57" t="s">
        <v>15</v>
      </c>
      <c r="C57" s="3" t="s">
        <v>269</v>
      </c>
      <c r="E57" t="s">
        <v>342</v>
      </c>
      <c r="F57" t="s">
        <v>343</v>
      </c>
      <c r="G57" s="3">
        <v>1920</v>
      </c>
      <c r="H57" t="s">
        <v>171</v>
      </c>
      <c r="I57" s="5" t="s">
        <v>172</v>
      </c>
      <c r="J57" t="s">
        <v>423</v>
      </c>
      <c r="K57" s="3" t="s">
        <v>446</v>
      </c>
    </row>
    <row r="58" spans="1:11" x14ac:dyDescent="0.35">
      <c r="A58" s="3">
        <v>57</v>
      </c>
      <c r="B58" t="s">
        <v>173</v>
      </c>
      <c r="C58" s="3" t="s">
        <v>270</v>
      </c>
      <c r="E58" t="s">
        <v>344</v>
      </c>
      <c r="F58" t="s">
        <v>345</v>
      </c>
      <c r="G58" s="3">
        <v>1993</v>
      </c>
      <c r="H58" t="s">
        <v>174</v>
      </c>
      <c r="I58" s="5" t="s">
        <v>32</v>
      </c>
      <c r="J58" t="s">
        <v>422</v>
      </c>
      <c r="K58" s="3" t="s">
        <v>446</v>
      </c>
    </row>
    <row r="59" spans="1:11" x14ac:dyDescent="0.35">
      <c r="A59" s="3">
        <v>58</v>
      </c>
      <c r="B59" t="s">
        <v>33</v>
      </c>
      <c r="C59" s="3" t="s">
        <v>271</v>
      </c>
      <c r="D59" t="s">
        <v>382</v>
      </c>
      <c r="E59" t="s">
        <v>346</v>
      </c>
      <c r="F59" t="s">
        <v>347</v>
      </c>
      <c r="G59" s="3">
        <v>2013</v>
      </c>
      <c r="H59" t="s">
        <v>175</v>
      </c>
      <c r="I59" s="5" t="s">
        <v>32</v>
      </c>
      <c r="J59" t="s">
        <v>421</v>
      </c>
      <c r="K59" s="3" t="s">
        <v>446</v>
      </c>
    </row>
    <row r="60" spans="1:11" x14ac:dyDescent="0.35">
      <c r="A60" s="3">
        <v>59</v>
      </c>
      <c r="B60" t="s">
        <v>11</v>
      </c>
      <c r="C60" s="3" t="s">
        <v>272</v>
      </c>
      <c r="D60" t="s">
        <v>383</v>
      </c>
      <c r="E60" t="s">
        <v>348</v>
      </c>
      <c r="F60" t="s">
        <v>349</v>
      </c>
      <c r="G60" s="3">
        <v>2022</v>
      </c>
      <c r="H60" t="s">
        <v>176</v>
      </c>
      <c r="I60" s="5" t="s">
        <v>92</v>
      </c>
      <c r="J60" t="s">
        <v>420</v>
      </c>
      <c r="K60" s="3" t="s">
        <v>446</v>
      </c>
    </row>
    <row r="61" spans="1:11" x14ac:dyDescent="0.35">
      <c r="A61" s="3">
        <v>60</v>
      </c>
      <c r="B61" t="s">
        <v>177</v>
      </c>
      <c r="C61" s="3" t="s">
        <v>273</v>
      </c>
      <c r="E61" t="s">
        <v>350</v>
      </c>
      <c r="F61" t="s">
        <v>351</v>
      </c>
      <c r="G61" s="3">
        <v>2022</v>
      </c>
      <c r="H61" t="s">
        <v>178</v>
      </c>
      <c r="I61" s="5" t="s">
        <v>92</v>
      </c>
      <c r="J61" t="s">
        <v>419</v>
      </c>
      <c r="K61" s="3" t="s">
        <v>446</v>
      </c>
    </row>
    <row r="62" spans="1:11" x14ac:dyDescent="0.35">
      <c r="A62" s="3">
        <v>61</v>
      </c>
      <c r="B62" t="s">
        <v>179</v>
      </c>
      <c r="C62" s="3" t="s">
        <v>274</v>
      </c>
      <c r="E62" t="s">
        <v>352</v>
      </c>
      <c r="F62" t="s">
        <v>353</v>
      </c>
      <c r="G62" s="3">
        <v>2019</v>
      </c>
      <c r="H62" t="s">
        <v>180</v>
      </c>
      <c r="I62" s="5" t="s">
        <v>75</v>
      </c>
      <c r="J62" t="s">
        <v>418</v>
      </c>
      <c r="K62" s="3" t="s">
        <v>446</v>
      </c>
    </row>
    <row r="63" spans="1:11" x14ac:dyDescent="0.35">
      <c r="A63" s="3">
        <v>62</v>
      </c>
      <c r="B63" t="s">
        <v>181</v>
      </c>
      <c r="C63" s="3" t="s">
        <v>275</v>
      </c>
      <c r="F63" t="s">
        <v>355</v>
      </c>
      <c r="G63" s="3">
        <v>1997</v>
      </c>
      <c r="H63" t="s">
        <v>182</v>
      </c>
      <c r="I63" s="5" t="s">
        <v>74</v>
      </c>
      <c r="J63" t="s">
        <v>417</v>
      </c>
      <c r="K63" s="3" t="s">
        <v>446</v>
      </c>
    </row>
    <row r="64" spans="1:11" x14ac:dyDescent="0.35">
      <c r="A64" s="3">
        <v>63</v>
      </c>
      <c r="B64" t="s">
        <v>183</v>
      </c>
      <c r="C64" s="3" t="s">
        <v>276</v>
      </c>
      <c r="F64" t="s">
        <v>354</v>
      </c>
      <c r="G64" s="3">
        <v>2015</v>
      </c>
      <c r="H64" t="s">
        <v>184</v>
      </c>
      <c r="I64" s="5" t="s">
        <v>110</v>
      </c>
      <c r="J64" t="s">
        <v>416</v>
      </c>
      <c r="K64" s="3" t="s">
        <v>446</v>
      </c>
    </row>
    <row r="65" spans="1:18" x14ac:dyDescent="0.35">
      <c r="A65" s="3">
        <v>64</v>
      </c>
      <c r="B65" t="s">
        <v>31</v>
      </c>
      <c r="C65" s="3" t="s">
        <v>277</v>
      </c>
      <c r="F65" t="s">
        <v>356</v>
      </c>
      <c r="G65" s="3">
        <v>2021</v>
      </c>
      <c r="H65" t="s">
        <v>185</v>
      </c>
      <c r="I65" s="5" t="s">
        <v>74</v>
      </c>
      <c r="J65" t="s">
        <v>415</v>
      </c>
      <c r="K65" s="3" t="s">
        <v>446</v>
      </c>
    </row>
    <row r="66" spans="1:18" x14ac:dyDescent="0.35">
      <c r="A66" s="3">
        <v>65</v>
      </c>
      <c r="B66" t="s">
        <v>186</v>
      </c>
      <c r="C66" s="3" t="s">
        <v>278</v>
      </c>
      <c r="F66" t="s">
        <v>357</v>
      </c>
      <c r="G66" s="3">
        <v>1997</v>
      </c>
      <c r="H66" t="s">
        <v>187</v>
      </c>
      <c r="I66" s="5" t="s">
        <v>160</v>
      </c>
      <c r="J66" t="s">
        <v>414</v>
      </c>
      <c r="K66" s="3" t="s">
        <v>446</v>
      </c>
    </row>
    <row r="67" spans="1:18" x14ac:dyDescent="0.35">
      <c r="A67" s="3">
        <v>66</v>
      </c>
      <c r="B67" t="s">
        <v>188</v>
      </c>
      <c r="C67" s="3" t="s">
        <v>279</v>
      </c>
      <c r="F67" t="s">
        <v>358</v>
      </c>
      <c r="G67" s="3">
        <v>2017</v>
      </c>
      <c r="H67" t="s">
        <v>189</v>
      </c>
      <c r="I67" s="5" t="s">
        <v>160</v>
      </c>
      <c r="J67" t="s">
        <v>413</v>
      </c>
      <c r="K67" s="3" t="s">
        <v>446</v>
      </c>
    </row>
    <row r="68" spans="1:18" s="7" customFormat="1" x14ac:dyDescent="0.35">
      <c r="A68" s="11">
        <v>67</v>
      </c>
      <c r="B68" s="12" t="s">
        <v>469</v>
      </c>
      <c r="C68" s="11" t="s">
        <v>635</v>
      </c>
      <c r="D68" s="12" t="s">
        <v>701</v>
      </c>
      <c r="E68" s="12" t="s">
        <v>699</v>
      </c>
      <c r="F68" s="12" t="s">
        <v>700</v>
      </c>
      <c r="G68" s="10">
        <v>1915</v>
      </c>
      <c r="H68" s="7" t="s">
        <v>470</v>
      </c>
      <c r="I68" s="8" t="s">
        <v>471</v>
      </c>
      <c r="J68" s="7" t="s">
        <v>67</v>
      </c>
      <c r="K68" s="14" t="s">
        <v>619</v>
      </c>
      <c r="Q68" s="12" t="s">
        <v>469</v>
      </c>
      <c r="R68" s="7" t="s">
        <v>635</v>
      </c>
    </row>
    <row r="69" spans="1:18" s="7" customFormat="1" x14ac:dyDescent="0.35">
      <c r="A69" s="11">
        <v>68</v>
      </c>
      <c r="B69" s="12" t="s">
        <v>472</v>
      </c>
      <c r="C69" s="11" t="s">
        <v>636</v>
      </c>
      <c r="D69" s="12"/>
      <c r="E69" s="12"/>
      <c r="F69" s="12"/>
      <c r="G69" s="10">
        <v>2015</v>
      </c>
      <c r="H69" s="9" t="s">
        <v>473</v>
      </c>
      <c r="I69" s="7" t="s">
        <v>615</v>
      </c>
      <c r="K69" s="14" t="s">
        <v>619</v>
      </c>
      <c r="Q69" s="12" t="s">
        <v>472</v>
      </c>
      <c r="R69" s="7" t="s">
        <v>636</v>
      </c>
    </row>
    <row r="70" spans="1:18" s="7" customFormat="1" x14ac:dyDescent="0.35">
      <c r="A70" s="11">
        <v>69</v>
      </c>
      <c r="B70" s="12" t="s">
        <v>474</v>
      </c>
      <c r="C70" s="11" t="s">
        <v>637</v>
      </c>
      <c r="D70" s="12"/>
      <c r="E70" s="12" t="s">
        <v>713</v>
      </c>
      <c r="F70" s="12" t="s">
        <v>714</v>
      </c>
      <c r="G70" s="10">
        <v>2017</v>
      </c>
      <c r="H70" s="7" t="s">
        <v>475</v>
      </c>
      <c r="I70" s="7" t="s">
        <v>609</v>
      </c>
      <c r="K70" s="14" t="s">
        <v>619</v>
      </c>
      <c r="Q70" s="12" t="s">
        <v>474</v>
      </c>
      <c r="R70" s="7" t="s">
        <v>637</v>
      </c>
    </row>
    <row r="71" spans="1:18" s="7" customFormat="1" x14ac:dyDescent="0.35">
      <c r="A71" s="11">
        <v>70</v>
      </c>
      <c r="B71" s="12" t="s">
        <v>476</v>
      </c>
      <c r="C71" s="11" t="s">
        <v>638</v>
      </c>
      <c r="D71" s="12" t="s">
        <v>702</v>
      </c>
      <c r="E71" s="12" t="s">
        <v>715</v>
      </c>
      <c r="F71" s="12" t="s">
        <v>716</v>
      </c>
      <c r="G71" s="10">
        <v>2018</v>
      </c>
      <c r="H71" s="7" t="s">
        <v>477</v>
      </c>
      <c r="I71" s="7" t="s">
        <v>80</v>
      </c>
      <c r="J71" s="7" t="s">
        <v>709</v>
      </c>
      <c r="K71" s="14" t="s">
        <v>619</v>
      </c>
      <c r="Q71" s="12" t="s">
        <v>476</v>
      </c>
      <c r="R71" s="7" t="s">
        <v>638</v>
      </c>
    </row>
    <row r="72" spans="1:18" s="7" customFormat="1" x14ac:dyDescent="0.35">
      <c r="A72" s="11">
        <v>71</v>
      </c>
      <c r="B72" s="12" t="s">
        <v>478</v>
      </c>
      <c r="C72" s="11" t="s">
        <v>639</v>
      </c>
      <c r="D72" s="12"/>
      <c r="E72" s="12" t="s">
        <v>703</v>
      </c>
      <c r="F72" s="12"/>
      <c r="G72" s="10">
        <v>1983</v>
      </c>
      <c r="H72" s="7" t="s">
        <v>479</v>
      </c>
      <c r="I72" s="7" t="s">
        <v>618</v>
      </c>
      <c r="J72" s="7" t="s">
        <v>736</v>
      </c>
      <c r="K72" s="14" t="s">
        <v>619</v>
      </c>
      <c r="Q72" s="12" t="s">
        <v>478</v>
      </c>
      <c r="R72" s="7" t="s">
        <v>639</v>
      </c>
    </row>
    <row r="73" spans="1:18" s="7" customFormat="1" x14ac:dyDescent="0.35">
      <c r="A73" s="11">
        <v>72</v>
      </c>
      <c r="B73" s="12" t="s">
        <v>480</v>
      </c>
      <c r="C73" s="11" t="s">
        <v>640</v>
      </c>
      <c r="D73" s="12"/>
      <c r="E73" s="12" t="s">
        <v>704</v>
      </c>
      <c r="F73" s="12"/>
      <c r="G73" s="10">
        <v>2022</v>
      </c>
      <c r="H73" s="9" t="s">
        <v>604</v>
      </c>
      <c r="I73" s="7" t="s">
        <v>114</v>
      </c>
      <c r="J73" s="7" t="s">
        <v>735</v>
      </c>
      <c r="K73" s="14" t="s">
        <v>619</v>
      </c>
      <c r="Q73" s="12" t="s">
        <v>480</v>
      </c>
      <c r="R73" s="7" t="s">
        <v>640</v>
      </c>
    </row>
    <row r="74" spans="1:18" s="7" customFormat="1" x14ac:dyDescent="0.35">
      <c r="A74" s="11">
        <v>73</v>
      </c>
      <c r="B74" s="12" t="s">
        <v>481</v>
      </c>
      <c r="C74" s="11" t="s">
        <v>693</v>
      </c>
      <c r="D74" s="12" t="s">
        <v>708</v>
      </c>
      <c r="E74" s="12" t="s">
        <v>706</v>
      </c>
      <c r="F74" s="12" t="s">
        <v>707</v>
      </c>
      <c r="G74" s="10">
        <v>2020</v>
      </c>
      <c r="H74" s="7" t="s">
        <v>482</v>
      </c>
      <c r="I74" s="7" t="s">
        <v>114</v>
      </c>
      <c r="J74" s="7" t="s">
        <v>705</v>
      </c>
      <c r="K74" s="14" t="s">
        <v>619</v>
      </c>
      <c r="Q74" s="12" t="s">
        <v>481</v>
      </c>
      <c r="R74" s="7" t="s">
        <v>693</v>
      </c>
    </row>
    <row r="75" spans="1:18" s="7" customFormat="1" x14ac:dyDescent="0.35">
      <c r="A75" s="11">
        <v>74</v>
      </c>
      <c r="B75" s="12" t="s">
        <v>483</v>
      </c>
      <c r="C75" s="11" t="s">
        <v>641</v>
      </c>
      <c r="D75" s="12"/>
      <c r="E75" s="12"/>
      <c r="F75" s="12"/>
      <c r="G75" s="10">
        <v>2012</v>
      </c>
      <c r="H75" s="9" t="s">
        <v>484</v>
      </c>
      <c r="I75" s="7" t="s">
        <v>613</v>
      </c>
      <c r="K75" s="14" t="s">
        <v>619</v>
      </c>
      <c r="Q75" s="12" t="s">
        <v>483</v>
      </c>
      <c r="R75" s="7" t="s">
        <v>641</v>
      </c>
    </row>
    <row r="76" spans="1:18" s="7" customFormat="1" x14ac:dyDescent="0.35">
      <c r="A76" s="11">
        <v>75</v>
      </c>
      <c r="B76" s="12" t="s">
        <v>485</v>
      </c>
      <c r="C76" s="11" t="s">
        <v>642</v>
      </c>
      <c r="D76" s="12" t="s">
        <v>712</v>
      </c>
      <c r="E76" s="12" t="s">
        <v>710</v>
      </c>
      <c r="F76" s="12" t="s">
        <v>231</v>
      </c>
      <c r="G76" s="10">
        <v>2023</v>
      </c>
      <c r="H76" s="9" t="s">
        <v>486</v>
      </c>
      <c r="I76" s="7" t="s">
        <v>166</v>
      </c>
      <c r="J76" s="7" t="s">
        <v>711</v>
      </c>
      <c r="K76" s="14" t="s">
        <v>619</v>
      </c>
      <c r="Q76" s="12" t="s">
        <v>485</v>
      </c>
      <c r="R76" s="7" t="s">
        <v>642</v>
      </c>
    </row>
    <row r="77" spans="1:18" s="7" customFormat="1" x14ac:dyDescent="0.35">
      <c r="A77" s="11">
        <v>76</v>
      </c>
      <c r="B77" s="12" t="s">
        <v>487</v>
      </c>
      <c r="C77" s="11" t="s">
        <v>643</v>
      </c>
      <c r="D77" s="12"/>
      <c r="E77" s="12"/>
      <c r="F77" s="12"/>
      <c r="G77" s="10">
        <v>1983</v>
      </c>
      <c r="H77" s="9" t="s">
        <v>488</v>
      </c>
      <c r="I77" s="7" t="s">
        <v>92</v>
      </c>
      <c r="J77" s="7" t="s">
        <v>709</v>
      </c>
      <c r="K77" s="14" t="s">
        <v>619</v>
      </c>
      <c r="Q77" s="12" t="s">
        <v>487</v>
      </c>
      <c r="R77" s="7" t="s">
        <v>643</v>
      </c>
    </row>
    <row r="78" spans="1:18" s="7" customFormat="1" x14ac:dyDescent="0.35">
      <c r="A78" s="11">
        <v>77</v>
      </c>
      <c r="B78" s="12" t="s">
        <v>489</v>
      </c>
      <c r="C78" s="11" t="s">
        <v>644</v>
      </c>
      <c r="D78" s="12"/>
      <c r="E78" s="12"/>
      <c r="F78" s="12" t="s">
        <v>717</v>
      </c>
      <c r="G78" s="10">
        <v>2023</v>
      </c>
      <c r="H78" s="9" t="s">
        <v>490</v>
      </c>
      <c r="I78" s="7" t="s">
        <v>32</v>
      </c>
      <c r="J78" s="7" t="s">
        <v>734</v>
      </c>
      <c r="K78" s="14" t="s">
        <v>619</v>
      </c>
      <c r="Q78" s="12" t="s">
        <v>489</v>
      </c>
      <c r="R78" s="7" t="s">
        <v>644</v>
      </c>
    </row>
    <row r="79" spans="1:18" s="7" customFormat="1" x14ac:dyDescent="0.35">
      <c r="A79" s="11">
        <v>78</v>
      </c>
      <c r="B79" s="12" t="s">
        <v>491</v>
      </c>
      <c r="C79" s="11" t="s">
        <v>645</v>
      </c>
      <c r="D79" s="12"/>
      <c r="E79" s="12" t="s">
        <v>718</v>
      </c>
      <c r="F79" s="12" t="s">
        <v>231</v>
      </c>
      <c r="G79" s="10">
        <v>2007</v>
      </c>
      <c r="H79" s="9" t="s">
        <v>492</v>
      </c>
      <c r="I79" s="7" t="s">
        <v>76</v>
      </c>
      <c r="J79" s="7" t="s">
        <v>733</v>
      </c>
      <c r="K79" s="14" t="s">
        <v>619</v>
      </c>
      <c r="Q79" s="12" t="s">
        <v>491</v>
      </c>
      <c r="R79" s="7" t="s">
        <v>645</v>
      </c>
    </row>
    <row r="80" spans="1:18" s="7" customFormat="1" x14ac:dyDescent="0.35">
      <c r="A80" s="11">
        <v>79</v>
      </c>
      <c r="B80" s="12" t="s">
        <v>493</v>
      </c>
      <c r="C80" s="11" t="s">
        <v>646</v>
      </c>
      <c r="D80" s="12"/>
      <c r="E80" s="12" t="s">
        <v>719</v>
      </c>
      <c r="F80" s="12" t="s">
        <v>231</v>
      </c>
      <c r="G80" s="10">
        <v>2016</v>
      </c>
      <c r="H80" s="7" t="s">
        <v>494</v>
      </c>
      <c r="I80" s="7" t="s">
        <v>127</v>
      </c>
      <c r="J80" s="7" t="s">
        <v>443</v>
      </c>
      <c r="K80" s="14" t="s">
        <v>619</v>
      </c>
      <c r="Q80" s="12" t="s">
        <v>493</v>
      </c>
      <c r="R80" s="7" t="s">
        <v>646</v>
      </c>
    </row>
    <row r="81" spans="1:18" s="7" customFormat="1" x14ac:dyDescent="0.35">
      <c r="A81" s="11">
        <v>80</v>
      </c>
      <c r="B81" s="12" t="s">
        <v>495</v>
      </c>
      <c r="C81" s="11" t="s">
        <v>647</v>
      </c>
      <c r="D81" s="12"/>
      <c r="F81" s="12" t="s">
        <v>720</v>
      </c>
      <c r="G81" s="10">
        <v>1991</v>
      </c>
      <c r="H81" s="7" t="s">
        <v>496</v>
      </c>
      <c r="I81" s="7" t="s">
        <v>608</v>
      </c>
      <c r="J81" s="7" t="s">
        <v>721</v>
      </c>
      <c r="K81" s="14" t="s">
        <v>619</v>
      </c>
      <c r="Q81" s="12" t="s">
        <v>495</v>
      </c>
      <c r="R81" s="7" t="s">
        <v>647</v>
      </c>
    </row>
    <row r="82" spans="1:18" s="7" customFormat="1" x14ac:dyDescent="0.35">
      <c r="A82" s="11">
        <v>81</v>
      </c>
      <c r="B82" s="12" t="s">
        <v>497</v>
      </c>
      <c r="C82" s="11" t="s">
        <v>648</v>
      </c>
      <c r="D82" s="12"/>
      <c r="E82" s="12"/>
      <c r="F82" s="12"/>
      <c r="G82" s="10">
        <v>2011</v>
      </c>
      <c r="H82" s="9" t="s">
        <v>498</v>
      </c>
      <c r="I82" s="7" t="s">
        <v>499</v>
      </c>
      <c r="K82" s="14" t="s">
        <v>619</v>
      </c>
      <c r="Q82" s="12" t="s">
        <v>497</v>
      </c>
      <c r="R82" s="7" t="s">
        <v>648</v>
      </c>
    </row>
    <row r="83" spans="1:18" s="7" customFormat="1" ht="76.5" x14ac:dyDescent="0.35">
      <c r="A83" s="11">
        <v>82</v>
      </c>
      <c r="B83" s="13" t="s">
        <v>605</v>
      </c>
      <c r="C83" s="11" t="s">
        <v>649</v>
      </c>
      <c r="D83" s="12"/>
      <c r="E83" s="12" t="s">
        <v>723</v>
      </c>
      <c r="F83" s="12" t="s">
        <v>722</v>
      </c>
      <c r="G83" s="10">
        <v>2015</v>
      </c>
      <c r="H83" s="7" t="s">
        <v>500</v>
      </c>
      <c r="I83" s="7" t="s">
        <v>85</v>
      </c>
      <c r="J83" s="7" t="s">
        <v>724</v>
      </c>
      <c r="K83" s="14" t="s">
        <v>619</v>
      </c>
      <c r="Q83" s="13" t="s">
        <v>605</v>
      </c>
      <c r="R83" s="7" t="s">
        <v>649</v>
      </c>
    </row>
    <row r="84" spans="1:18" s="7" customFormat="1" x14ac:dyDescent="0.35">
      <c r="A84" s="11">
        <v>83</v>
      </c>
      <c r="B84" s="12" t="s">
        <v>501</v>
      </c>
      <c r="C84" s="11" t="s">
        <v>650</v>
      </c>
      <c r="D84" s="12" t="s">
        <v>725</v>
      </c>
      <c r="E84" s="12" t="s">
        <v>726</v>
      </c>
      <c r="F84" s="12"/>
      <c r="G84" s="10">
        <v>2010</v>
      </c>
      <c r="H84" s="7" t="s">
        <v>502</v>
      </c>
      <c r="I84" s="7" t="s">
        <v>80</v>
      </c>
      <c r="J84" s="7" t="s">
        <v>727</v>
      </c>
      <c r="K84" s="14" t="s">
        <v>619</v>
      </c>
      <c r="Q84" s="12" t="s">
        <v>501</v>
      </c>
      <c r="R84" s="7" t="s">
        <v>650</v>
      </c>
    </row>
    <row r="85" spans="1:18" s="7" customFormat="1" x14ac:dyDescent="0.35">
      <c r="A85" s="11">
        <v>84</v>
      </c>
      <c r="B85" s="12" t="s">
        <v>503</v>
      </c>
      <c r="C85" s="11" t="s">
        <v>651</v>
      </c>
      <c r="D85" s="12"/>
      <c r="E85" s="12"/>
      <c r="F85" s="12"/>
      <c r="G85" s="10">
        <v>2012</v>
      </c>
      <c r="H85" s="9" t="s">
        <v>504</v>
      </c>
      <c r="I85" s="7" t="s">
        <v>78</v>
      </c>
      <c r="J85" s="7" t="s">
        <v>728</v>
      </c>
      <c r="K85" s="14" t="s">
        <v>619</v>
      </c>
      <c r="Q85" s="12" t="s">
        <v>503</v>
      </c>
      <c r="R85" s="7" t="s">
        <v>651</v>
      </c>
    </row>
    <row r="86" spans="1:18" s="7" customFormat="1" x14ac:dyDescent="0.35">
      <c r="A86" s="11">
        <v>85</v>
      </c>
      <c r="B86" s="12" t="s">
        <v>505</v>
      </c>
      <c r="C86" s="11" t="s">
        <v>652</v>
      </c>
      <c r="D86" s="12"/>
      <c r="E86" s="12" t="s">
        <v>729</v>
      </c>
      <c r="F86" s="12" t="s">
        <v>730</v>
      </c>
      <c r="G86" s="10">
        <v>2021</v>
      </c>
      <c r="H86" s="7" t="s">
        <v>506</v>
      </c>
      <c r="I86" s="7" t="s">
        <v>76</v>
      </c>
      <c r="J86" s="7" t="s">
        <v>731</v>
      </c>
      <c r="K86" s="14" t="s">
        <v>619</v>
      </c>
      <c r="Q86" s="12" t="s">
        <v>505</v>
      </c>
      <c r="R86" s="7" t="s">
        <v>652</v>
      </c>
    </row>
    <row r="87" spans="1:18" s="7" customFormat="1" x14ac:dyDescent="0.35">
      <c r="A87" s="11">
        <v>86</v>
      </c>
      <c r="B87" s="12" t="s">
        <v>507</v>
      </c>
      <c r="C87" s="11" t="s">
        <v>694</v>
      </c>
      <c r="D87" s="12"/>
      <c r="E87" s="12" t="s">
        <v>732</v>
      </c>
      <c r="F87" s="12"/>
      <c r="G87" s="10">
        <v>2001</v>
      </c>
      <c r="H87" s="7" t="s">
        <v>508</v>
      </c>
      <c r="I87" s="7" t="s">
        <v>114</v>
      </c>
      <c r="J87" s="7" t="s">
        <v>429</v>
      </c>
      <c r="K87" s="14" t="s">
        <v>619</v>
      </c>
      <c r="Q87" s="12" t="s">
        <v>507</v>
      </c>
      <c r="R87" s="7" t="s">
        <v>694</v>
      </c>
    </row>
    <row r="88" spans="1:18" s="7" customFormat="1" x14ac:dyDescent="0.35">
      <c r="A88" s="11">
        <v>87</v>
      </c>
      <c r="B88" s="12" t="s">
        <v>509</v>
      </c>
      <c r="C88" s="11" t="s">
        <v>653</v>
      </c>
      <c r="D88" s="12"/>
      <c r="E88" s="12"/>
      <c r="F88" s="12"/>
      <c r="G88" s="10">
        <v>2020</v>
      </c>
      <c r="H88" s="7" t="s">
        <v>510</v>
      </c>
      <c r="I88" s="7" t="s">
        <v>137</v>
      </c>
      <c r="K88" s="14" t="s">
        <v>619</v>
      </c>
      <c r="Q88" s="12" t="s">
        <v>509</v>
      </c>
      <c r="R88" s="7" t="s">
        <v>653</v>
      </c>
    </row>
    <row r="89" spans="1:18" s="7" customFormat="1" x14ac:dyDescent="0.35">
      <c r="A89" s="11">
        <v>88</v>
      </c>
      <c r="B89" s="12" t="s">
        <v>511</v>
      </c>
      <c r="C89" s="11" t="s">
        <v>654</v>
      </c>
      <c r="D89" s="12"/>
      <c r="E89" s="12"/>
      <c r="F89" s="12"/>
      <c r="G89" s="10">
        <v>2020</v>
      </c>
      <c r="H89" s="9" t="s">
        <v>512</v>
      </c>
      <c r="I89" s="7" t="s">
        <v>137</v>
      </c>
      <c r="K89" s="14" t="s">
        <v>619</v>
      </c>
      <c r="Q89" s="12" t="s">
        <v>511</v>
      </c>
      <c r="R89" s="7" t="s">
        <v>654</v>
      </c>
    </row>
    <row r="90" spans="1:18" s="7" customFormat="1" ht="60" x14ac:dyDescent="0.35">
      <c r="A90" s="11">
        <v>89</v>
      </c>
      <c r="B90" s="13" t="s">
        <v>606</v>
      </c>
      <c r="C90" s="11" t="s">
        <v>655</v>
      </c>
      <c r="D90" s="12"/>
      <c r="E90" s="12"/>
      <c r="F90" s="12"/>
      <c r="G90" s="10">
        <v>2015</v>
      </c>
      <c r="H90" s="9" t="s">
        <v>513</v>
      </c>
      <c r="I90" s="7" t="s">
        <v>172</v>
      </c>
      <c r="K90" s="14" t="s">
        <v>619</v>
      </c>
      <c r="Q90" s="13" t="s">
        <v>606</v>
      </c>
      <c r="R90" s="7" t="s">
        <v>655</v>
      </c>
    </row>
    <row r="91" spans="1:18" s="7" customFormat="1" x14ac:dyDescent="0.35">
      <c r="A91" s="11">
        <v>90</v>
      </c>
      <c r="B91" s="12" t="s">
        <v>514</v>
      </c>
      <c r="C91" s="11" t="s">
        <v>656</v>
      </c>
      <c r="D91" s="12"/>
      <c r="E91" s="12"/>
      <c r="F91" s="12"/>
      <c r="G91" s="10">
        <v>2018</v>
      </c>
      <c r="H91" s="7" t="s">
        <v>515</v>
      </c>
      <c r="I91" s="7" t="s">
        <v>114</v>
      </c>
      <c r="K91" s="14" t="s">
        <v>619</v>
      </c>
      <c r="Q91" s="12" t="s">
        <v>514</v>
      </c>
      <c r="R91" s="7" t="s">
        <v>656</v>
      </c>
    </row>
    <row r="92" spans="1:18" s="7" customFormat="1" x14ac:dyDescent="0.35">
      <c r="A92" s="11">
        <v>91</v>
      </c>
      <c r="B92" s="12" t="s">
        <v>516</v>
      </c>
      <c r="C92" s="11" t="s">
        <v>657</v>
      </c>
      <c r="D92" s="12"/>
      <c r="E92" s="12"/>
      <c r="F92" s="12"/>
      <c r="G92" s="10">
        <v>2024</v>
      </c>
      <c r="H92" s="7" t="s">
        <v>517</v>
      </c>
      <c r="I92" s="7" t="s">
        <v>85</v>
      </c>
      <c r="K92" s="14" t="s">
        <v>619</v>
      </c>
      <c r="Q92" s="12" t="s">
        <v>516</v>
      </c>
      <c r="R92" s="7" t="s">
        <v>657</v>
      </c>
    </row>
    <row r="93" spans="1:18" s="7" customFormat="1" x14ac:dyDescent="0.35">
      <c r="A93" s="11">
        <v>92</v>
      </c>
      <c r="B93" s="12" t="s">
        <v>518</v>
      </c>
      <c r="C93" s="11" t="s">
        <v>658</v>
      </c>
      <c r="D93" s="12"/>
      <c r="E93" s="12"/>
      <c r="F93" s="12"/>
      <c r="G93" s="10">
        <v>2024</v>
      </c>
      <c r="H93" s="9" t="s">
        <v>519</v>
      </c>
      <c r="I93" s="7" t="s">
        <v>96</v>
      </c>
      <c r="K93" s="14" t="s">
        <v>619</v>
      </c>
      <c r="Q93" s="12" t="s">
        <v>518</v>
      </c>
      <c r="R93" s="7" t="s">
        <v>658</v>
      </c>
    </row>
    <row r="94" spans="1:18" s="7" customFormat="1" x14ac:dyDescent="0.35">
      <c r="A94" s="11">
        <v>93</v>
      </c>
      <c r="B94" s="12" t="s">
        <v>520</v>
      </c>
      <c r="C94" s="11" t="s">
        <v>659</v>
      </c>
      <c r="D94" s="12"/>
      <c r="E94" s="12"/>
      <c r="F94" s="12"/>
      <c r="G94" s="10">
        <v>2019</v>
      </c>
      <c r="H94" s="9" t="s">
        <v>521</v>
      </c>
      <c r="I94" s="7" t="s">
        <v>83</v>
      </c>
      <c r="K94" s="14" t="s">
        <v>619</v>
      </c>
      <c r="Q94" s="12" t="s">
        <v>520</v>
      </c>
      <c r="R94" s="7" t="s">
        <v>659</v>
      </c>
    </row>
    <row r="95" spans="1:18" s="7" customFormat="1" x14ac:dyDescent="0.35">
      <c r="A95" s="11">
        <v>94</v>
      </c>
      <c r="B95" s="12" t="s">
        <v>522</v>
      </c>
      <c r="C95" s="11" t="s">
        <v>695</v>
      </c>
      <c r="D95" s="12"/>
      <c r="E95" s="12"/>
      <c r="F95" s="12"/>
      <c r="G95" s="10">
        <v>1989</v>
      </c>
      <c r="H95" s="7" t="s">
        <v>523</v>
      </c>
      <c r="I95" s="7" t="s">
        <v>78</v>
      </c>
      <c r="K95" s="14" t="s">
        <v>619</v>
      </c>
      <c r="Q95" s="12" t="s">
        <v>522</v>
      </c>
      <c r="R95" s="7" t="s">
        <v>695</v>
      </c>
    </row>
    <row r="96" spans="1:18" s="7" customFormat="1" x14ac:dyDescent="0.35">
      <c r="A96" s="11">
        <v>95</v>
      </c>
      <c r="B96" s="12" t="s">
        <v>524</v>
      </c>
      <c r="C96" s="11" t="s">
        <v>696</v>
      </c>
      <c r="D96" s="12"/>
      <c r="E96" s="12"/>
      <c r="F96" s="12"/>
      <c r="G96" s="10">
        <v>1991</v>
      </c>
      <c r="H96" s="7" t="s">
        <v>525</v>
      </c>
      <c r="I96" s="7" t="s">
        <v>78</v>
      </c>
      <c r="K96" s="14" t="s">
        <v>619</v>
      </c>
      <c r="Q96" s="12" t="s">
        <v>524</v>
      </c>
      <c r="R96" s="7" t="s">
        <v>696</v>
      </c>
    </row>
    <row r="97" spans="1:18" s="7" customFormat="1" x14ac:dyDescent="0.35">
      <c r="A97" s="11">
        <v>96</v>
      </c>
      <c r="B97" s="12" t="s">
        <v>526</v>
      </c>
      <c r="C97" s="11" t="s">
        <v>660</v>
      </c>
      <c r="D97" s="12"/>
      <c r="E97" s="12"/>
      <c r="F97" s="12"/>
      <c r="G97" s="10">
        <v>2013</v>
      </c>
      <c r="H97" s="7" t="s">
        <v>527</v>
      </c>
      <c r="I97" s="7" t="s">
        <v>80</v>
      </c>
      <c r="K97" s="14" t="s">
        <v>619</v>
      </c>
      <c r="Q97" s="12" t="s">
        <v>526</v>
      </c>
      <c r="R97" s="7" t="s">
        <v>660</v>
      </c>
    </row>
    <row r="98" spans="1:18" s="7" customFormat="1" x14ac:dyDescent="0.35">
      <c r="A98" s="11">
        <v>97</v>
      </c>
      <c r="B98" s="12" t="s">
        <v>528</v>
      </c>
      <c r="C98" s="11" t="s">
        <v>661</v>
      </c>
      <c r="D98" s="12"/>
      <c r="E98" s="12"/>
      <c r="F98" s="12"/>
      <c r="G98" s="10">
        <v>2000</v>
      </c>
      <c r="H98" s="9" t="s">
        <v>529</v>
      </c>
      <c r="I98" s="7" t="s">
        <v>80</v>
      </c>
      <c r="K98" s="14" t="s">
        <v>619</v>
      </c>
      <c r="Q98" s="12" t="s">
        <v>528</v>
      </c>
      <c r="R98" s="7" t="s">
        <v>661</v>
      </c>
    </row>
    <row r="99" spans="1:18" s="7" customFormat="1" x14ac:dyDescent="0.35">
      <c r="A99" s="11">
        <v>98</v>
      </c>
      <c r="B99" s="12" t="s">
        <v>530</v>
      </c>
      <c r="C99" s="11" t="s">
        <v>662</v>
      </c>
      <c r="D99" s="12"/>
      <c r="E99" s="12"/>
      <c r="F99" s="12"/>
      <c r="G99" s="10">
        <v>2006</v>
      </c>
      <c r="H99" s="7" t="s">
        <v>531</v>
      </c>
      <c r="I99" s="7" t="s">
        <v>215</v>
      </c>
      <c r="K99" s="14" t="s">
        <v>619</v>
      </c>
      <c r="Q99" s="12" t="s">
        <v>530</v>
      </c>
      <c r="R99" s="7" t="s">
        <v>662</v>
      </c>
    </row>
    <row r="100" spans="1:18" s="7" customFormat="1" x14ac:dyDescent="0.35">
      <c r="A100" s="11">
        <v>99</v>
      </c>
      <c r="B100" s="12" t="s">
        <v>532</v>
      </c>
      <c r="C100" s="11" t="s">
        <v>663</v>
      </c>
      <c r="D100" s="12"/>
      <c r="E100" s="12"/>
      <c r="F100" s="12"/>
      <c r="G100" s="10">
        <v>2019</v>
      </c>
      <c r="H100" s="7" t="s">
        <v>533</v>
      </c>
      <c r="I100" s="7" t="s">
        <v>172</v>
      </c>
      <c r="K100" s="14" t="s">
        <v>619</v>
      </c>
      <c r="Q100" s="12" t="s">
        <v>532</v>
      </c>
      <c r="R100" s="7" t="s">
        <v>663</v>
      </c>
    </row>
    <row r="101" spans="1:18" s="7" customFormat="1" x14ac:dyDescent="0.35">
      <c r="A101" s="11">
        <v>100</v>
      </c>
      <c r="B101" s="12" t="s">
        <v>534</v>
      </c>
      <c r="C101" s="11" t="s">
        <v>664</v>
      </c>
      <c r="D101" s="12"/>
      <c r="E101" s="12"/>
      <c r="F101" s="12"/>
      <c r="G101" s="10">
        <v>2018</v>
      </c>
      <c r="H101" s="7" t="s">
        <v>535</v>
      </c>
      <c r="I101" s="7" t="s">
        <v>211</v>
      </c>
      <c r="K101" s="14" t="s">
        <v>619</v>
      </c>
      <c r="Q101" s="12" t="s">
        <v>534</v>
      </c>
      <c r="R101" s="7" t="s">
        <v>664</v>
      </c>
    </row>
    <row r="102" spans="1:18" s="7" customFormat="1" x14ac:dyDescent="0.35">
      <c r="A102" s="11">
        <v>101</v>
      </c>
      <c r="B102" s="12" t="s">
        <v>536</v>
      </c>
      <c r="C102" s="11" t="s">
        <v>665</v>
      </c>
      <c r="D102" s="12"/>
      <c r="E102" s="12"/>
      <c r="F102" s="12"/>
      <c r="G102" s="10">
        <v>1968</v>
      </c>
      <c r="H102" s="9" t="s">
        <v>537</v>
      </c>
      <c r="I102" s="7" t="s">
        <v>79</v>
      </c>
      <c r="K102" s="14" t="s">
        <v>619</v>
      </c>
      <c r="Q102" s="12" t="s">
        <v>536</v>
      </c>
      <c r="R102" s="7" t="s">
        <v>665</v>
      </c>
    </row>
    <row r="103" spans="1:18" s="7" customFormat="1" x14ac:dyDescent="0.35">
      <c r="A103" s="11">
        <v>102</v>
      </c>
      <c r="B103" s="12" t="s">
        <v>538</v>
      </c>
      <c r="C103" s="11" t="s">
        <v>666</v>
      </c>
      <c r="D103" s="12"/>
      <c r="E103" s="12"/>
      <c r="F103" s="12"/>
      <c r="G103" s="10">
        <v>2009</v>
      </c>
      <c r="H103" s="7" t="s">
        <v>539</v>
      </c>
      <c r="I103" s="7" t="s">
        <v>80</v>
      </c>
      <c r="K103" s="14" t="s">
        <v>619</v>
      </c>
      <c r="Q103" s="12" t="s">
        <v>538</v>
      </c>
      <c r="R103" s="7" t="s">
        <v>666</v>
      </c>
    </row>
    <row r="104" spans="1:18" s="7" customFormat="1" x14ac:dyDescent="0.35">
      <c r="A104" s="11">
        <v>103</v>
      </c>
      <c r="B104" s="12" t="s">
        <v>540</v>
      </c>
      <c r="C104" s="11" t="s">
        <v>667</v>
      </c>
      <c r="D104" s="12"/>
      <c r="E104" s="12"/>
      <c r="F104" s="12"/>
      <c r="G104" s="10">
        <v>1992</v>
      </c>
      <c r="H104" s="7" t="s">
        <v>541</v>
      </c>
      <c r="I104" s="7" t="s">
        <v>80</v>
      </c>
      <c r="K104" s="14" t="s">
        <v>619</v>
      </c>
      <c r="Q104" s="12" t="s">
        <v>540</v>
      </c>
      <c r="R104" s="7" t="s">
        <v>667</v>
      </c>
    </row>
    <row r="105" spans="1:18" s="7" customFormat="1" x14ac:dyDescent="0.35">
      <c r="A105" s="11">
        <v>104</v>
      </c>
      <c r="B105" s="12" t="s">
        <v>542</v>
      </c>
      <c r="C105" s="11" t="s">
        <v>668</v>
      </c>
      <c r="D105" s="12"/>
      <c r="E105" s="12"/>
      <c r="F105" s="12"/>
      <c r="G105" s="10">
        <v>2016</v>
      </c>
      <c r="H105" s="9" t="s">
        <v>543</v>
      </c>
      <c r="I105" s="7" t="s">
        <v>114</v>
      </c>
      <c r="K105" s="14" t="s">
        <v>619</v>
      </c>
      <c r="Q105" s="12" t="s">
        <v>542</v>
      </c>
      <c r="R105" s="7" t="s">
        <v>668</v>
      </c>
    </row>
    <row r="106" spans="1:18" s="7" customFormat="1" x14ac:dyDescent="0.35">
      <c r="A106" s="11">
        <v>105</v>
      </c>
      <c r="B106" s="12" t="s">
        <v>544</v>
      </c>
      <c r="C106" s="11" t="s">
        <v>669</v>
      </c>
      <c r="D106" s="12"/>
      <c r="E106" s="12"/>
      <c r="F106" s="12"/>
      <c r="G106" s="10">
        <v>2013</v>
      </c>
      <c r="H106" s="7" t="s">
        <v>545</v>
      </c>
      <c r="I106" s="7" t="s">
        <v>119</v>
      </c>
      <c r="K106" s="14" t="s">
        <v>619</v>
      </c>
      <c r="Q106" s="12" t="s">
        <v>544</v>
      </c>
      <c r="R106" s="7" t="s">
        <v>669</v>
      </c>
    </row>
    <row r="107" spans="1:18" s="7" customFormat="1" x14ac:dyDescent="0.35">
      <c r="A107" s="11">
        <v>106</v>
      </c>
      <c r="B107" s="12" t="s">
        <v>546</v>
      </c>
      <c r="C107" s="11" t="s">
        <v>670</v>
      </c>
      <c r="D107" s="12"/>
      <c r="E107" s="12"/>
      <c r="F107" s="12"/>
      <c r="G107" s="10">
        <v>2014</v>
      </c>
      <c r="H107" s="9" t="s">
        <v>547</v>
      </c>
      <c r="I107" s="7" t="s">
        <v>114</v>
      </c>
      <c r="K107" s="14" t="s">
        <v>619</v>
      </c>
      <c r="Q107" s="12" t="s">
        <v>546</v>
      </c>
      <c r="R107" s="7" t="s">
        <v>670</v>
      </c>
    </row>
    <row r="108" spans="1:18" s="7" customFormat="1" x14ac:dyDescent="0.35">
      <c r="A108" s="11">
        <v>107</v>
      </c>
      <c r="B108" s="12" t="s">
        <v>548</v>
      </c>
      <c r="C108" s="11" t="s">
        <v>671</v>
      </c>
      <c r="D108" s="12"/>
      <c r="E108" s="12"/>
      <c r="F108" s="12"/>
      <c r="G108" s="10">
        <v>1989</v>
      </c>
      <c r="H108" s="7" t="s">
        <v>549</v>
      </c>
      <c r="I108" s="7" t="s">
        <v>617</v>
      </c>
      <c r="K108" s="14" t="s">
        <v>619</v>
      </c>
      <c r="Q108" s="12" t="s">
        <v>548</v>
      </c>
      <c r="R108" s="7" t="s">
        <v>671</v>
      </c>
    </row>
    <row r="109" spans="1:18" s="7" customFormat="1" x14ac:dyDescent="0.35">
      <c r="A109" s="11">
        <v>108</v>
      </c>
      <c r="B109" s="12" t="s">
        <v>550</v>
      </c>
      <c r="C109" s="11" t="s">
        <v>672</v>
      </c>
      <c r="D109" s="12"/>
      <c r="E109" s="12"/>
      <c r="F109" s="12"/>
      <c r="G109" s="10">
        <v>2008</v>
      </c>
      <c r="H109" s="7" t="s">
        <v>551</v>
      </c>
      <c r="I109" s="7" t="s">
        <v>114</v>
      </c>
      <c r="K109" s="14" t="s">
        <v>619</v>
      </c>
      <c r="Q109" s="12" t="s">
        <v>550</v>
      </c>
      <c r="R109" s="7" t="s">
        <v>672</v>
      </c>
    </row>
    <row r="110" spans="1:18" s="7" customFormat="1" x14ac:dyDescent="0.35">
      <c r="A110" s="11">
        <v>109</v>
      </c>
      <c r="B110" s="12" t="s">
        <v>552</v>
      </c>
      <c r="C110" s="11" t="s">
        <v>673</v>
      </c>
      <c r="D110" s="12"/>
      <c r="E110" s="12"/>
      <c r="F110" s="12"/>
      <c r="G110" s="10">
        <v>2012</v>
      </c>
      <c r="H110" s="9" t="s">
        <v>553</v>
      </c>
      <c r="I110" s="7" t="s">
        <v>79</v>
      </c>
      <c r="K110" s="14" t="s">
        <v>619</v>
      </c>
      <c r="Q110" s="12" t="s">
        <v>552</v>
      </c>
      <c r="R110" s="7" t="s">
        <v>673</v>
      </c>
    </row>
    <row r="111" spans="1:18" s="7" customFormat="1" x14ac:dyDescent="0.35">
      <c r="A111" s="11">
        <v>110</v>
      </c>
      <c r="B111" s="12" t="s">
        <v>554</v>
      </c>
      <c r="C111" s="11" t="s">
        <v>674</v>
      </c>
      <c r="D111" s="12"/>
      <c r="E111" s="12"/>
      <c r="F111" s="12"/>
      <c r="G111" s="10">
        <v>2001</v>
      </c>
      <c r="H111" s="7" t="s">
        <v>555</v>
      </c>
      <c r="I111" s="7" t="s">
        <v>75</v>
      </c>
      <c r="K111" s="14" t="s">
        <v>619</v>
      </c>
      <c r="Q111" s="12" t="s">
        <v>554</v>
      </c>
      <c r="R111" s="7" t="s">
        <v>674</v>
      </c>
    </row>
    <row r="112" spans="1:18" s="7" customFormat="1" x14ac:dyDescent="0.35">
      <c r="A112" s="11">
        <v>111</v>
      </c>
      <c r="B112" s="12" t="s">
        <v>556</v>
      </c>
      <c r="C112" s="11" t="s">
        <v>672</v>
      </c>
      <c r="D112" s="12"/>
      <c r="E112" s="12"/>
      <c r="F112" s="12"/>
      <c r="G112" s="10">
        <v>2020</v>
      </c>
      <c r="H112" s="9" t="s">
        <v>557</v>
      </c>
      <c r="I112" s="7" t="s">
        <v>85</v>
      </c>
      <c r="K112" s="14" t="s">
        <v>619</v>
      </c>
      <c r="Q112" s="12" t="s">
        <v>556</v>
      </c>
      <c r="R112" s="7" t="s">
        <v>672</v>
      </c>
    </row>
    <row r="113" spans="1:18" s="7" customFormat="1" x14ac:dyDescent="0.35">
      <c r="A113" s="11">
        <v>112</v>
      </c>
      <c r="B113" s="12" t="s">
        <v>558</v>
      </c>
      <c r="C113" s="11" t="s">
        <v>675</v>
      </c>
      <c r="D113" s="12"/>
      <c r="E113" s="12"/>
      <c r="F113" s="12"/>
      <c r="G113" s="10">
        <v>1996</v>
      </c>
      <c r="H113" s="7" t="s">
        <v>559</v>
      </c>
      <c r="I113" s="7" t="s">
        <v>80</v>
      </c>
      <c r="K113" s="14" t="s">
        <v>619</v>
      </c>
      <c r="Q113" s="12" t="s">
        <v>558</v>
      </c>
      <c r="R113" s="7" t="s">
        <v>675</v>
      </c>
    </row>
    <row r="114" spans="1:18" s="7" customFormat="1" x14ac:dyDescent="0.35">
      <c r="A114" s="11">
        <v>113</v>
      </c>
      <c r="B114" s="12" t="s">
        <v>560</v>
      </c>
      <c r="C114" s="11" t="s">
        <v>676</v>
      </c>
      <c r="D114" s="12"/>
      <c r="E114" s="12"/>
      <c r="F114" s="12"/>
      <c r="G114" s="10">
        <v>2020</v>
      </c>
      <c r="H114" s="7" t="s">
        <v>561</v>
      </c>
      <c r="I114" s="7" t="s">
        <v>110</v>
      </c>
      <c r="K114" s="14" t="s">
        <v>619</v>
      </c>
      <c r="Q114" s="12" t="s">
        <v>560</v>
      </c>
      <c r="R114" s="7" t="s">
        <v>676</v>
      </c>
    </row>
    <row r="115" spans="1:18" s="7" customFormat="1" x14ac:dyDescent="0.35">
      <c r="A115" s="11">
        <v>114</v>
      </c>
      <c r="B115" s="12" t="s">
        <v>562</v>
      </c>
      <c r="C115" s="11" t="s">
        <v>677</v>
      </c>
      <c r="D115" s="12"/>
      <c r="E115" s="12"/>
      <c r="F115" s="12"/>
      <c r="G115" s="10">
        <v>1996</v>
      </c>
      <c r="H115" s="7" t="s">
        <v>563</v>
      </c>
      <c r="I115" s="7" t="s">
        <v>616</v>
      </c>
      <c r="K115" s="14" t="s">
        <v>619</v>
      </c>
      <c r="Q115" s="12" t="s">
        <v>562</v>
      </c>
      <c r="R115" s="7" t="s">
        <v>677</v>
      </c>
    </row>
    <row r="116" spans="1:18" s="7" customFormat="1" x14ac:dyDescent="0.35">
      <c r="A116" s="11">
        <v>115</v>
      </c>
      <c r="B116" s="12" t="s">
        <v>564</v>
      </c>
      <c r="C116" s="11" t="s">
        <v>678</v>
      </c>
      <c r="D116" s="12"/>
      <c r="E116" s="12"/>
      <c r="F116" s="12"/>
      <c r="G116" s="10">
        <v>2023</v>
      </c>
      <c r="H116" s="7" t="s">
        <v>565</v>
      </c>
      <c r="I116" s="7" t="s">
        <v>85</v>
      </c>
      <c r="K116" s="14" t="s">
        <v>619</v>
      </c>
      <c r="Q116" s="12" t="s">
        <v>564</v>
      </c>
      <c r="R116" s="7" t="s">
        <v>678</v>
      </c>
    </row>
    <row r="117" spans="1:18" s="7" customFormat="1" x14ac:dyDescent="0.35">
      <c r="A117" s="11">
        <v>116</v>
      </c>
      <c r="B117" s="12" t="s">
        <v>566</v>
      </c>
      <c r="C117" s="11" t="s">
        <v>267</v>
      </c>
      <c r="D117" s="12"/>
      <c r="E117" s="12"/>
      <c r="F117" s="12"/>
      <c r="G117" s="10">
        <v>2003</v>
      </c>
      <c r="H117" s="7" t="s">
        <v>567</v>
      </c>
      <c r="I117" s="7" t="s">
        <v>611</v>
      </c>
      <c r="K117" s="14" t="s">
        <v>619</v>
      </c>
      <c r="Q117" s="12" t="s">
        <v>566</v>
      </c>
      <c r="R117" s="7" t="s">
        <v>267</v>
      </c>
    </row>
    <row r="118" spans="1:18" s="7" customFormat="1" x14ac:dyDescent="0.35">
      <c r="A118" s="11">
        <v>117</v>
      </c>
      <c r="B118" s="12" t="s">
        <v>568</v>
      </c>
      <c r="C118" s="11" t="s">
        <v>679</v>
      </c>
      <c r="D118" s="12" t="s">
        <v>738</v>
      </c>
      <c r="E118" s="12" t="s">
        <v>737</v>
      </c>
      <c r="F118" s="12" t="s">
        <v>740</v>
      </c>
      <c r="G118" s="10">
        <v>2008</v>
      </c>
      <c r="H118" s="7" t="s">
        <v>569</v>
      </c>
      <c r="I118" s="7" t="s">
        <v>114</v>
      </c>
      <c r="J118" s="7" t="s">
        <v>739</v>
      </c>
      <c r="K118" s="14" t="s">
        <v>619</v>
      </c>
      <c r="Q118" s="12" t="s">
        <v>568</v>
      </c>
      <c r="R118" s="7" t="s">
        <v>679</v>
      </c>
    </row>
    <row r="119" spans="1:18" s="7" customFormat="1" x14ac:dyDescent="0.35">
      <c r="A119" s="11">
        <v>118</v>
      </c>
      <c r="B119" s="12" t="s">
        <v>570</v>
      </c>
      <c r="C119" s="11" t="s">
        <v>697</v>
      </c>
      <c r="D119" s="12"/>
      <c r="E119" s="12" t="s">
        <v>742</v>
      </c>
      <c r="F119" s="12" t="s">
        <v>741</v>
      </c>
      <c r="G119" s="10">
        <v>1999</v>
      </c>
      <c r="H119" s="7" t="s">
        <v>571</v>
      </c>
      <c r="I119" s="7" t="s">
        <v>79</v>
      </c>
      <c r="J119" s="7" t="s">
        <v>414</v>
      </c>
      <c r="K119" s="14" t="s">
        <v>619</v>
      </c>
      <c r="Q119" s="12" t="s">
        <v>570</v>
      </c>
      <c r="R119" s="7" t="s">
        <v>697</v>
      </c>
    </row>
    <row r="120" spans="1:18" s="7" customFormat="1" x14ac:dyDescent="0.35">
      <c r="A120" s="11">
        <v>119</v>
      </c>
      <c r="B120" s="12" t="s">
        <v>572</v>
      </c>
      <c r="C120" s="11" t="s">
        <v>268</v>
      </c>
      <c r="D120" s="12" t="s">
        <v>743</v>
      </c>
      <c r="E120" s="12"/>
      <c r="F120" s="12"/>
      <c r="G120" s="10">
        <v>1994</v>
      </c>
      <c r="H120" s="7" t="s">
        <v>607</v>
      </c>
      <c r="I120" s="7" t="s">
        <v>614</v>
      </c>
      <c r="J120" s="7" t="s">
        <v>744</v>
      </c>
      <c r="K120" s="14" t="s">
        <v>619</v>
      </c>
      <c r="Q120" s="12" t="s">
        <v>572</v>
      </c>
      <c r="R120" s="7" t="s">
        <v>268</v>
      </c>
    </row>
    <row r="121" spans="1:18" s="7" customFormat="1" x14ac:dyDescent="0.35">
      <c r="A121" s="11">
        <v>120</v>
      </c>
      <c r="B121" s="12" t="s">
        <v>573</v>
      </c>
      <c r="C121" s="11" t="s">
        <v>680</v>
      </c>
      <c r="D121" s="12"/>
      <c r="E121" s="12"/>
      <c r="F121" s="12"/>
      <c r="G121" s="10">
        <v>1994</v>
      </c>
      <c r="H121" s="7" t="s">
        <v>574</v>
      </c>
      <c r="I121" s="7" t="s">
        <v>172</v>
      </c>
      <c r="K121" s="14" t="s">
        <v>619</v>
      </c>
      <c r="Q121" s="12" t="s">
        <v>573</v>
      </c>
      <c r="R121" s="7" t="s">
        <v>680</v>
      </c>
    </row>
    <row r="122" spans="1:18" s="7" customFormat="1" x14ac:dyDescent="0.35">
      <c r="A122" s="11">
        <v>121</v>
      </c>
      <c r="B122" s="12" t="s">
        <v>575</v>
      </c>
      <c r="C122" s="11" t="s">
        <v>681</v>
      </c>
      <c r="D122" s="12"/>
      <c r="E122" s="12"/>
      <c r="F122" s="12"/>
      <c r="G122" s="10">
        <v>2009</v>
      </c>
      <c r="H122" s="9" t="s">
        <v>576</v>
      </c>
      <c r="I122" s="7" t="s">
        <v>612</v>
      </c>
      <c r="K122" s="14" t="s">
        <v>619</v>
      </c>
      <c r="Q122" s="12" t="s">
        <v>575</v>
      </c>
      <c r="R122" s="7" t="s">
        <v>681</v>
      </c>
    </row>
    <row r="123" spans="1:18" s="7" customFormat="1" x14ac:dyDescent="0.35">
      <c r="A123" s="11">
        <v>122</v>
      </c>
      <c r="B123" s="12" t="s">
        <v>577</v>
      </c>
      <c r="C123" s="11" t="s">
        <v>268</v>
      </c>
      <c r="D123" s="12"/>
      <c r="E123" s="12"/>
      <c r="F123" s="12"/>
      <c r="G123" s="10">
        <v>2011</v>
      </c>
      <c r="H123" s="7" t="s">
        <v>578</v>
      </c>
      <c r="I123" s="7" t="s">
        <v>114</v>
      </c>
      <c r="K123" s="14" t="s">
        <v>619</v>
      </c>
      <c r="Q123" s="12" t="s">
        <v>577</v>
      </c>
      <c r="R123" s="7" t="s">
        <v>268</v>
      </c>
    </row>
    <row r="124" spans="1:18" s="7" customFormat="1" x14ac:dyDescent="0.35">
      <c r="A124" s="11">
        <v>123</v>
      </c>
      <c r="B124" s="12" t="s">
        <v>579</v>
      </c>
      <c r="C124" s="11" t="s">
        <v>682</v>
      </c>
      <c r="D124" s="12"/>
      <c r="E124" s="12"/>
      <c r="F124" s="12"/>
      <c r="G124" s="10">
        <v>1948</v>
      </c>
      <c r="H124" s="7" t="s">
        <v>580</v>
      </c>
      <c r="I124" s="8" t="s">
        <v>471</v>
      </c>
      <c r="K124" s="14" t="s">
        <v>619</v>
      </c>
      <c r="Q124" s="12" t="s">
        <v>579</v>
      </c>
      <c r="R124" s="7" t="s">
        <v>682</v>
      </c>
    </row>
    <row r="125" spans="1:18" s="7" customFormat="1" x14ac:dyDescent="0.35">
      <c r="A125" s="11">
        <v>124</v>
      </c>
      <c r="B125" s="12" t="s">
        <v>581</v>
      </c>
      <c r="C125" s="11" t="s">
        <v>683</v>
      </c>
      <c r="D125" s="12"/>
      <c r="E125" s="12"/>
      <c r="F125" s="12"/>
      <c r="G125" s="10">
        <v>2002</v>
      </c>
      <c r="H125" s="7" t="s">
        <v>582</v>
      </c>
      <c r="I125" s="7" t="s">
        <v>114</v>
      </c>
      <c r="K125" s="14" t="s">
        <v>619</v>
      </c>
      <c r="Q125" s="12" t="s">
        <v>581</v>
      </c>
      <c r="R125" s="7" t="s">
        <v>683</v>
      </c>
    </row>
    <row r="126" spans="1:18" s="7" customFormat="1" ht="14.5" customHeight="1" x14ac:dyDescent="0.35">
      <c r="A126" s="11">
        <v>125</v>
      </c>
      <c r="B126" s="12" t="s">
        <v>583</v>
      </c>
      <c r="C126" s="11" t="s">
        <v>684</v>
      </c>
      <c r="D126" s="12"/>
      <c r="E126" s="12"/>
      <c r="F126" s="12"/>
      <c r="G126" s="10">
        <v>2016</v>
      </c>
      <c r="H126" s="7" t="s">
        <v>584</v>
      </c>
      <c r="I126" s="7" t="s">
        <v>610</v>
      </c>
      <c r="K126" s="14" t="s">
        <v>619</v>
      </c>
      <c r="Q126" s="12" t="s">
        <v>583</v>
      </c>
      <c r="R126" s="7" t="s">
        <v>684</v>
      </c>
    </row>
    <row r="127" spans="1:18" s="7" customFormat="1" x14ac:dyDescent="0.35">
      <c r="A127" s="11">
        <v>126</v>
      </c>
      <c r="B127" s="12" t="s">
        <v>585</v>
      </c>
      <c r="C127" s="11" t="s">
        <v>698</v>
      </c>
      <c r="D127" s="12"/>
      <c r="E127" s="12"/>
      <c r="F127" s="12"/>
      <c r="G127" s="10">
        <v>1996</v>
      </c>
      <c r="H127" s="7" t="s">
        <v>586</v>
      </c>
      <c r="I127" s="7" t="s">
        <v>80</v>
      </c>
      <c r="K127" s="14" t="s">
        <v>619</v>
      </c>
      <c r="Q127" s="12" t="s">
        <v>585</v>
      </c>
      <c r="R127" s="7" t="s">
        <v>698</v>
      </c>
    </row>
    <row r="128" spans="1:18" s="7" customFormat="1" x14ac:dyDescent="0.35">
      <c r="A128" s="11">
        <v>127</v>
      </c>
      <c r="B128" s="12" t="s">
        <v>587</v>
      </c>
      <c r="C128" s="11" t="s">
        <v>685</v>
      </c>
      <c r="D128" s="12"/>
      <c r="E128" s="12"/>
      <c r="F128" s="12"/>
      <c r="G128" s="10">
        <v>2001</v>
      </c>
      <c r="H128" s="7" t="s">
        <v>588</v>
      </c>
      <c r="I128" s="7" t="s">
        <v>80</v>
      </c>
      <c r="K128" s="14" t="s">
        <v>619</v>
      </c>
      <c r="Q128" s="12" t="s">
        <v>587</v>
      </c>
      <c r="R128" s="7" t="s">
        <v>685</v>
      </c>
    </row>
    <row r="129" spans="1:18" s="7" customFormat="1" x14ac:dyDescent="0.35">
      <c r="A129" s="11">
        <v>128</v>
      </c>
      <c r="B129" s="12" t="s">
        <v>589</v>
      </c>
      <c r="C129" s="11" t="s">
        <v>686</v>
      </c>
      <c r="D129" s="12"/>
      <c r="E129" s="12"/>
      <c r="F129" s="12"/>
      <c r="G129" s="10">
        <v>2024</v>
      </c>
      <c r="H129" s="7" t="s">
        <v>590</v>
      </c>
      <c r="I129" s="7" t="s">
        <v>80</v>
      </c>
      <c r="K129" s="14" t="s">
        <v>619</v>
      </c>
      <c r="Q129" s="12" t="s">
        <v>589</v>
      </c>
      <c r="R129" s="7" t="s">
        <v>686</v>
      </c>
    </row>
    <row r="130" spans="1:18" s="7" customFormat="1" x14ac:dyDescent="0.35">
      <c r="A130" s="11">
        <v>129</v>
      </c>
      <c r="B130" s="12" t="s">
        <v>591</v>
      </c>
      <c r="C130" s="11" t="s">
        <v>687</v>
      </c>
      <c r="D130" s="12"/>
      <c r="E130" s="12"/>
      <c r="F130" s="12"/>
      <c r="G130" s="10">
        <v>2015</v>
      </c>
      <c r="H130" s="7" t="s">
        <v>592</v>
      </c>
      <c r="I130" s="7" t="s">
        <v>78</v>
      </c>
      <c r="K130" s="14" t="s">
        <v>619</v>
      </c>
      <c r="Q130" s="12" t="s">
        <v>591</v>
      </c>
      <c r="R130" s="7" t="s">
        <v>687</v>
      </c>
    </row>
    <row r="131" spans="1:18" s="7" customFormat="1" x14ac:dyDescent="0.35">
      <c r="A131" s="11">
        <v>130</v>
      </c>
      <c r="B131" s="12" t="s">
        <v>593</v>
      </c>
      <c r="C131" s="11" t="s">
        <v>688</v>
      </c>
      <c r="D131" s="12"/>
      <c r="E131" s="12"/>
      <c r="F131" s="12"/>
      <c r="G131" s="10">
        <v>1979</v>
      </c>
      <c r="H131" s="7" t="s">
        <v>594</v>
      </c>
      <c r="I131" s="7" t="s">
        <v>595</v>
      </c>
      <c r="K131" s="14" t="s">
        <v>619</v>
      </c>
      <c r="Q131" s="12" t="s">
        <v>593</v>
      </c>
      <c r="R131" s="7" t="s">
        <v>688</v>
      </c>
    </row>
    <row r="132" spans="1:18" s="7" customFormat="1" x14ac:dyDescent="0.35">
      <c r="A132" s="11">
        <v>131</v>
      </c>
      <c r="B132" s="12" t="s">
        <v>596</v>
      </c>
      <c r="C132" s="11" t="s">
        <v>689</v>
      </c>
      <c r="D132" s="12"/>
      <c r="E132" s="12"/>
      <c r="F132" s="12"/>
      <c r="G132" s="10">
        <v>2018</v>
      </c>
      <c r="H132" s="7" t="s">
        <v>597</v>
      </c>
      <c r="I132" s="7" t="s">
        <v>92</v>
      </c>
      <c r="K132" s="14" t="s">
        <v>619</v>
      </c>
      <c r="Q132" s="12" t="s">
        <v>596</v>
      </c>
      <c r="R132" s="7" t="s">
        <v>689</v>
      </c>
    </row>
    <row r="133" spans="1:18" s="7" customFormat="1" x14ac:dyDescent="0.35">
      <c r="A133" s="11">
        <v>132</v>
      </c>
      <c r="B133" s="12" t="s">
        <v>598</v>
      </c>
      <c r="C133" s="11" t="s">
        <v>690</v>
      </c>
      <c r="D133" s="12"/>
      <c r="E133" s="12"/>
      <c r="F133" s="12"/>
      <c r="G133" s="10">
        <v>1990</v>
      </c>
      <c r="H133" s="7" t="s">
        <v>599</v>
      </c>
      <c r="I133" s="7" t="s">
        <v>80</v>
      </c>
      <c r="K133" s="14" t="s">
        <v>619</v>
      </c>
      <c r="Q133" s="12" t="s">
        <v>598</v>
      </c>
      <c r="R133" s="7" t="s">
        <v>690</v>
      </c>
    </row>
    <row r="134" spans="1:18" s="7" customFormat="1" x14ac:dyDescent="0.35">
      <c r="A134" s="11">
        <v>133</v>
      </c>
      <c r="B134" s="12" t="s">
        <v>600</v>
      </c>
      <c r="C134" s="11" t="s">
        <v>691</v>
      </c>
      <c r="D134" s="12"/>
      <c r="E134" s="12"/>
      <c r="F134" s="12"/>
      <c r="G134" s="10">
        <v>2018</v>
      </c>
      <c r="H134" s="7" t="s">
        <v>601</v>
      </c>
      <c r="I134" s="7" t="s">
        <v>85</v>
      </c>
      <c r="K134" s="14" t="s">
        <v>619</v>
      </c>
      <c r="Q134" s="12" t="s">
        <v>600</v>
      </c>
      <c r="R134" s="7" t="s">
        <v>691</v>
      </c>
    </row>
    <row r="135" spans="1:18" s="7" customFormat="1" x14ac:dyDescent="0.35">
      <c r="A135" s="11">
        <v>134</v>
      </c>
      <c r="B135" s="12" t="s">
        <v>602</v>
      </c>
      <c r="C135" s="11" t="s">
        <v>692</v>
      </c>
      <c r="D135" s="12"/>
      <c r="E135" s="12"/>
      <c r="F135" s="12"/>
      <c r="G135" s="10">
        <v>2011</v>
      </c>
      <c r="H135" s="9" t="s">
        <v>603</v>
      </c>
      <c r="I135" s="7" t="s">
        <v>78</v>
      </c>
      <c r="K135" s="14" t="s">
        <v>619</v>
      </c>
      <c r="Q135" s="12" t="s">
        <v>602</v>
      </c>
      <c r="R135" s="7" t="s">
        <v>692</v>
      </c>
    </row>
    <row r="136" spans="1:18" x14ac:dyDescent="0.35">
      <c r="A136" s="11">
        <v>135</v>
      </c>
      <c r="B136" t="s">
        <v>620</v>
      </c>
      <c r="C136" s="3" t="s">
        <v>627</v>
      </c>
      <c r="F136" t="s">
        <v>630</v>
      </c>
      <c r="G136" s="3">
        <v>1998</v>
      </c>
      <c r="H136" t="s">
        <v>621</v>
      </c>
      <c r="I136" s="5" t="s">
        <v>83</v>
      </c>
      <c r="J136" t="s">
        <v>435</v>
      </c>
      <c r="K136" s="3" t="s">
        <v>745</v>
      </c>
    </row>
    <row r="137" spans="1:18" x14ac:dyDescent="0.35">
      <c r="A137" s="11">
        <v>136</v>
      </c>
      <c r="B137" t="s">
        <v>622</v>
      </c>
      <c r="C137" s="3" t="s">
        <v>258</v>
      </c>
      <c r="E137" t="s">
        <v>631</v>
      </c>
      <c r="F137" t="s">
        <v>632</v>
      </c>
      <c r="G137" s="3">
        <v>2000</v>
      </c>
      <c r="H137" t="s">
        <v>623</v>
      </c>
      <c r="I137" s="5" t="s">
        <v>85</v>
      </c>
      <c r="J137" t="s">
        <v>407</v>
      </c>
      <c r="K137" s="3" t="s">
        <v>745</v>
      </c>
    </row>
    <row r="138" spans="1:18" x14ac:dyDescent="0.35">
      <c r="A138" s="11">
        <v>137</v>
      </c>
      <c r="B138" t="s">
        <v>626</v>
      </c>
      <c r="C138" s="3" t="s">
        <v>628</v>
      </c>
      <c r="G138" s="3">
        <v>2015</v>
      </c>
      <c r="H138" t="s">
        <v>624</v>
      </c>
      <c r="I138" s="5" t="s">
        <v>85</v>
      </c>
      <c r="J138" t="s">
        <v>435</v>
      </c>
      <c r="K138" s="3" t="s">
        <v>745</v>
      </c>
    </row>
    <row r="139" spans="1:18" x14ac:dyDescent="0.35">
      <c r="A139" s="11">
        <v>138</v>
      </c>
      <c r="B139" t="s">
        <v>625</v>
      </c>
      <c r="C139" s="3" t="s">
        <v>629</v>
      </c>
      <c r="E139" t="s">
        <v>634</v>
      </c>
      <c r="F139" t="s">
        <v>633</v>
      </c>
      <c r="G139" s="3">
        <v>2018</v>
      </c>
      <c r="H139" t="s">
        <v>90</v>
      </c>
      <c r="I139" s="5" t="s">
        <v>30</v>
      </c>
      <c r="J139" t="s">
        <v>394</v>
      </c>
      <c r="K139" s="3" t="s">
        <v>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D925-7698-4990-BDE4-53E35BDBC4E5}">
  <dimension ref="B1:P747"/>
  <sheetViews>
    <sheetView tabSelected="1" topLeftCell="I1" workbookViewId="0">
      <selection activeCell="K14" sqref="K14"/>
    </sheetView>
  </sheetViews>
  <sheetFormatPr defaultRowHeight="14.5" x14ac:dyDescent="0.35"/>
  <cols>
    <col min="2" max="2" width="52" bestFit="1" customWidth="1"/>
    <col min="4" max="4" width="62.36328125" bestFit="1" customWidth="1"/>
    <col min="6" max="7" width="52" bestFit="1" customWidth="1"/>
    <col min="11" max="11" width="46.90625" bestFit="1" customWidth="1"/>
    <col min="13" max="13" width="8.7265625" style="16"/>
    <col min="17" max="18" width="52" bestFit="1" customWidth="1"/>
  </cols>
  <sheetData>
    <row r="1" spans="2:16" x14ac:dyDescent="0.35">
      <c r="B1" s="15" t="s">
        <v>746</v>
      </c>
      <c r="D1" s="15" t="s">
        <v>1432</v>
      </c>
      <c r="F1" s="15" t="s">
        <v>746</v>
      </c>
      <c r="G1" s="15" t="s">
        <v>746</v>
      </c>
      <c r="H1" s="4" t="s">
        <v>36</v>
      </c>
      <c r="K1" s="1" t="s">
        <v>35</v>
      </c>
      <c r="L1" s="4" t="s">
        <v>432</v>
      </c>
      <c r="M1" s="16" t="s">
        <v>1803</v>
      </c>
      <c r="P1" s="16">
        <v>123</v>
      </c>
    </row>
    <row r="2" spans="2:16" x14ac:dyDescent="0.35">
      <c r="B2" s="7" t="s">
        <v>0</v>
      </c>
      <c r="D2" s="7" t="s">
        <v>7</v>
      </c>
      <c r="F2" s="7" t="s">
        <v>848</v>
      </c>
      <c r="G2" s="7" t="s">
        <v>848</v>
      </c>
      <c r="H2" s="7" t="s">
        <v>1808</v>
      </c>
      <c r="K2" t="s">
        <v>8</v>
      </c>
      <c r="L2" s="3">
        <v>1</v>
      </c>
      <c r="M2" s="16">
        <v>1</v>
      </c>
      <c r="P2" s="16">
        <v>439</v>
      </c>
    </row>
    <row r="3" spans="2:16" x14ac:dyDescent="0.35">
      <c r="B3" s="7" t="s">
        <v>1</v>
      </c>
      <c r="D3" s="7" t="s">
        <v>1</v>
      </c>
      <c r="F3" s="7" t="s">
        <v>1145</v>
      </c>
      <c r="G3" s="7" t="s">
        <v>1145</v>
      </c>
      <c r="H3" s="7" t="s">
        <v>1809</v>
      </c>
      <c r="K3" t="s">
        <v>21</v>
      </c>
      <c r="L3" s="3">
        <v>2</v>
      </c>
      <c r="M3" s="16">
        <v>2</v>
      </c>
      <c r="P3" s="16">
        <v>205</v>
      </c>
    </row>
    <row r="4" spans="2:16" x14ac:dyDescent="0.35">
      <c r="B4" s="7" t="s">
        <v>747</v>
      </c>
      <c r="D4" s="7" t="s">
        <v>21</v>
      </c>
      <c r="F4" s="7" t="s">
        <v>926</v>
      </c>
      <c r="G4" s="7" t="s">
        <v>926</v>
      </c>
      <c r="H4" s="7" t="s">
        <v>1810</v>
      </c>
      <c r="K4" t="s">
        <v>0</v>
      </c>
      <c r="L4" s="3">
        <v>3</v>
      </c>
      <c r="M4" s="16">
        <v>3</v>
      </c>
      <c r="P4" s="16">
        <v>360</v>
      </c>
    </row>
    <row r="5" spans="2:16" x14ac:dyDescent="0.35">
      <c r="B5" s="7" t="s">
        <v>748</v>
      </c>
      <c r="D5" s="7" t="s">
        <v>0</v>
      </c>
      <c r="F5" s="7" t="s">
        <v>1070</v>
      </c>
      <c r="G5" s="7" t="s">
        <v>1070</v>
      </c>
      <c r="H5" s="7" t="s">
        <v>1809</v>
      </c>
      <c r="K5" t="s">
        <v>1</v>
      </c>
      <c r="L5" s="3">
        <v>5</v>
      </c>
      <c r="M5" s="16">
        <v>5</v>
      </c>
      <c r="P5" s="16">
        <v>255</v>
      </c>
    </row>
    <row r="6" spans="2:16" x14ac:dyDescent="0.35">
      <c r="B6" s="7" t="s">
        <v>749</v>
      </c>
      <c r="D6" s="7" t="s">
        <v>8</v>
      </c>
      <c r="F6" s="7" t="s">
        <v>974</v>
      </c>
      <c r="G6" s="7" t="s">
        <v>974</v>
      </c>
      <c r="H6" s="7" t="s">
        <v>1811</v>
      </c>
      <c r="K6" t="s">
        <v>34</v>
      </c>
      <c r="L6" s="3">
        <v>6</v>
      </c>
      <c r="M6" s="16">
        <v>6</v>
      </c>
      <c r="P6" s="16">
        <v>230</v>
      </c>
    </row>
    <row r="7" spans="2:16" x14ac:dyDescent="0.35">
      <c r="B7" s="7" t="s">
        <v>4</v>
      </c>
      <c r="D7" s="7" t="s">
        <v>472</v>
      </c>
      <c r="F7" s="7" t="s">
        <v>8</v>
      </c>
      <c r="G7" s="7" t="s">
        <v>8</v>
      </c>
      <c r="H7" s="7" t="s">
        <v>40</v>
      </c>
      <c r="K7" t="s">
        <v>7</v>
      </c>
      <c r="L7" s="3">
        <v>7</v>
      </c>
      <c r="M7" s="16">
        <v>7</v>
      </c>
      <c r="P7" s="16">
        <v>473</v>
      </c>
    </row>
    <row r="8" spans="2:16" x14ac:dyDescent="0.35">
      <c r="B8" s="7" t="s">
        <v>21</v>
      </c>
      <c r="D8" s="7" t="s">
        <v>749</v>
      </c>
      <c r="F8" s="7" t="s">
        <v>951</v>
      </c>
      <c r="G8" s="7" t="s">
        <v>951</v>
      </c>
      <c r="H8" s="7" t="s">
        <v>1812</v>
      </c>
      <c r="K8" t="s">
        <v>16</v>
      </c>
      <c r="L8" s="3">
        <v>8</v>
      </c>
      <c r="M8" s="16">
        <v>8</v>
      </c>
      <c r="P8" s="16">
        <v>365</v>
      </c>
    </row>
    <row r="9" spans="2:16" x14ac:dyDescent="0.35">
      <c r="B9" s="7" t="s">
        <v>750</v>
      </c>
      <c r="D9" s="7" t="s">
        <v>751</v>
      </c>
      <c r="F9" s="7" t="s">
        <v>1175</v>
      </c>
      <c r="G9" s="7" t="s">
        <v>1175</v>
      </c>
      <c r="H9" s="7" t="s">
        <v>1812</v>
      </c>
      <c r="K9" t="s">
        <v>4</v>
      </c>
      <c r="L9" s="3">
        <v>11</v>
      </c>
      <c r="M9" s="16">
        <v>11</v>
      </c>
      <c r="P9" s="16">
        <v>101</v>
      </c>
    </row>
    <row r="10" spans="2:16" x14ac:dyDescent="0.35">
      <c r="B10" s="7" t="s">
        <v>751</v>
      </c>
      <c r="D10" s="7" t="s">
        <v>752</v>
      </c>
      <c r="F10" s="7" t="s">
        <v>1075</v>
      </c>
      <c r="G10" s="7" t="s">
        <v>1075</v>
      </c>
      <c r="H10" s="7" t="s">
        <v>1813</v>
      </c>
      <c r="K10" t="s">
        <v>3</v>
      </c>
      <c r="L10" s="3">
        <v>12</v>
      </c>
      <c r="M10" s="16">
        <v>12</v>
      </c>
      <c r="P10" s="16">
        <v>516</v>
      </c>
    </row>
    <row r="11" spans="2:16" x14ac:dyDescent="0.35">
      <c r="B11" s="7" t="s">
        <v>752</v>
      </c>
      <c r="D11" s="7" t="s">
        <v>753</v>
      </c>
      <c r="F11" s="7" t="s">
        <v>828</v>
      </c>
      <c r="G11" s="7" t="s">
        <v>828</v>
      </c>
      <c r="H11" s="7" t="s">
        <v>1814</v>
      </c>
      <c r="K11" t="s">
        <v>13</v>
      </c>
      <c r="L11" s="3">
        <v>14</v>
      </c>
      <c r="M11" s="16">
        <v>14</v>
      </c>
      <c r="P11" s="16">
        <v>585</v>
      </c>
    </row>
    <row r="12" spans="2:16" x14ac:dyDescent="0.35">
      <c r="B12" s="7" t="s">
        <v>753</v>
      </c>
      <c r="D12" s="7" t="s">
        <v>1433</v>
      </c>
      <c r="F12" s="7" t="s">
        <v>1215</v>
      </c>
      <c r="G12" s="7" t="s">
        <v>1215</v>
      </c>
      <c r="H12" s="7" t="s">
        <v>1815</v>
      </c>
      <c r="K12" t="s">
        <v>9</v>
      </c>
      <c r="L12" s="3">
        <v>16</v>
      </c>
      <c r="M12" s="16">
        <v>16</v>
      </c>
      <c r="P12" s="16">
        <v>195</v>
      </c>
    </row>
    <row r="13" spans="2:16" x14ac:dyDescent="0.35">
      <c r="B13" s="7" t="s">
        <v>754</v>
      </c>
      <c r="D13" s="7" t="s">
        <v>1434</v>
      </c>
      <c r="F13" s="7" t="s">
        <v>1278</v>
      </c>
      <c r="G13" s="7" t="s">
        <v>1278</v>
      </c>
      <c r="H13" s="7" t="s">
        <v>1816</v>
      </c>
      <c r="K13" t="s">
        <v>103</v>
      </c>
      <c r="L13" s="3">
        <v>19</v>
      </c>
      <c r="M13" s="16">
        <v>19</v>
      </c>
      <c r="P13" s="16">
        <v>379</v>
      </c>
    </row>
    <row r="14" spans="2:16" x14ac:dyDescent="0.35">
      <c r="B14" s="7" t="s">
        <v>755</v>
      </c>
      <c r="D14" s="7" t="s">
        <v>771</v>
      </c>
      <c r="F14" s="7" t="s">
        <v>917</v>
      </c>
      <c r="G14" s="7" t="s">
        <v>917</v>
      </c>
      <c r="H14" s="7" t="s">
        <v>1817</v>
      </c>
      <c r="K14" t="s">
        <v>105</v>
      </c>
      <c r="L14" s="3">
        <v>20</v>
      </c>
      <c r="M14" s="16">
        <v>20</v>
      </c>
      <c r="P14" s="16">
        <v>431</v>
      </c>
    </row>
    <row r="15" spans="2:16" x14ac:dyDescent="0.35">
      <c r="B15" s="7" t="s">
        <v>756</v>
      </c>
      <c r="D15" s="7" t="s">
        <v>757</v>
      </c>
      <c r="F15" s="7" t="s">
        <v>1089</v>
      </c>
      <c r="G15" s="7" t="s">
        <v>1089</v>
      </c>
      <c r="H15" s="7" t="s">
        <v>239</v>
      </c>
      <c r="K15" t="s">
        <v>18</v>
      </c>
      <c r="L15" s="3">
        <v>22</v>
      </c>
      <c r="M15" s="16">
        <v>22</v>
      </c>
      <c r="P15" s="16">
        <v>215</v>
      </c>
    </row>
    <row r="16" spans="2:16" x14ac:dyDescent="0.35">
      <c r="B16" s="7" t="s">
        <v>757</v>
      </c>
      <c r="D16" s="7" t="s">
        <v>22</v>
      </c>
      <c r="F16" s="7" t="s">
        <v>1138</v>
      </c>
      <c r="G16" s="7" t="s">
        <v>1138</v>
      </c>
      <c r="H16" s="7" t="s">
        <v>1811</v>
      </c>
      <c r="K16" t="s">
        <v>28</v>
      </c>
      <c r="L16" s="3">
        <v>24</v>
      </c>
      <c r="M16" s="16">
        <v>24</v>
      </c>
      <c r="P16" s="16">
        <v>239</v>
      </c>
    </row>
    <row r="17" spans="2:16" x14ac:dyDescent="0.35">
      <c r="B17" s="7" t="s">
        <v>758</v>
      </c>
      <c r="D17" s="7" t="s">
        <v>1435</v>
      </c>
      <c r="F17" s="7" t="s">
        <v>936</v>
      </c>
      <c r="G17" s="7" t="s">
        <v>936</v>
      </c>
      <c r="H17" s="7" t="s">
        <v>40</v>
      </c>
      <c r="K17" t="s">
        <v>14</v>
      </c>
      <c r="L17" s="3">
        <v>25</v>
      </c>
      <c r="M17" s="16">
        <v>25</v>
      </c>
      <c r="P17" s="16">
        <v>502</v>
      </c>
    </row>
    <row r="18" spans="2:16" x14ac:dyDescent="0.35">
      <c r="B18" s="7" t="s">
        <v>759</v>
      </c>
      <c r="D18" s="7" t="s">
        <v>762</v>
      </c>
      <c r="F18" s="7" t="s">
        <v>958</v>
      </c>
      <c r="G18" s="7" t="s">
        <v>958</v>
      </c>
      <c r="H18" s="7" t="s">
        <v>1842</v>
      </c>
      <c r="K18" t="s">
        <v>116</v>
      </c>
      <c r="L18" s="3">
        <v>26</v>
      </c>
      <c r="M18" s="16">
        <v>26</v>
      </c>
      <c r="P18" s="16">
        <v>681</v>
      </c>
    </row>
    <row r="19" spans="2:16" x14ac:dyDescent="0.35">
      <c r="B19" s="7" t="s">
        <v>760</v>
      </c>
      <c r="D19" s="7" t="s">
        <v>16</v>
      </c>
      <c r="F19" s="7" t="s">
        <v>1201</v>
      </c>
      <c r="G19" s="7" t="s">
        <v>1201</v>
      </c>
      <c r="H19" s="7" t="s">
        <v>1818</v>
      </c>
      <c r="K19" t="s">
        <v>10</v>
      </c>
      <c r="L19" s="3">
        <v>27</v>
      </c>
      <c r="M19" s="16">
        <v>27</v>
      </c>
      <c r="P19" s="16">
        <v>702</v>
      </c>
    </row>
    <row r="20" spans="2:16" x14ac:dyDescent="0.35">
      <c r="B20" s="7" t="s">
        <v>761</v>
      </c>
      <c r="D20" s="7" t="s">
        <v>1436</v>
      </c>
      <c r="F20" s="7" t="s">
        <v>1368</v>
      </c>
      <c r="G20" s="7" t="s">
        <v>1368</v>
      </c>
      <c r="H20" s="7" t="s">
        <v>1818</v>
      </c>
      <c r="K20" t="s">
        <v>17</v>
      </c>
      <c r="L20" s="3">
        <v>30</v>
      </c>
      <c r="M20" s="16">
        <v>30</v>
      </c>
      <c r="P20" s="16">
        <v>419</v>
      </c>
    </row>
    <row r="21" spans="2:16" x14ac:dyDescent="0.35">
      <c r="B21" s="7" t="s">
        <v>762</v>
      </c>
      <c r="D21" s="7" t="s">
        <v>1437</v>
      </c>
      <c r="F21" s="7" t="s">
        <v>481</v>
      </c>
      <c r="G21" s="7" t="s">
        <v>481</v>
      </c>
      <c r="H21" s="7" t="s">
        <v>1819</v>
      </c>
      <c r="K21" t="s">
        <v>130</v>
      </c>
      <c r="L21" s="3">
        <v>33</v>
      </c>
      <c r="M21" s="16">
        <v>33</v>
      </c>
      <c r="P21" s="16">
        <v>536</v>
      </c>
    </row>
    <row r="22" spans="2:16" x14ac:dyDescent="0.35">
      <c r="B22" s="7" t="s">
        <v>763</v>
      </c>
      <c r="D22" s="7" t="s">
        <v>1438</v>
      </c>
      <c r="F22" s="7" t="s">
        <v>1389</v>
      </c>
      <c r="G22" s="7" t="s">
        <v>1389</v>
      </c>
      <c r="H22" s="7" t="s">
        <v>1809</v>
      </c>
      <c r="K22" t="s">
        <v>27</v>
      </c>
      <c r="L22" s="3">
        <v>34</v>
      </c>
      <c r="M22" s="16">
        <v>34</v>
      </c>
      <c r="P22" s="16">
        <v>290</v>
      </c>
    </row>
    <row r="23" spans="2:16" x14ac:dyDescent="0.35">
      <c r="B23" s="7" t="s">
        <v>764</v>
      </c>
      <c r="D23" s="7" t="s">
        <v>779</v>
      </c>
      <c r="F23" s="7" t="s">
        <v>1127</v>
      </c>
      <c r="G23" s="7" t="s">
        <v>1127</v>
      </c>
      <c r="H23" s="7" t="s">
        <v>1820</v>
      </c>
      <c r="K23" t="s">
        <v>2</v>
      </c>
      <c r="L23" s="3">
        <v>36</v>
      </c>
      <c r="M23" s="16">
        <v>36</v>
      </c>
      <c r="P23" s="16">
        <v>154</v>
      </c>
    </row>
    <row r="24" spans="2:16" x14ac:dyDescent="0.35">
      <c r="B24" s="7" t="s">
        <v>765</v>
      </c>
      <c r="D24" s="7" t="s">
        <v>1439</v>
      </c>
      <c r="F24" s="7" t="s">
        <v>1234</v>
      </c>
      <c r="G24" s="7" t="s">
        <v>1234</v>
      </c>
      <c r="H24" s="7" t="s">
        <v>1821</v>
      </c>
      <c r="K24" t="s">
        <v>22</v>
      </c>
      <c r="L24" s="3">
        <v>39</v>
      </c>
      <c r="M24" s="16">
        <v>39</v>
      </c>
      <c r="P24" s="16">
        <v>520</v>
      </c>
    </row>
    <row r="25" spans="2:16" x14ac:dyDescent="0.35">
      <c r="B25" s="7" t="s">
        <v>766</v>
      </c>
      <c r="D25" s="7" t="s">
        <v>773</v>
      </c>
      <c r="F25" s="7" t="s">
        <v>1005</v>
      </c>
      <c r="G25" s="7" t="s">
        <v>1005</v>
      </c>
      <c r="H25" s="7" t="s">
        <v>1812</v>
      </c>
      <c r="K25" t="s">
        <v>143</v>
      </c>
      <c r="L25" s="3">
        <v>40</v>
      </c>
      <c r="M25" s="16">
        <v>40</v>
      </c>
      <c r="P25" s="16">
        <v>380</v>
      </c>
    </row>
    <row r="26" spans="2:16" x14ac:dyDescent="0.35">
      <c r="B26" s="7" t="s">
        <v>5</v>
      </c>
      <c r="D26" s="7" t="s">
        <v>1440</v>
      </c>
      <c r="F26" s="7" t="s">
        <v>877</v>
      </c>
      <c r="G26" s="7" t="s">
        <v>877</v>
      </c>
      <c r="H26" s="7" t="s">
        <v>1822</v>
      </c>
      <c r="K26" t="s">
        <v>19</v>
      </c>
      <c r="L26" s="3">
        <v>42</v>
      </c>
      <c r="M26" s="16">
        <v>42</v>
      </c>
      <c r="P26" s="16">
        <v>629</v>
      </c>
    </row>
    <row r="27" spans="2:16" x14ac:dyDescent="0.35">
      <c r="B27" s="7" t="s">
        <v>767</v>
      </c>
      <c r="D27" s="7" t="s">
        <v>760</v>
      </c>
      <c r="F27" s="7" t="s">
        <v>1219</v>
      </c>
      <c r="G27" s="7" t="s">
        <v>1219</v>
      </c>
      <c r="H27" s="7" t="s">
        <v>1812</v>
      </c>
      <c r="K27" t="s">
        <v>24</v>
      </c>
      <c r="L27" s="3">
        <v>43</v>
      </c>
      <c r="M27" s="16">
        <v>43</v>
      </c>
      <c r="P27" s="16">
        <v>665</v>
      </c>
    </row>
    <row r="28" spans="2:16" x14ac:dyDescent="0.35">
      <c r="B28" s="7" t="s">
        <v>768</v>
      </c>
      <c r="D28" s="7" t="s">
        <v>1441</v>
      </c>
      <c r="F28" s="7" t="s">
        <v>1090</v>
      </c>
      <c r="G28" s="7" t="s">
        <v>1090</v>
      </c>
      <c r="H28" s="7" t="s">
        <v>1823</v>
      </c>
      <c r="K28" t="s">
        <v>157</v>
      </c>
      <c r="L28" s="3">
        <v>48</v>
      </c>
      <c r="M28" s="16">
        <v>48</v>
      </c>
      <c r="P28" s="16">
        <v>238</v>
      </c>
    </row>
    <row r="29" spans="2:16" x14ac:dyDescent="0.35">
      <c r="B29" s="7" t="s">
        <v>769</v>
      </c>
      <c r="D29" s="7" t="s">
        <v>1442</v>
      </c>
      <c r="F29" s="7" t="s">
        <v>1319</v>
      </c>
      <c r="G29" s="7" t="s">
        <v>1319</v>
      </c>
      <c r="H29" s="7" t="s">
        <v>1809</v>
      </c>
      <c r="K29" t="s">
        <v>26</v>
      </c>
      <c r="L29" s="3">
        <v>49</v>
      </c>
      <c r="M29" s="16">
        <v>49</v>
      </c>
      <c r="P29" s="16">
        <v>576</v>
      </c>
    </row>
    <row r="30" spans="2:16" x14ac:dyDescent="0.35">
      <c r="B30" s="7" t="s">
        <v>485</v>
      </c>
      <c r="D30" s="7" t="s">
        <v>800</v>
      </c>
      <c r="F30" s="7" t="s">
        <v>1354</v>
      </c>
      <c r="G30" s="7" t="s">
        <v>1354</v>
      </c>
      <c r="H30" s="7" t="s">
        <v>1824</v>
      </c>
      <c r="K30" t="s">
        <v>29</v>
      </c>
      <c r="L30" s="3">
        <v>52</v>
      </c>
      <c r="M30" s="16">
        <v>52</v>
      </c>
      <c r="P30" s="16">
        <v>352</v>
      </c>
    </row>
    <row r="31" spans="2:16" x14ac:dyDescent="0.35">
      <c r="B31" s="7" t="s">
        <v>770</v>
      </c>
      <c r="D31" s="7" t="s">
        <v>598</v>
      </c>
      <c r="F31" s="7" t="s">
        <v>957</v>
      </c>
      <c r="G31" s="7" t="s">
        <v>957</v>
      </c>
      <c r="H31" s="7" t="s">
        <v>1825</v>
      </c>
      <c r="K31" t="s">
        <v>167</v>
      </c>
      <c r="L31" s="3">
        <v>53</v>
      </c>
      <c r="M31" s="16">
        <v>53</v>
      </c>
      <c r="P31" s="16">
        <v>59</v>
      </c>
    </row>
    <row r="32" spans="2:16" x14ac:dyDescent="0.35">
      <c r="B32" s="7" t="s">
        <v>771</v>
      </c>
      <c r="D32" s="7" t="s">
        <v>782</v>
      </c>
      <c r="F32" s="7" t="s">
        <v>1269</v>
      </c>
      <c r="G32" s="7" t="s">
        <v>1269</v>
      </c>
      <c r="H32" s="7" t="s">
        <v>1809</v>
      </c>
      <c r="K32" t="s">
        <v>23</v>
      </c>
      <c r="L32" s="3">
        <v>54</v>
      </c>
      <c r="M32" s="16">
        <v>54</v>
      </c>
      <c r="P32" s="16">
        <v>434</v>
      </c>
    </row>
    <row r="33" spans="2:16" x14ac:dyDescent="0.35">
      <c r="B33" s="7" t="s">
        <v>772</v>
      </c>
      <c r="D33" s="7" t="s">
        <v>775</v>
      </c>
      <c r="F33" s="7" t="s">
        <v>1062</v>
      </c>
      <c r="G33" s="7" t="s">
        <v>1062</v>
      </c>
      <c r="H33" s="7" t="s">
        <v>1809</v>
      </c>
      <c r="K33" t="s">
        <v>5</v>
      </c>
      <c r="L33" s="3">
        <v>55</v>
      </c>
      <c r="M33" s="16">
        <v>55</v>
      </c>
      <c r="P33" s="16">
        <v>280</v>
      </c>
    </row>
    <row r="34" spans="2:16" x14ac:dyDescent="0.35">
      <c r="B34" s="7" t="s">
        <v>773</v>
      </c>
      <c r="D34" s="7" t="s">
        <v>1443</v>
      </c>
      <c r="F34" s="7" t="s">
        <v>794</v>
      </c>
      <c r="G34" s="7" t="s">
        <v>794</v>
      </c>
      <c r="H34" s="7" t="s">
        <v>1826</v>
      </c>
      <c r="K34" t="s">
        <v>15</v>
      </c>
      <c r="L34" s="3">
        <v>56</v>
      </c>
      <c r="M34" s="16">
        <v>56</v>
      </c>
      <c r="P34" s="16">
        <v>157</v>
      </c>
    </row>
    <row r="35" spans="2:16" x14ac:dyDescent="0.35">
      <c r="B35" s="7" t="s">
        <v>774</v>
      </c>
      <c r="D35" s="7" t="s">
        <v>798</v>
      </c>
      <c r="F35" s="7" t="s">
        <v>1141</v>
      </c>
      <c r="G35" s="7" t="s">
        <v>1141</v>
      </c>
      <c r="H35" s="7" t="s">
        <v>1818</v>
      </c>
      <c r="K35" t="s">
        <v>173</v>
      </c>
      <c r="L35" s="3">
        <v>57</v>
      </c>
      <c r="M35" s="16">
        <v>57</v>
      </c>
      <c r="P35" s="16">
        <v>372</v>
      </c>
    </row>
    <row r="36" spans="2:16" x14ac:dyDescent="0.35">
      <c r="B36" s="7" t="s">
        <v>775</v>
      </c>
      <c r="D36" s="7" t="s">
        <v>1444</v>
      </c>
      <c r="F36" s="7" t="s">
        <v>995</v>
      </c>
      <c r="G36" s="7" t="s">
        <v>995</v>
      </c>
      <c r="H36" s="7" t="s">
        <v>1827</v>
      </c>
      <c r="K36" t="s">
        <v>33</v>
      </c>
      <c r="L36" s="3">
        <v>58</v>
      </c>
      <c r="M36" s="16">
        <v>58</v>
      </c>
      <c r="P36" s="16">
        <v>691</v>
      </c>
    </row>
    <row r="37" spans="2:16" x14ac:dyDescent="0.35">
      <c r="B37" s="7" t="s">
        <v>776</v>
      </c>
      <c r="D37" s="7" t="s">
        <v>787</v>
      </c>
      <c r="F37" s="7" t="s">
        <v>880</v>
      </c>
      <c r="G37" s="7" t="s">
        <v>880</v>
      </c>
      <c r="H37" s="7" t="s">
        <v>1820</v>
      </c>
      <c r="K37" t="s">
        <v>11</v>
      </c>
      <c r="L37" s="3">
        <v>59</v>
      </c>
      <c r="M37" s="16">
        <v>59</v>
      </c>
      <c r="P37" s="16">
        <v>525</v>
      </c>
    </row>
    <row r="38" spans="2:16" x14ac:dyDescent="0.35">
      <c r="B38" s="7" t="s">
        <v>16</v>
      </c>
      <c r="D38" s="7" t="s">
        <v>103</v>
      </c>
      <c r="F38" s="7" t="s">
        <v>1082</v>
      </c>
      <c r="G38" s="7" t="s">
        <v>1082</v>
      </c>
      <c r="H38" s="7" t="s">
        <v>1828</v>
      </c>
      <c r="K38" t="s">
        <v>181</v>
      </c>
      <c r="L38" s="3">
        <v>62</v>
      </c>
      <c r="M38" s="16">
        <v>62</v>
      </c>
      <c r="P38" s="16">
        <v>377</v>
      </c>
    </row>
    <row r="39" spans="2:16" x14ac:dyDescent="0.35">
      <c r="B39" s="7" t="s">
        <v>777</v>
      </c>
      <c r="D39" s="7" t="s">
        <v>6</v>
      </c>
      <c r="F39" s="7" t="s">
        <v>1378</v>
      </c>
      <c r="G39" s="7" t="s">
        <v>1378</v>
      </c>
      <c r="H39" s="7" t="s">
        <v>1828</v>
      </c>
      <c r="K39" t="s">
        <v>31</v>
      </c>
      <c r="L39" s="3">
        <v>64</v>
      </c>
      <c r="M39" s="16">
        <v>64</v>
      </c>
      <c r="P39" s="16">
        <v>411</v>
      </c>
    </row>
    <row r="40" spans="2:16" x14ac:dyDescent="0.35">
      <c r="B40" s="7" t="s">
        <v>778</v>
      </c>
      <c r="D40" s="7" t="s">
        <v>1445</v>
      </c>
      <c r="F40" s="7" t="s">
        <v>469</v>
      </c>
      <c r="G40" s="7" t="s">
        <v>469</v>
      </c>
      <c r="H40" s="7" t="s">
        <v>635</v>
      </c>
      <c r="K40" s="12" t="s">
        <v>469</v>
      </c>
      <c r="L40" s="11">
        <v>67</v>
      </c>
      <c r="M40" s="16">
        <v>67</v>
      </c>
      <c r="P40" s="16">
        <v>427</v>
      </c>
    </row>
    <row r="41" spans="2:16" x14ac:dyDescent="0.35">
      <c r="B41" s="7" t="s">
        <v>779</v>
      </c>
      <c r="D41" s="7" t="s">
        <v>5</v>
      </c>
      <c r="F41" s="7" t="s">
        <v>1224</v>
      </c>
      <c r="G41" s="7" t="s">
        <v>1224</v>
      </c>
      <c r="H41" s="7" t="s">
        <v>1829</v>
      </c>
      <c r="K41" s="12" t="s">
        <v>474</v>
      </c>
      <c r="L41" s="11">
        <v>69</v>
      </c>
      <c r="M41" s="16">
        <v>69</v>
      </c>
      <c r="P41" s="16">
        <v>522</v>
      </c>
    </row>
    <row r="42" spans="2:16" x14ac:dyDescent="0.35">
      <c r="B42" s="7" t="s">
        <v>598</v>
      </c>
      <c r="D42" s="7" t="s">
        <v>786</v>
      </c>
      <c r="F42" s="7" t="s">
        <v>1087</v>
      </c>
      <c r="G42" s="7" t="s">
        <v>1087</v>
      </c>
      <c r="H42" s="7" t="s">
        <v>1830</v>
      </c>
      <c r="K42" s="12" t="s">
        <v>480</v>
      </c>
      <c r="L42" s="11">
        <v>72</v>
      </c>
      <c r="M42" s="16">
        <v>72</v>
      </c>
      <c r="P42" s="16">
        <v>350</v>
      </c>
    </row>
    <row r="43" spans="2:16" x14ac:dyDescent="0.35">
      <c r="B43" s="7" t="s">
        <v>780</v>
      </c>
      <c r="D43" s="7" t="s">
        <v>1446</v>
      </c>
      <c r="F43" s="7" t="s">
        <v>1119</v>
      </c>
      <c r="G43" s="7" t="s">
        <v>1119</v>
      </c>
      <c r="H43" s="7" t="s">
        <v>1831</v>
      </c>
      <c r="K43" s="12" t="s">
        <v>481</v>
      </c>
      <c r="L43" s="11">
        <v>73</v>
      </c>
      <c r="M43" s="16">
        <v>73</v>
      </c>
      <c r="P43" s="16">
        <v>712</v>
      </c>
    </row>
    <row r="44" spans="2:16" x14ac:dyDescent="0.35">
      <c r="B44" s="7" t="s">
        <v>781</v>
      </c>
      <c r="D44" s="7" t="s">
        <v>816</v>
      </c>
      <c r="F44" s="7" t="s">
        <v>1135</v>
      </c>
      <c r="G44" s="7" t="s">
        <v>1135</v>
      </c>
      <c r="H44" s="7" t="s">
        <v>1832</v>
      </c>
      <c r="K44" s="12" t="s">
        <v>483</v>
      </c>
      <c r="L44" s="11">
        <v>74</v>
      </c>
      <c r="M44" s="16">
        <v>74</v>
      </c>
      <c r="P44" s="16">
        <v>675</v>
      </c>
    </row>
    <row r="45" spans="2:16" x14ac:dyDescent="0.35">
      <c r="B45" s="7" t="s">
        <v>782</v>
      </c>
      <c r="D45" s="7" t="s">
        <v>1447</v>
      </c>
      <c r="F45" s="7" t="s">
        <v>1221</v>
      </c>
      <c r="G45" s="7" t="s">
        <v>1221</v>
      </c>
      <c r="H45" s="7" t="s">
        <v>1833</v>
      </c>
      <c r="K45" s="12" t="s">
        <v>485</v>
      </c>
      <c r="L45" s="11">
        <v>75</v>
      </c>
      <c r="M45" s="16">
        <v>75</v>
      </c>
      <c r="P45" s="16">
        <v>242</v>
      </c>
    </row>
    <row r="46" spans="2:16" x14ac:dyDescent="0.35">
      <c r="B46" s="7" t="s">
        <v>783</v>
      </c>
      <c r="D46" s="7" t="s">
        <v>784</v>
      </c>
      <c r="F46" s="7" t="s">
        <v>1060</v>
      </c>
      <c r="G46" s="7" t="s">
        <v>1060</v>
      </c>
      <c r="H46" s="7" t="s">
        <v>1834</v>
      </c>
      <c r="K46" s="12" t="s">
        <v>509</v>
      </c>
      <c r="L46" s="11">
        <v>87</v>
      </c>
      <c r="M46" s="16">
        <v>87</v>
      </c>
      <c r="P46" s="16">
        <v>283</v>
      </c>
    </row>
    <row r="47" spans="2:16" x14ac:dyDescent="0.35">
      <c r="B47" s="7" t="s">
        <v>23</v>
      </c>
      <c r="D47" s="7" t="s">
        <v>27</v>
      </c>
      <c r="F47" s="7" t="s">
        <v>1398</v>
      </c>
      <c r="G47" s="7" t="s">
        <v>1398</v>
      </c>
      <c r="H47" s="7" t="s">
        <v>1835</v>
      </c>
      <c r="K47" s="12" t="s">
        <v>520</v>
      </c>
      <c r="L47" s="11">
        <v>93</v>
      </c>
      <c r="M47" s="16">
        <v>93</v>
      </c>
      <c r="P47" s="16">
        <v>103</v>
      </c>
    </row>
    <row r="48" spans="2:16" x14ac:dyDescent="0.35">
      <c r="B48" s="7" t="s">
        <v>784</v>
      </c>
      <c r="D48" s="7" t="s">
        <v>1448</v>
      </c>
      <c r="F48" s="7" t="s">
        <v>1362</v>
      </c>
      <c r="G48" s="7" t="s">
        <v>1362</v>
      </c>
      <c r="H48" s="7" t="s">
        <v>1836</v>
      </c>
      <c r="K48" s="12" t="s">
        <v>540</v>
      </c>
      <c r="L48" s="11">
        <v>103</v>
      </c>
      <c r="M48" s="16">
        <v>103</v>
      </c>
      <c r="P48" s="16">
        <v>715</v>
      </c>
    </row>
    <row r="49" spans="2:16" x14ac:dyDescent="0.35">
      <c r="B49" s="7" t="s">
        <v>785</v>
      </c>
      <c r="D49" s="7" t="s">
        <v>781</v>
      </c>
      <c r="F49" s="7" t="s">
        <v>961</v>
      </c>
      <c r="G49" s="7" t="s">
        <v>961</v>
      </c>
      <c r="H49" s="7" t="s">
        <v>1837</v>
      </c>
      <c r="K49" s="12" t="s">
        <v>548</v>
      </c>
      <c r="L49" s="11">
        <v>107</v>
      </c>
      <c r="M49" s="16">
        <v>107</v>
      </c>
      <c r="P49" s="16">
        <v>460</v>
      </c>
    </row>
    <row r="50" spans="2:16" x14ac:dyDescent="0.35">
      <c r="B50" s="7" t="s">
        <v>786</v>
      </c>
      <c r="D50" s="7" t="s">
        <v>906</v>
      </c>
      <c r="F50" s="7" t="s">
        <v>998</v>
      </c>
      <c r="G50" s="7" t="s">
        <v>998</v>
      </c>
      <c r="H50" s="7" t="s">
        <v>1838</v>
      </c>
      <c r="K50" s="12" t="s">
        <v>550</v>
      </c>
      <c r="L50" s="11">
        <v>108</v>
      </c>
      <c r="M50" s="16">
        <v>108</v>
      </c>
      <c r="P50" s="16">
        <v>97</v>
      </c>
    </row>
    <row r="51" spans="2:16" x14ac:dyDescent="0.35">
      <c r="B51" s="7" t="s">
        <v>103</v>
      </c>
      <c r="D51" s="7" t="s">
        <v>1449</v>
      </c>
      <c r="F51" s="7" t="s">
        <v>830</v>
      </c>
      <c r="G51" s="7" t="s">
        <v>830</v>
      </c>
      <c r="H51" s="7" t="s">
        <v>1839</v>
      </c>
      <c r="K51" s="12" t="s">
        <v>562</v>
      </c>
      <c r="L51" s="11">
        <v>114</v>
      </c>
      <c r="M51" s="16">
        <v>114</v>
      </c>
      <c r="P51" s="16">
        <v>226</v>
      </c>
    </row>
    <row r="52" spans="2:16" x14ac:dyDescent="0.35">
      <c r="B52" s="7" t="s">
        <v>787</v>
      </c>
      <c r="D52" s="7" t="s">
        <v>1450</v>
      </c>
      <c r="F52" s="7" t="s">
        <v>1401</v>
      </c>
      <c r="G52" s="7" t="s">
        <v>1401</v>
      </c>
      <c r="H52" s="7" t="s">
        <v>1840</v>
      </c>
      <c r="K52" s="12" t="s">
        <v>564</v>
      </c>
      <c r="L52" s="11">
        <v>115</v>
      </c>
      <c r="M52" s="16">
        <v>115</v>
      </c>
      <c r="P52" s="16">
        <v>142</v>
      </c>
    </row>
    <row r="53" spans="2:16" x14ac:dyDescent="0.35">
      <c r="B53" s="7" t="s">
        <v>22</v>
      </c>
      <c r="D53" s="7" t="s">
        <v>772</v>
      </c>
      <c r="F53" s="7" t="s">
        <v>1162</v>
      </c>
      <c r="G53" s="7" t="s">
        <v>1162</v>
      </c>
      <c r="H53" s="7" t="s">
        <v>1828</v>
      </c>
      <c r="K53" s="12" t="s">
        <v>566</v>
      </c>
      <c r="L53" s="11">
        <v>116</v>
      </c>
      <c r="M53" s="16">
        <v>116</v>
      </c>
      <c r="P53" s="16">
        <v>732</v>
      </c>
    </row>
    <row r="54" spans="2:16" x14ac:dyDescent="0.35">
      <c r="B54" s="7" t="s">
        <v>788</v>
      </c>
      <c r="D54" s="7" t="s">
        <v>1451</v>
      </c>
      <c r="F54" s="7" t="s">
        <v>825</v>
      </c>
      <c r="G54" s="7" t="s">
        <v>825</v>
      </c>
      <c r="H54" s="7" t="s">
        <v>1841</v>
      </c>
      <c r="K54" s="12" t="s">
        <v>568</v>
      </c>
      <c r="L54" s="11">
        <v>117</v>
      </c>
      <c r="M54" s="16">
        <v>117</v>
      </c>
      <c r="P54" s="16">
        <v>624</v>
      </c>
    </row>
    <row r="55" spans="2:16" x14ac:dyDescent="0.35">
      <c r="B55" s="7" t="s">
        <v>789</v>
      </c>
      <c r="D55" s="7" t="s">
        <v>765</v>
      </c>
      <c r="F55" s="7" t="s">
        <v>947</v>
      </c>
      <c r="G55" s="7" t="s">
        <v>947</v>
      </c>
      <c r="H55" s="7" t="s">
        <v>1842</v>
      </c>
      <c r="K55" s="12" t="s">
        <v>570</v>
      </c>
      <c r="L55" s="11">
        <v>118</v>
      </c>
      <c r="M55" s="16">
        <v>118</v>
      </c>
      <c r="P55" s="16">
        <v>65</v>
      </c>
    </row>
    <row r="56" spans="2:16" x14ac:dyDescent="0.35">
      <c r="B56" s="7" t="s">
        <v>790</v>
      </c>
      <c r="D56" s="7" t="s">
        <v>1452</v>
      </c>
      <c r="F56" s="7" t="s">
        <v>865</v>
      </c>
      <c r="G56" s="7" t="s">
        <v>865</v>
      </c>
      <c r="H56" s="7" t="s">
        <v>1843</v>
      </c>
      <c r="K56" s="12" t="s">
        <v>572</v>
      </c>
      <c r="L56" s="11">
        <v>119</v>
      </c>
      <c r="M56" s="16">
        <v>119</v>
      </c>
      <c r="P56" s="16">
        <v>549</v>
      </c>
    </row>
    <row r="57" spans="2:16" x14ac:dyDescent="0.35">
      <c r="B57" s="7" t="s">
        <v>791</v>
      </c>
      <c r="D57" s="7" t="s">
        <v>1453</v>
      </c>
      <c r="F57" s="7" t="s">
        <v>4</v>
      </c>
      <c r="G57" s="7" t="s">
        <v>4</v>
      </c>
      <c r="H57" s="7" t="s">
        <v>1844</v>
      </c>
      <c r="K57" s="12" t="s">
        <v>575</v>
      </c>
      <c r="L57" s="11">
        <v>121</v>
      </c>
      <c r="M57" s="16">
        <v>121</v>
      </c>
      <c r="P57" s="16">
        <v>26</v>
      </c>
    </row>
    <row r="58" spans="2:16" x14ac:dyDescent="0.35">
      <c r="B58" s="7" t="s">
        <v>792</v>
      </c>
      <c r="D58" s="7" t="s">
        <v>161</v>
      </c>
      <c r="F58" s="7" t="s">
        <v>1417</v>
      </c>
      <c r="G58" s="7" t="s">
        <v>1417</v>
      </c>
      <c r="H58" s="7" t="s">
        <v>1845</v>
      </c>
      <c r="K58" s="12" t="s">
        <v>581</v>
      </c>
      <c r="L58" s="11">
        <v>124</v>
      </c>
      <c r="M58" s="16">
        <v>124</v>
      </c>
      <c r="P58" s="16">
        <v>395</v>
      </c>
    </row>
    <row r="59" spans="2:16" x14ac:dyDescent="0.35">
      <c r="B59" s="7" t="s">
        <v>793</v>
      </c>
      <c r="D59" s="7" t="s">
        <v>20</v>
      </c>
      <c r="F59" s="7" t="s">
        <v>1314</v>
      </c>
      <c r="G59" s="7" t="s">
        <v>1314</v>
      </c>
      <c r="H59" s="7" t="s">
        <v>1846</v>
      </c>
      <c r="K59" s="12" t="s">
        <v>591</v>
      </c>
      <c r="L59" s="11">
        <v>129</v>
      </c>
      <c r="M59" s="16">
        <v>129</v>
      </c>
      <c r="P59" s="16">
        <v>513</v>
      </c>
    </row>
    <row r="60" spans="2:16" x14ac:dyDescent="0.35">
      <c r="B60" s="7" t="s">
        <v>794</v>
      </c>
      <c r="D60" s="7" t="s">
        <v>34</v>
      </c>
      <c r="F60" s="7" t="s">
        <v>103</v>
      </c>
      <c r="G60" s="7" t="s">
        <v>103</v>
      </c>
      <c r="H60" s="7" t="s">
        <v>233</v>
      </c>
      <c r="K60" s="12" t="s">
        <v>593</v>
      </c>
      <c r="L60" s="11">
        <v>130</v>
      </c>
      <c r="M60" s="16">
        <v>130</v>
      </c>
      <c r="P60" s="16">
        <v>404</v>
      </c>
    </row>
    <row r="61" spans="2:16" x14ac:dyDescent="0.35">
      <c r="B61" s="7" t="s">
        <v>795</v>
      </c>
      <c r="D61" s="7" t="s">
        <v>814</v>
      </c>
      <c r="F61" s="7" t="s">
        <v>799</v>
      </c>
      <c r="G61" s="7" t="s">
        <v>799</v>
      </c>
      <c r="H61" s="7" t="s">
        <v>1847</v>
      </c>
      <c r="K61" s="12" t="s">
        <v>598</v>
      </c>
      <c r="L61" s="11">
        <v>132</v>
      </c>
      <c r="M61" s="16">
        <v>132</v>
      </c>
      <c r="P61" s="16">
        <v>591</v>
      </c>
    </row>
    <row r="62" spans="2:16" x14ac:dyDescent="0.35">
      <c r="B62" s="7" t="s">
        <v>796</v>
      </c>
      <c r="D62" s="7" t="s">
        <v>14</v>
      </c>
      <c r="F62" s="7" t="s">
        <v>1243</v>
      </c>
      <c r="G62" s="7" t="s">
        <v>1243</v>
      </c>
      <c r="H62" s="7" t="s">
        <v>1848</v>
      </c>
      <c r="K62" s="12" t="s">
        <v>600</v>
      </c>
      <c r="L62" s="11">
        <v>133</v>
      </c>
      <c r="M62" s="16">
        <v>133</v>
      </c>
      <c r="P62" s="16">
        <v>733</v>
      </c>
    </row>
    <row r="63" spans="2:16" x14ac:dyDescent="0.35">
      <c r="B63" s="7" t="s">
        <v>797</v>
      </c>
      <c r="D63" s="7" t="s">
        <v>18</v>
      </c>
      <c r="F63" s="7" t="s">
        <v>767</v>
      </c>
      <c r="G63" s="7" t="s">
        <v>767</v>
      </c>
      <c r="H63" s="7" t="s">
        <v>1849</v>
      </c>
      <c r="K63" s="12" t="s">
        <v>602</v>
      </c>
      <c r="L63" s="11">
        <v>134</v>
      </c>
      <c r="M63" s="16">
        <v>134</v>
      </c>
      <c r="P63" s="16">
        <v>312</v>
      </c>
    </row>
    <row r="64" spans="2:16" x14ac:dyDescent="0.35">
      <c r="B64" s="7" t="s">
        <v>798</v>
      </c>
      <c r="D64" s="7" t="s">
        <v>1454</v>
      </c>
      <c r="F64" s="7" t="s">
        <v>474</v>
      </c>
      <c r="G64" s="7" t="s">
        <v>474</v>
      </c>
      <c r="H64" s="7" t="s">
        <v>637</v>
      </c>
      <c r="K64" t="s">
        <v>625</v>
      </c>
      <c r="L64" s="11">
        <v>138</v>
      </c>
      <c r="M64" s="16">
        <v>138</v>
      </c>
      <c r="P64" s="16">
        <v>588</v>
      </c>
    </row>
    <row r="65" spans="2:16" x14ac:dyDescent="0.35">
      <c r="B65" s="7" t="s">
        <v>570</v>
      </c>
      <c r="D65" s="7" t="s">
        <v>1455</v>
      </c>
      <c r="F65" s="7" t="s">
        <v>1103</v>
      </c>
      <c r="G65" s="7" t="s">
        <v>1103</v>
      </c>
      <c r="H65" s="7" t="s">
        <v>1850</v>
      </c>
      <c r="K65" t="s">
        <v>6</v>
      </c>
      <c r="L65" s="3">
        <v>4</v>
      </c>
      <c r="P65" s="16">
        <v>566</v>
      </c>
    </row>
    <row r="66" spans="2:16" x14ac:dyDescent="0.35">
      <c r="B66" s="7" t="s">
        <v>799</v>
      </c>
      <c r="D66" s="7" t="s">
        <v>1456</v>
      </c>
      <c r="F66" s="7" t="s">
        <v>838</v>
      </c>
      <c r="G66" s="7" t="s">
        <v>838</v>
      </c>
      <c r="H66" s="7" t="s">
        <v>1851</v>
      </c>
      <c r="K66" t="s">
        <v>20</v>
      </c>
      <c r="L66" s="3">
        <v>9</v>
      </c>
      <c r="P66" s="16">
        <v>33</v>
      </c>
    </row>
    <row r="67" spans="2:16" x14ac:dyDescent="0.35">
      <c r="B67" s="7" t="s">
        <v>800</v>
      </c>
      <c r="D67" s="7" t="s">
        <v>810</v>
      </c>
      <c r="F67" s="7" t="s">
        <v>1212</v>
      </c>
      <c r="G67" s="7" t="s">
        <v>1212</v>
      </c>
      <c r="H67" s="7" t="s">
        <v>1852</v>
      </c>
      <c r="K67" t="s">
        <v>12</v>
      </c>
      <c r="L67" s="3">
        <v>10</v>
      </c>
      <c r="P67" s="16">
        <v>593</v>
      </c>
    </row>
    <row r="68" spans="2:16" x14ac:dyDescent="0.35">
      <c r="B68" s="7" t="s">
        <v>801</v>
      </c>
      <c r="D68" s="7" t="s">
        <v>809</v>
      </c>
      <c r="F68" s="7" t="s">
        <v>1112</v>
      </c>
      <c r="G68" s="7" t="s">
        <v>1112</v>
      </c>
      <c r="H68" s="7" t="s">
        <v>1853</v>
      </c>
      <c r="K68" t="s">
        <v>89</v>
      </c>
      <c r="L68" s="3">
        <v>13</v>
      </c>
      <c r="P68" s="16">
        <v>455</v>
      </c>
    </row>
    <row r="69" spans="2:16" x14ac:dyDescent="0.35">
      <c r="B69" s="7" t="s">
        <v>802</v>
      </c>
      <c r="D69" s="7" t="s">
        <v>1457</v>
      </c>
      <c r="F69" s="7" t="s">
        <v>1283</v>
      </c>
      <c r="G69" s="7" t="s">
        <v>1283</v>
      </c>
      <c r="H69" s="7" t="s">
        <v>1854</v>
      </c>
      <c r="K69" t="s">
        <v>93</v>
      </c>
      <c r="L69" s="3">
        <v>15</v>
      </c>
      <c r="P69" s="16">
        <v>63</v>
      </c>
    </row>
    <row r="70" spans="2:16" x14ac:dyDescent="0.35">
      <c r="B70" s="7" t="s">
        <v>803</v>
      </c>
      <c r="D70" s="7" t="s">
        <v>1458</v>
      </c>
      <c r="F70" s="7" t="s">
        <v>1418</v>
      </c>
      <c r="G70" s="7" t="s">
        <v>1418</v>
      </c>
      <c r="H70" s="7" t="s">
        <v>1855</v>
      </c>
      <c r="K70" t="s">
        <v>97</v>
      </c>
      <c r="L70" s="3">
        <v>17</v>
      </c>
      <c r="P70" s="16">
        <v>398</v>
      </c>
    </row>
    <row r="71" spans="2:16" x14ac:dyDescent="0.35">
      <c r="B71" s="7" t="s">
        <v>804</v>
      </c>
      <c r="D71" s="7" t="s">
        <v>483</v>
      </c>
      <c r="F71" s="7" t="s">
        <v>7</v>
      </c>
      <c r="G71" s="7" t="s">
        <v>7</v>
      </c>
      <c r="H71" s="7" t="s">
        <v>198</v>
      </c>
      <c r="K71" t="s">
        <v>101</v>
      </c>
      <c r="L71" s="3">
        <v>18</v>
      </c>
      <c r="P71" s="16">
        <v>184</v>
      </c>
    </row>
    <row r="72" spans="2:16" x14ac:dyDescent="0.35">
      <c r="B72" s="7" t="s">
        <v>805</v>
      </c>
      <c r="D72" s="7" t="s">
        <v>1459</v>
      </c>
      <c r="F72" s="7" t="s">
        <v>1026</v>
      </c>
      <c r="G72" s="7" t="s">
        <v>1026</v>
      </c>
      <c r="H72" s="7" t="s">
        <v>1856</v>
      </c>
      <c r="K72" t="s">
        <v>107</v>
      </c>
      <c r="L72" s="3">
        <v>21</v>
      </c>
      <c r="P72" s="16">
        <v>581</v>
      </c>
    </row>
    <row r="73" spans="2:16" x14ac:dyDescent="0.35">
      <c r="B73" s="7" t="s">
        <v>806</v>
      </c>
      <c r="D73" s="7" t="s">
        <v>812</v>
      </c>
      <c r="F73" s="7" t="s">
        <v>18</v>
      </c>
      <c r="G73" s="7" t="s">
        <v>18</v>
      </c>
      <c r="H73" s="7" t="s">
        <v>236</v>
      </c>
      <c r="K73" t="s">
        <v>111</v>
      </c>
      <c r="L73" s="3">
        <v>23</v>
      </c>
      <c r="P73" s="16">
        <v>285</v>
      </c>
    </row>
    <row r="74" spans="2:16" x14ac:dyDescent="0.35">
      <c r="B74" s="7" t="s">
        <v>14</v>
      </c>
      <c r="D74" s="7" t="s">
        <v>807</v>
      </c>
      <c r="F74" s="7" t="s">
        <v>1280</v>
      </c>
      <c r="G74" s="7" t="s">
        <v>1280</v>
      </c>
      <c r="H74" s="7" t="s">
        <v>1857</v>
      </c>
      <c r="K74" t="s">
        <v>120</v>
      </c>
      <c r="L74" s="3">
        <v>28</v>
      </c>
      <c r="P74" s="16">
        <v>574</v>
      </c>
    </row>
    <row r="75" spans="2:16" x14ac:dyDescent="0.35">
      <c r="B75" s="7" t="s">
        <v>7</v>
      </c>
      <c r="D75" s="7" t="s">
        <v>1460</v>
      </c>
      <c r="F75" s="7" t="s">
        <v>1259</v>
      </c>
      <c r="G75" s="7" t="s">
        <v>1259</v>
      </c>
      <c r="H75" s="7" t="s">
        <v>1858</v>
      </c>
      <c r="K75" t="s">
        <v>122</v>
      </c>
      <c r="L75" s="3">
        <v>29</v>
      </c>
      <c r="P75" s="16">
        <v>3</v>
      </c>
    </row>
    <row r="76" spans="2:16" x14ac:dyDescent="0.35">
      <c r="B76" s="7" t="s">
        <v>807</v>
      </c>
      <c r="D76" s="7" t="s">
        <v>13</v>
      </c>
      <c r="F76" s="7" t="s">
        <v>773</v>
      </c>
      <c r="G76" s="7" t="s">
        <v>773</v>
      </c>
      <c r="H76" s="7" t="s">
        <v>1818</v>
      </c>
      <c r="K76" t="s">
        <v>125</v>
      </c>
      <c r="L76" s="3">
        <v>31</v>
      </c>
      <c r="P76" s="16">
        <v>42</v>
      </c>
    </row>
    <row r="77" spans="2:16" x14ac:dyDescent="0.35">
      <c r="B77" s="7" t="s">
        <v>808</v>
      </c>
      <c r="D77" s="7" t="s">
        <v>1461</v>
      </c>
      <c r="F77" s="7" t="s">
        <v>1284</v>
      </c>
      <c r="G77" s="7" t="s">
        <v>1284</v>
      </c>
      <c r="H77" s="7" t="s">
        <v>1859</v>
      </c>
      <c r="K77" t="s">
        <v>128</v>
      </c>
      <c r="L77" s="3">
        <v>32</v>
      </c>
      <c r="P77" s="16">
        <v>23</v>
      </c>
    </row>
    <row r="78" spans="2:16" x14ac:dyDescent="0.35">
      <c r="B78" s="7" t="s">
        <v>568</v>
      </c>
      <c r="D78" s="7" t="s">
        <v>9</v>
      </c>
      <c r="F78" s="7" t="s">
        <v>1157</v>
      </c>
      <c r="G78" s="7" t="s">
        <v>1157</v>
      </c>
      <c r="H78" s="7" t="s">
        <v>1809</v>
      </c>
      <c r="K78" t="s">
        <v>134</v>
      </c>
      <c r="L78" s="3">
        <v>35</v>
      </c>
      <c r="P78" s="16">
        <v>465</v>
      </c>
    </row>
    <row r="79" spans="2:16" x14ac:dyDescent="0.35">
      <c r="B79" s="7" t="s">
        <v>809</v>
      </c>
      <c r="D79" s="7" t="s">
        <v>1462</v>
      </c>
      <c r="F79" s="7" t="s">
        <v>798</v>
      </c>
      <c r="G79" s="7" t="s">
        <v>798</v>
      </c>
      <c r="H79" s="7" t="s">
        <v>1860</v>
      </c>
      <c r="K79" t="s">
        <v>138</v>
      </c>
      <c r="L79" s="3">
        <v>37</v>
      </c>
      <c r="P79" s="16">
        <v>571</v>
      </c>
    </row>
    <row r="80" spans="2:16" x14ac:dyDescent="0.35">
      <c r="B80" s="7" t="s">
        <v>18</v>
      </c>
      <c r="D80" s="7" t="s">
        <v>1463</v>
      </c>
      <c r="F80" s="7" t="s">
        <v>1106</v>
      </c>
      <c r="G80" s="7" t="s">
        <v>1106</v>
      </c>
      <c r="H80" s="7" t="s">
        <v>1821</v>
      </c>
      <c r="K80" t="s">
        <v>140</v>
      </c>
      <c r="L80" s="3">
        <v>38</v>
      </c>
      <c r="P80" s="16">
        <v>550</v>
      </c>
    </row>
    <row r="81" spans="2:16" x14ac:dyDescent="0.35">
      <c r="B81" s="7" t="s">
        <v>810</v>
      </c>
      <c r="D81" s="7" t="s">
        <v>821</v>
      </c>
      <c r="F81" s="7" t="s">
        <v>906</v>
      </c>
      <c r="G81" s="7" t="s">
        <v>906</v>
      </c>
      <c r="H81" s="7" t="s">
        <v>1861</v>
      </c>
      <c r="K81" t="s">
        <v>145</v>
      </c>
      <c r="L81" s="3">
        <v>41</v>
      </c>
      <c r="P81" s="16">
        <v>570</v>
      </c>
    </row>
    <row r="82" spans="2:16" x14ac:dyDescent="0.35">
      <c r="B82" s="7" t="s">
        <v>811</v>
      </c>
      <c r="D82" s="7" t="s">
        <v>1464</v>
      </c>
      <c r="F82" s="7" t="s">
        <v>1274</v>
      </c>
      <c r="G82" s="17" t="s">
        <v>476</v>
      </c>
      <c r="H82" s="7" t="s">
        <v>638</v>
      </c>
      <c r="K82" t="s">
        <v>25</v>
      </c>
      <c r="L82" s="3">
        <v>44</v>
      </c>
      <c r="P82" s="16">
        <v>51</v>
      </c>
    </row>
    <row r="83" spans="2:16" x14ac:dyDescent="0.35">
      <c r="B83" s="7" t="s">
        <v>812</v>
      </c>
      <c r="D83" s="7" t="s">
        <v>843</v>
      </c>
      <c r="F83" s="7" t="s">
        <v>1000</v>
      </c>
      <c r="G83" s="17" t="s">
        <v>478</v>
      </c>
      <c r="H83" s="7" t="s">
        <v>639</v>
      </c>
      <c r="K83" t="s">
        <v>151</v>
      </c>
      <c r="L83" s="3">
        <v>45</v>
      </c>
      <c r="P83" s="16">
        <v>553</v>
      </c>
    </row>
    <row r="84" spans="2:16" x14ac:dyDescent="0.35">
      <c r="B84" s="7" t="s">
        <v>813</v>
      </c>
      <c r="D84" s="7" t="s">
        <v>761</v>
      </c>
      <c r="F84" s="7" t="s">
        <v>1267</v>
      </c>
      <c r="G84" s="7" t="s">
        <v>1267</v>
      </c>
      <c r="H84" s="7" t="s">
        <v>1862</v>
      </c>
      <c r="K84" t="s">
        <v>153</v>
      </c>
      <c r="L84" s="3">
        <v>46</v>
      </c>
      <c r="P84" s="16">
        <v>635</v>
      </c>
    </row>
    <row r="85" spans="2:16" x14ac:dyDescent="0.35">
      <c r="B85" s="7" t="s">
        <v>8</v>
      </c>
      <c r="D85" s="7" t="s">
        <v>835</v>
      </c>
      <c r="F85" s="7" t="s">
        <v>747</v>
      </c>
      <c r="G85" s="7" t="s">
        <v>747</v>
      </c>
      <c r="H85" s="7" t="s">
        <v>1863</v>
      </c>
      <c r="K85" t="s">
        <v>155</v>
      </c>
      <c r="L85" s="3">
        <v>47</v>
      </c>
      <c r="P85" s="16">
        <v>720</v>
      </c>
    </row>
    <row r="86" spans="2:16" x14ac:dyDescent="0.35">
      <c r="B86" s="7" t="s">
        <v>814</v>
      </c>
      <c r="D86" s="7" t="s">
        <v>825</v>
      </c>
      <c r="F86" s="7" t="s">
        <v>780</v>
      </c>
      <c r="G86" s="7" t="s">
        <v>780</v>
      </c>
      <c r="H86" s="7" t="s">
        <v>1864</v>
      </c>
      <c r="K86" t="s">
        <v>161</v>
      </c>
      <c r="L86" s="3">
        <v>50</v>
      </c>
      <c r="P86" s="16">
        <v>705</v>
      </c>
    </row>
    <row r="87" spans="2:16" x14ac:dyDescent="0.35">
      <c r="B87" s="7" t="s">
        <v>815</v>
      </c>
      <c r="D87" s="7" t="s">
        <v>1465</v>
      </c>
      <c r="F87" s="7" t="s">
        <v>765</v>
      </c>
      <c r="G87" s="7" t="s">
        <v>765</v>
      </c>
      <c r="H87" s="7" t="s">
        <v>1865</v>
      </c>
      <c r="K87" t="s">
        <v>163</v>
      </c>
      <c r="L87" s="3">
        <v>51</v>
      </c>
      <c r="P87" s="16">
        <v>140</v>
      </c>
    </row>
    <row r="88" spans="2:16" x14ac:dyDescent="0.35">
      <c r="B88" s="7" t="s">
        <v>816</v>
      </c>
      <c r="D88" s="7" t="s">
        <v>12</v>
      </c>
      <c r="F88" s="7" t="s">
        <v>1167</v>
      </c>
      <c r="G88" s="7" t="s">
        <v>1167</v>
      </c>
      <c r="H88" s="7" t="s">
        <v>40</v>
      </c>
      <c r="K88" t="s">
        <v>177</v>
      </c>
      <c r="L88" s="3">
        <v>60</v>
      </c>
      <c r="P88" s="16">
        <v>508</v>
      </c>
    </row>
    <row r="89" spans="2:16" x14ac:dyDescent="0.35">
      <c r="B89" s="7" t="s">
        <v>817</v>
      </c>
      <c r="D89" s="7" t="s">
        <v>827</v>
      </c>
      <c r="F89" s="7" t="s">
        <v>1264</v>
      </c>
      <c r="G89" s="7" t="s">
        <v>1264</v>
      </c>
      <c r="H89" s="7" t="s">
        <v>1866</v>
      </c>
      <c r="K89" t="s">
        <v>179</v>
      </c>
      <c r="L89" s="3">
        <v>61</v>
      </c>
      <c r="P89" s="16">
        <v>519</v>
      </c>
    </row>
    <row r="90" spans="2:16" x14ac:dyDescent="0.35">
      <c r="B90" s="7" t="s">
        <v>818</v>
      </c>
      <c r="D90" s="7" t="s">
        <v>820</v>
      </c>
      <c r="F90" s="7" t="s">
        <v>1244</v>
      </c>
      <c r="G90" s="7" t="s">
        <v>1244</v>
      </c>
      <c r="H90" s="7" t="s">
        <v>2279</v>
      </c>
      <c r="K90" t="s">
        <v>183</v>
      </c>
      <c r="L90" s="3">
        <v>63</v>
      </c>
      <c r="P90" s="16">
        <v>408</v>
      </c>
    </row>
    <row r="91" spans="2:16" x14ac:dyDescent="0.35">
      <c r="B91" s="7" t="s">
        <v>819</v>
      </c>
      <c r="D91" s="7" t="s">
        <v>19</v>
      </c>
      <c r="F91" s="7" t="s">
        <v>1263</v>
      </c>
      <c r="G91" s="7" t="s">
        <v>1263</v>
      </c>
      <c r="H91" s="7" t="s">
        <v>1867</v>
      </c>
      <c r="K91" t="s">
        <v>186</v>
      </c>
      <c r="L91" s="3">
        <v>65</v>
      </c>
      <c r="P91" s="16">
        <v>561</v>
      </c>
    </row>
    <row r="92" spans="2:16" x14ac:dyDescent="0.35">
      <c r="B92" s="7" t="s">
        <v>9</v>
      </c>
      <c r="D92" s="7" t="s">
        <v>996</v>
      </c>
      <c r="F92" s="7" t="s">
        <v>787</v>
      </c>
      <c r="G92" s="7" t="s">
        <v>787</v>
      </c>
      <c r="H92" s="7" t="s">
        <v>1868</v>
      </c>
      <c r="K92" t="s">
        <v>188</v>
      </c>
      <c r="L92" s="3">
        <v>66</v>
      </c>
      <c r="P92" s="16">
        <v>71</v>
      </c>
    </row>
    <row r="93" spans="2:16" x14ac:dyDescent="0.35">
      <c r="B93" s="7" t="s">
        <v>820</v>
      </c>
      <c r="D93" s="7" t="s">
        <v>1466</v>
      </c>
      <c r="F93" s="7" t="s">
        <v>1246</v>
      </c>
      <c r="G93" s="7" t="s">
        <v>1246</v>
      </c>
      <c r="H93" s="7" t="s">
        <v>1869</v>
      </c>
      <c r="K93" s="12" t="s">
        <v>472</v>
      </c>
      <c r="L93" s="11">
        <v>68</v>
      </c>
      <c r="P93" s="16">
        <v>189</v>
      </c>
    </row>
    <row r="94" spans="2:16" x14ac:dyDescent="0.35">
      <c r="B94" s="7" t="s">
        <v>821</v>
      </c>
      <c r="D94" s="7" t="s">
        <v>1467</v>
      </c>
      <c r="F94" s="7" t="s">
        <v>1325</v>
      </c>
      <c r="G94" s="7" t="s">
        <v>1325</v>
      </c>
      <c r="H94" s="7" t="s">
        <v>1870</v>
      </c>
      <c r="K94" s="12" t="s">
        <v>476</v>
      </c>
      <c r="L94" s="11">
        <v>70</v>
      </c>
      <c r="P94" s="16">
        <v>82</v>
      </c>
    </row>
    <row r="95" spans="2:16" x14ac:dyDescent="0.35">
      <c r="B95" s="7" t="s">
        <v>822</v>
      </c>
      <c r="D95" s="7" t="s">
        <v>581</v>
      </c>
      <c r="F95" s="7" t="s">
        <v>28</v>
      </c>
      <c r="G95" s="7" t="s">
        <v>28</v>
      </c>
      <c r="H95" s="7" t="s">
        <v>238</v>
      </c>
      <c r="K95" s="12" t="s">
        <v>478</v>
      </c>
      <c r="L95" s="11">
        <v>71</v>
      </c>
      <c r="P95" s="16">
        <v>83</v>
      </c>
    </row>
    <row r="96" spans="2:16" x14ac:dyDescent="0.35">
      <c r="B96" s="7" t="s">
        <v>823</v>
      </c>
      <c r="D96" s="7" t="s">
        <v>832</v>
      </c>
      <c r="F96" s="7" t="s">
        <v>1406</v>
      </c>
      <c r="G96" s="7" t="s">
        <v>1406</v>
      </c>
      <c r="H96" s="7" t="s">
        <v>1871</v>
      </c>
      <c r="K96" s="12" t="s">
        <v>487</v>
      </c>
      <c r="L96" s="11">
        <v>76</v>
      </c>
      <c r="P96" s="16">
        <v>453</v>
      </c>
    </row>
    <row r="97" spans="2:16" x14ac:dyDescent="0.35">
      <c r="B97" s="7" t="s">
        <v>824</v>
      </c>
      <c r="D97" s="7" t="s">
        <v>1355</v>
      </c>
      <c r="F97" s="7" t="s">
        <v>1391</v>
      </c>
      <c r="G97" s="7" t="s">
        <v>1391</v>
      </c>
      <c r="H97" s="7" t="s">
        <v>1843</v>
      </c>
      <c r="K97" s="12" t="s">
        <v>489</v>
      </c>
      <c r="L97" s="11">
        <v>77</v>
      </c>
      <c r="P97" s="16">
        <v>85</v>
      </c>
    </row>
    <row r="98" spans="2:16" x14ac:dyDescent="0.35">
      <c r="B98" s="7" t="s">
        <v>825</v>
      </c>
      <c r="D98" s="7" t="s">
        <v>868</v>
      </c>
      <c r="F98" s="7" t="s">
        <v>863</v>
      </c>
      <c r="G98" s="7" t="s">
        <v>863</v>
      </c>
      <c r="H98" s="7" t="s">
        <v>1872</v>
      </c>
      <c r="K98" s="12" t="s">
        <v>491</v>
      </c>
      <c r="L98" s="11">
        <v>78</v>
      </c>
      <c r="P98" s="16">
        <v>650</v>
      </c>
    </row>
    <row r="99" spans="2:16" x14ac:dyDescent="0.35">
      <c r="B99" s="7" t="s">
        <v>826</v>
      </c>
      <c r="D99" s="7" t="s">
        <v>1468</v>
      </c>
      <c r="F99" s="7" t="s">
        <v>1207</v>
      </c>
      <c r="G99" s="7" t="s">
        <v>1207</v>
      </c>
      <c r="H99" s="7" t="s">
        <v>1809</v>
      </c>
      <c r="K99" s="12" t="s">
        <v>493</v>
      </c>
      <c r="L99" s="11">
        <v>79</v>
      </c>
      <c r="P99" s="16">
        <v>179</v>
      </c>
    </row>
    <row r="100" spans="2:16" x14ac:dyDescent="0.35">
      <c r="B100" s="7" t="s">
        <v>827</v>
      </c>
      <c r="D100" s="7" t="s">
        <v>1057</v>
      </c>
      <c r="F100" s="7" t="s">
        <v>1218</v>
      </c>
      <c r="G100" s="7" t="s">
        <v>1218</v>
      </c>
      <c r="H100" s="7" t="s">
        <v>1873</v>
      </c>
      <c r="K100" s="12" t="s">
        <v>495</v>
      </c>
      <c r="L100" s="11">
        <v>80</v>
      </c>
      <c r="P100" s="16">
        <v>721</v>
      </c>
    </row>
    <row r="101" spans="2:16" x14ac:dyDescent="0.35">
      <c r="B101" s="7" t="s">
        <v>572</v>
      </c>
      <c r="D101" s="7" t="s">
        <v>828</v>
      </c>
      <c r="F101" s="7" t="s">
        <v>1116</v>
      </c>
      <c r="G101" s="7" t="s">
        <v>1116</v>
      </c>
      <c r="H101" s="7" t="s">
        <v>1818</v>
      </c>
      <c r="K101" s="12" t="s">
        <v>497</v>
      </c>
      <c r="L101" s="11">
        <v>81</v>
      </c>
      <c r="P101" s="16">
        <v>454</v>
      </c>
    </row>
    <row r="102" spans="2:16" ht="16.5" x14ac:dyDescent="0.35">
      <c r="B102" s="7" t="s">
        <v>828</v>
      </c>
      <c r="D102" s="7" t="s">
        <v>1469</v>
      </c>
      <c r="F102" s="7" t="s">
        <v>1254</v>
      </c>
      <c r="G102" s="7" t="s">
        <v>1254</v>
      </c>
      <c r="H102" s="7" t="s">
        <v>1866</v>
      </c>
      <c r="K102" s="13" t="s">
        <v>605</v>
      </c>
      <c r="L102" s="11">
        <v>82</v>
      </c>
      <c r="P102" s="16">
        <v>361</v>
      </c>
    </row>
    <row r="103" spans="2:16" x14ac:dyDescent="0.35">
      <c r="B103" s="7" t="s">
        <v>829</v>
      </c>
      <c r="D103" s="7" t="s">
        <v>1470</v>
      </c>
      <c r="F103" s="7" t="s">
        <v>805</v>
      </c>
      <c r="G103" s="7" t="s">
        <v>805</v>
      </c>
      <c r="H103" s="7" t="s">
        <v>1871</v>
      </c>
      <c r="K103" s="12" t="s">
        <v>501</v>
      </c>
      <c r="L103" s="11">
        <v>83</v>
      </c>
      <c r="P103" s="16">
        <v>308</v>
      </c>
    </row>
    <row r="104" spans="2:16" x14ac:dyDescent="0.35">
      <c r="B104" s="7" t="s">
        <v>830</v>
      </c>
      <c r="D104" s="7" t="s">
        <v>1471</v>
      </c>
      <c r="F104" s="7" t="s">
        <v>911</v>
      </c>
      <c r="G104" s="7" t="s">
        <v>911</v>
      </c>
      <c r="H104" s="7" t="s">
        <v>1809</v>
      </c>
      <c r="K104" s="12" t="s">
        <v>503</v>
      </c>
      <c r="L104" s="11">
        <v>84</v>
      </c>
      <c r="P104" s="16">
        <v>333</v>
      </c>
    </row>
    <row r="105" spans="2:16" x14ac:dyDescent="0.35">
      <c r="B105" s="7" t="s">
        <v>831</v>
      </c>
      <c r="D105" s="7" t="s">
        <v>819</v>
      </c>
      <c r="F105" s="7" t="s">
        <v>14</v>
      </c>
      <c r="G105" s="7" t="s">
        <v>14</v>
      </c>
      <c r="H105" s="7" t="s">
        <v>239</v>
      </c>
      <c r="K105" s="12" t="s">
        <v>505</v>
      </c>
      <c r="L105" s="11">
        <v>85</v>
      </c>
      <c r="P105" s="16">
        <v>533</v>
      </c>
    </row>
    <row r="106" spans="2:16" x14ac:dyDescent="0.35">
      <c r="B106" s="7" t="s">
        <v>483</v>
      </c>
      <c r="D106" s="7" t="s">
        <v>1472</v>
      </c>
      <c r="F106" s="7" t="s">
        <v>812</v>
      </c>
      <c r="G106" s="7" t="s">
        <v>812</v>
      </c>
      <c r="H106" s="7" t="s">
        <v>1874</v>
      </c>
      <c r="K106" s="12" t="s">
        <v>507</v>
      </c>
      <c r="L106" s="11">
        <v>86</v>
      </c>
      <c r="P106" s="16">
        <v>87</v>
      </c>
    </row>
    <row r="107" spans="2:16" x14ac:dyDescent="0.35">
      <c r="B107" s="7" t="s">
        <v>832</v>
      </c>
      <c r="D107" s="7" t="s">
        <v>883</v>
      </c>
      <c r="F107" s="7" t="s">
        <v>813</v>
      </c>
      <c r="G107" s="7" t="s">
        <v>813</v>
      </c>
      <c r="H107" s="7" t="s">
        <v>1812</v>
      </c>
      <c r="K107" s="12" t="s">
        <v>511</v>
      </c>
      <c r="L107" s="11">
        <v>88</v>
      </c>
      <c r="P107" s="16">
        <v>480</v>
      </c>
    </row>
    <row r="108" spans="2:16" ht="16.5" x14ac:dyDescent="0.35">
      <c r="B108" s="7" t="s">
        <v>833</v>
      </c>
      <c r="D108" s="7" t="s">
        <v>860</v>
      </c>
      <c r="F108" s="7" t="s">
        <v>1155</v>
      </c>
      <c r="G108" s="7" t="s">
        <v>1155</v>
      </c>
      <c r="H108" s="7" t="s">
        <v>1810</v>
      </c>
      <c r="K108" s="13" t="s">
        <v>606</v>
      </c>
      <c r="L108" s="11">
        <v>89</v>
      </c>
      <c r="P108" s="16">
        <v>234</v>
      </c>
    </row>
    <row r="109" spans="2:16" x14ac:dyDescent="0.35">
      <c r="B109" s="7" t="s">
        <v>834</v>
      </c>
      <c r="D109" s="7" t="s">
        <v>1473</v>
      </c>
      <c r="F109" s="7" t="s">
        <v>814</v>
      </c>
      <c r="G109" s="7" t="s">
        <v>814</v>
      </c>
      <c r="H109" s="7" t="s">
        <v>1875</v>
      </c>
      <c r="K109" s="12" t="s">
        <v>514</v>
      </c>
      <c r="L109" s="11">
        <v>90</v>
      </c>
      <c r="P109" s="16">
        <v>399</v>
      </c>
    </row>
    <row r="110" spans="2:16" x14ac:dyDescent="0.35">
      <c r="B110" s="7" t="s">
        <v>835</v>
      </c>
      <c r="D110" s="7" t="s">
        <v>1474</v>
      </c>
      <c r="F110" s="7" t="s">
        <v>1339</v>
      </c>
      <c r="G110" s="7" t="s">
        <v>1339</v>
      </c>
      <c r="H110" s="7" t="s">
        <v>1809</v>
      </c>
      <c r="K110" s="12" t="s">
        <v>516</v>
      </c>
      <c r="L110" s="11">
        <v>91</v>
      </c>
      <c r="P110" s="16">
        <v>476</v>
      </c>
    </row>
    <row r="111" spans="2:16" x14ac:dyDescent="0.35">
      <c r="B111" s="7" t="s">
        <v>836</v>
      </c>
      <c r="D111" s="7" t="s">
        <v>915</v>
      </c>
      <c r="F111" s="7" t="s">
        <v>480</v>
      </c>
      <c r="G111" s="7" t="s">
        <v>480</v>
      </c>
      <c r="H111" s="7" t="s">
        <v>640</v>
      </c>
      <c r="K111" s="12" t="s">
        <v>518</v>
      </c>
      <c r="L111" s="11">
        <v>92</v>
      </c>
      <c r="P111" s="16">
        <v>440</v>
      </c>
    </row>
    <row r="112" spans="2:16" x14ac:dyDescent="0.35">
      <c r="B112" s="7" t="s">
        <v>837</v>
      </c>
      <c r="D112" s="7" t="s">
        <v>1475</v>
      </c>
      <c r="F112" s="7" t="s">
        <v>901</v>
      </c>
      <c r="G112" s="7" t="s">
        <v>901</v>
      </c>
      <c r="H112" s="7" t="s">
        <v>1812</v>
      </c>
      <c r="K112" s="12" t="s">
        <v>522</v>
      </c>
      <c r="L112" s="11">
        <v>94</v>
      </c>
      <c r="P112" s="16">
        <v>617</v>
      </c>
    </row>
    <row r="113" spans="2:16" x14ac:dyDescent="0.35">
      <c r="B113" s="7" t="s">
        <v>600</v>
      </c>
      <c r="D113" s="7" t="s">
        <v>1476</v>
      </c>
      <c r="F113" s="7" t="s">
        <v>1407</v>
      </c>
      <c r="G113" s="7" t="s">
        <v>1407</v>
      </c>
      <c r="H113" s="7" t="s">
        <v>1876</v>
      </c>
      <c r="K113" s="12" t="s">
        <v>524</v>
      </c>
      <c r="L113" s="11">
        <v>95</v>
      </c>
      <c r="P113" s="16">
        <v>137</v>
      </c>
    </row>
    <row r="114" spans="2:16" x14ac:dyDescent="0.35">
      <c r="B114" s="7" t="s">
        <v>838</v>
      </c>
      <c r="D114" s="7" t="s">
        <v>1477</v>
      </c>
      <c r="F114" s="7" t="s">
        <v>1156</v>
      </c>
      <c r="G114" s="7" t="s">
        <v>1156</v>
      </c>
      <c r="H114" s="7" t="s">
        <v>1809</v>
      </c>
      <c r="K114" s="12" t="s">
        <v>526</v>
      </c>
      <c r="L114" s="11">
        <v>96</v>
      </c>
      <c r="P114" s="16">
        <v>421</v>
      </c>
    </row>
    <row r="115" spans="2:16" x14ac:dyDescent="0.35">
      <c r="B115" s="7" t="s">
        <v>839</v>
      </c>
      <c r="D115" s="7" t="s">
        <v>1478</v>
      </c>
      <c r="F115" s="7" t="s">
        <v>1071</v>
      </c>
      <c r="G115" s="7" t="s">
        <v>1071</v>
      </c>
      <c r="H115" s="7" t="s">
        <v>642</v>
      </c>
      <c r="K115" s="12" t="s">
        <v>528</v>
      </c>
      <c r="L115" s="11">
        <v>97</v>
      </c>
      <c r="P115" s="16">
        <v>88</v>
      </c>
    </row>
    <row r="116" spans="2:16" x14ac:dyDescent="0.35">
      <c r="B116" s="7" t="s">
        <v>840</v>
      </c>
      <c r="D116" s="7" t="s">
        <v>1479</v>
      </c>
      <c r="F116" s="7" t="s">
        <v>1022</v>
      </c>
      <c r="G116" s="7" t="s">
        <v>1022</v>
      </c>
      <c r="H116" s="7" t="s">
        <v>1877</v>
      </c>
      <c r="K116" s="12" t="s">
        <v>530</v>
      </c>
      <c r="L116" s="11">
        <v>98</v>
      </c>
      <c r="P116" s="16">
        <v>39</v>
      </c>
    </row>
    <row r="117" spans="2:16" x14ac:dyDescent="0.35">
      <c r="B117" s="7" t="s">
        <v>841</v>
      </c>
      <c r="D117" s="7" t="s">
        <v>848</v>
      </c>
      <c r="F117" s="7" t="s">
        <v>1047</v>
      </c>
      <c r="G117" s="7" t="s">
        <v>1047</v>
      </c>
      <c r="H117" s="7" t="s">
        <v>1878</v>
      </c>
      <c r="K117" s="12" t="s">
        <v>532</v>
      </c>
      <c r="L117" s="11">
        <v>99</v>
      </c>
      <c r="P117" s="16">
        <v>150</v>
      </c>
    </row>
    <row r="118" spans="2:16" x14ac:dyDescent="0.35">
      <c r="B118" s="7" t="s">
        <v>842</v>
      </c>
      <c r="D118" s="7" t="s">
        <v>1480</v>
      </c>
      <c r="F118" s="7" t="s">
        <v>1232</v>
      </c>
      <c r="G118" s="7" t="s">
        <v>1232</v>
      </c>
      <c r="H118" s="7" t="s">
        <v>1879</v>
      </c>
      <c r="K118" s="12" t="s">
        <v>534</v>
      </c>
      <c r="L118" s="11">
        <v>100</v>
      </c>
      <c r="P118" s="16">
        <v>127</v>
      </c>
    </row>
    <row r="119" spans="2:16" x14ac:dyDescent="0.35">
      <c r="B119" s="7" t="s">
        <v>843</v>
      </c>
      <c r="D119" s="7" t="s">
        <v>849</v>
      </c>
      <c r="F119" s="7" t="s">
        <v>816</v>
      </c>
      <c r="G119" s="7" t="s">
        <v>816</v>
      </c>
      <c r="H119" s="7" t="s">
        <v>641</v>
      </c>
      <c r="K119" s="12" t="s">
        <v>536</v>
      </c>
      <c r="L119" s="11">
        <v>101</v>
      </c>
      <c r="P119" s="16">
        <v>432</v>
      </c>
    </row>
    <row r="120" spans="2:16" x14ac:dyDescent="0.35">
      <c r="B120" s="7" t="s">
        <v>844</v>
      </c>
      <c r="D120" s="7" t="s">
        <v>1481</v>
      </c>
      <c r="F120" s="7" t="s">
        <v>483</v>
      </c>
      <c r="G120" s="7" t="s">
        <v>483</v>
      </c>
      <c r="H120" s="7" t="s">
        <v>641</v>
      </c>
      <c r="K120" s="12" t="s">
        <v>538</v>
      </c>
      <c r="L120" s="11">
        <v>102</v>
      </c>
      <c r="P120" s="16">
        <v>149</v>
      </c>
    </row>
    <row r="121" spans="2:16" x14ac:dyDescent="0.35">
      <c r="B121" s="7" t="s">
        <v>845</v>
      </c>
      <c r="D121" s="7" t="s">
        <v>824</v>
      </c>
      <c r="F121" s="7" t="s">
        <v>1182</v>
      </c>
      <c r="G121" s="7" t="s">
        <v>1182</v>
      </c>
      <c r="H121" s="7" t="s">
        <v>1880</v>
      </c>
      <c r="K121" s="12" t="s">
        <v>542</v>
      </c>
      <c r="L121" s="11">
        <v>104</v>
      </c>
      <c r="P121" s="16">
        <v>273</v>
      </c>
    </row>
    <row r="122" spans="2:16" x14ac:dyDescent="0.35">
      <c r="B122" s="7" t="s">
        <v>846</v>
      </c>
      <c r="D122" s="7" t="s">
        <v>1046</v>
      </c>
      <c r="F122" s="7" t="s">
        <v>955</v>
      </c>
      <c r="G122" s="7" t="s">
        <v>955</v>
      </c>
      <c r="H122" s="7" t="s">
        <v>1881</v>
      </c>
      <c r="K122" s="12" t="s">
        <v>544</v>
      </c>
      <c r="L122" s="11">
        <v>105</v>
      </c>
      <c r="P122" s="16">
        <v>728</v>
      </c>
    </row>
    <row r="123" spans="2:16" x14ac:dyDescent="0.35">
      <c r="B123" s="7" t="s">
        <v>847</v>
      </c>
      <c r="D123" s="7" t="s">
        <v>600</v>
      </c>
      <c r="F123" s="7" t="s">
        <v>21</v>
      </c>
      <c r="G123" s="7" t="s">
        <v>21</v>
      </c>
      <c r="H123" s="7" t="s">
        <v>42</v>
      </c>
      <c r="K123" s="12" t="s">
        <v>546</v>
      </c>
      <c r="L123" s="11">
        <v>106</v>
      </c>
      <c r="P123" s="16">
        <v>461</v>
      </c>
    </row>
    <row r="124" spans="2:16" x14ac:dyDescent="0.35">
      <c r="B124" s="7" t="s">
        <v>848</v>
      </c>
      <c r="D124" s="7" t="s">
        <v>884</v>
      </c>
      <c r="F124" s="7" t="s">
        <v>1107</v>
      </c>
      <c r="G124" s="7" t="s">
        <v>1107</v>
      </c>
      <c r="H124" s="7" t="s">
        <v>1882</v>
      </c>
      <c r="K124" s="12" t="s">
        <v>552</v>
      </c>
      <c r="L124" s="11">
        <v>109</v>
      </c>
      <c r="P124" s="16">
        <v>653</v>
      </c>
    </row>
    <row r="125" spans="2:16" x14ac:dyDescent="0.35">
      <c r="B125" s="7" t="s">
        <v>564</v>
      </c>
      <c r="D125" s="7" t="s">
        <v>1482</v>
      </c>
      <c r="F125" s="7" t="s">
        <v>1178</v>
      </c>
      <c r="G125" s="7" t="s">
        <v>1178</v>
      </c>
      <c r="H125" s="7" t="s">
        <v>1883</v>
      </c>
      <c r="K125" s="12" t="s">
        <v>554</v>
      </c>
      <c r="L125" s="11">
        <v>110</v>
      </c>
      <c r="P125" s="16">
        <v>168</v>
      </c>
    </row>
    <row r="126" spans="2:16" x14ac:dyDescent="0.35">
      <c r="B126" s="7" t="s">
        <v>849</v>
      </c>
      <c r="D126" s="7" t="s">
        <v>838</v>
      </c>
      <c r="F126" s="7" t="s">
        <v>1146</v>
      </c>
      <c r="G126" s="7" t="s">
        <v>1146</v>
      </c>
      <c r="H126" s="7" t="s">
        <v>1884</v>
      </c>
      <c r="K126" s="12" t="s">
        <v>556</v>
      </c>
      <c r="L126" s="11">
        <v>111</v>
      </c>
      <c r="P126" s="16">
        <v>424</v>
      </c>
    </row>
    <row r="127" spans="2:16" x14ac:dyDescent="0.35">
      <c r="B127" s="7" t="s">
        <v>850</v>
      </c>
      <c r="D127" s="7" t="s">
        <v>1483</v>
      </c>
      <c r="F127" s="7" t="s">
        <v>1307</v>
      </c>
      <c r="G127" s="7" t="s">
        <v>1307</v>
      </c>
      <c r="H127" s="7" t="s">
        <v>1885</v>
      </c>
      <c r="K127" s="12" t="s">
        <v>558</v>
      </c>
      <c r="L127" s="11">
        <v>112</v>
      </c>
      <c r="P127" s="16">
        <v>527</v>
      </c>
    </row>
    <row r="128" spans="2:16" x14ac:dyDescent="0.35">
      <c r="B128" s="7" t="s">
        <v>851</v>
      </c>
      <c r="D128" s="7" t="s">
        <v>1129</v>
      </c>
      <c r="F128" s="7" t="s">
        <v>860</v>
      </c>
      <c r="G128" s="7" t="s">
        <v>860</v>
      </c>
      <c r="H128" s="7" t="s">
        <v>1886</v>
      </c>
      <c r="K128" s="12" t="s">
        <v>560</v>
      </c>
      <c r="L128" s="11">
        <v>113</v>
      </c>
      <c r="P128" s="16">
        <v>334</v>
      </c>
    </row>
    <row r="129" spans="2:16" x14ac:dyDescent="0.35">
      <c r="B129" s="7" t="s">
        <v>852</v>
      </c>
      <c r="D129" s="7" t="s">
        <v>626</v>
      </c>
      <c r="F129" s="7" t="s">
        <v>1129</v>
      </c>
      <c r="G129" s="7" t="s">
        <v>1129</v>
      </c>
      <c r="H129" s="7" t="s">
        <v>1887</v>
      </c>
      <c r="K129" s="12" t="s">
        <v>573</v>
      </c>
      <c r="L129" s="11">
        <v>120</v>
      </c>
      <c r="P129" s="16">
        <v>21</v>
      </c>
    </row>
    <row r="130" spans="2:16" x14ac:dyDescent="0.35">
      <c r="B130" s="7" t="s">
        <v>853</v>
      </c>
      <c r="D130" s="7" t="s">
        <v>1484</v>
      </c>
      <c r="F130" s="7" t="s">
        <v>817</v>
      </c>
      <c r="G130" s="7" t="s">
        <v>817</v>
      </c>
      <c r="H130" s="7" t="s">
        <v>1888</v>
      </c>
      <c r="K130" s="12" t="s">
        <v>577</v>
      </c>
      <c r="L130" s="11">
        <v>122</v>
      </c>
      <c r="P130" s="16">
        <v>36</v>
      </c>
    </row>
    <row r="131" spans="2:16" x14ac:dyDescent="0.35">
      <c r="B131" s="7" t="s">
        <v>854</v>
      </c>
      <c r="D131" s="7" t="s">
        <v>856</v>
      </c>
      <c r="F131" s="7" t="s">
        <v>778</v>
      </c>
      <c r="G131" s="7" t="s">
        <v>778</v>
      </c>
      <c r="H131" s="7" t="s">
        <v>1889</v>
      </c>
      <c r="K131" s="12" t="s">
        <v>579</v>
      </c>
      <c r="L131" s="11">
        <v>123</v>
      </c>
      <c r="P131" s="16">
        <v>615</v>
      </c>
    </row>
    <row r="132" spans="2:16" x14ac:dyDescent="0.35">
      <c r="B132" s="7" t="s">
        <v>566</v>
      </c>
      <c r="D132" s="7" t="s">
        <v>1485</v>
      </c>
      <c r="F132" s="7" t="s">
        <v>873</v>
      </c>
      <c r="G132" s="7" t="s">
        <v>873</v>
      </c>
      <c r="H132" s="7" t="s">
        <v>1890</v>
      </c>
      <c r="K132" s="12" t="s">
        <v>583</v>
      </c>
      <c r="L132" s="11">
        <v>125</v>
      </c>
      <c r="P132" s="16">
        <v>126</v>
      </c>
    </row>
    <row r="133" spans="2:16" x14ac:dyDescent="0.35">
      <c r="B133" s="7" t="s">
        <v>855</v>
      </c>
      <c r="D133" s="7" t="s">
        <v>1486</v>
      </c>
      <c r="F133" s="7" t="s">
        <v>485</v>
      </c>
      <c r="G133" s="7" t="s">
        <v>485</v>
      </c>
      <c r="H133" s="7" t="s">
        <v>642</v>
      </c>
      <c r="K133" s="12" t="s">
        <v>585</v>
      </c>
      <c r="L133" s="11">
        <v>126</v>
      </c>
      <c r="P133" s="16">
        <v>249</v>
      </c>
    </row>
    <row r="134" spans="2:16" x14ac:dyDescent="0.35">
      <c r="B134" s="7" t="s">
        <v>856</v>
      </c>
      <c r="D134" s="7" t="s">
        <v>1487</v>
      </c>
      <c r="F134" s="7" t="s">
        <v>851</v>
      </c>
      <c r="G134" s="7" t="s">
        <v>851</v>
      </c>
      <c r="H134" s="7" t="s">
        <v>1891</v>
      </c>
      <c r="K134" s="12" t="s">
        <v>587</v>
      </c>
      <c r="L134" s="11">
        <v>127</v>
      </c>
      <c r="P134" s="16">
        <v>193</v>
      </c>
    </row>
    <row r="135" spans="2:16" x14ac:dyDescent="0.35">
      <c r="B135" s="7" t="s">
        <v>857</v>
      </c>
      <c r="D135" s="7" t="s">
        <v>1488</v>
      </c>
      <c r="F135" s="7" t="s">
        <v>1139</v>
      </c>
      <c r="G135" s="7" t="s">
        <v>1139</v>
      </c>
      <c r="H135" s="7" t="s">
        <v>1892</v>
      </c>
      <c r="K135" s="12" t="s">
        <v>589</v>
      </c>
      <c r="L135" s="11">
        <v>128</v>
      </c>
      <c r="P135" s="16">
        <v>706</v>
      </c>
    </row>
    <row r="136" spans="2:16" x14ac:dyDescent="0.35">
      <c r="B136" s="7" t="s">
        <v>858</v>
      </c>
      <c r="D136" s="7" t="s">
        <v>1489</v>
      </c>
      <c r="F136" s="7" t="s">
        <v>872</v>
      </c>
      <c r="G136" s="7" t="s">
        <v>872</v>
      </c>
      <c r="H136" s="7" t="s">
        <v>1893</v>
      </c>
      <c r="K136" s="12" t="s">
        <v>596</v>
      </c>
      <c r="L136" s="11">
        <v>131</v>
      </c>
      <c r="P136" s="16">
        <v>487</v>
      </c>
    </row>
    <row r="137" spans="2:16" x14ac:dyDescent="0.35">
      <c r="B137" s="7" t="s">
        <v>859</v>
      </c>
      <c r="D137" s="7" t="s">
        <v>870</v>
      </c>
      <c r="F137" s="7" t="s">
        <v>990</v>
      </c>
      <c r="G137" s="7" t="s">
        <v>990</v>
      </c>
      <c r="H137" s="7" t="s">
        <v>44</v>
      </c>
      <c r="K137" t="s">
        <v>620</v>
      </c>
      <c r="L137" s="11">
        <v>135</v>
      </c>
      <c r="P137" s="16">
        <v>162</v>
      </c>
    </row>
    <row r="138" spans="2:16" x14ac:dyDescent="0.35">
      <c r="B138" s="7" t="s">
        <v>860</v>
      </c>
      <c r="D138" s="7" t="s">
        <v>1490</v>
      </c>
      <c r="F138" s="7" t="s">
        <v>1413</v>
      </c>
      <c r="G138" s="7" t="s">
        <v>1413</v>
      </c>
      <c r="H138" s="7" t="s">
        <v>1894</v>
      </c>
      <c r="K138" t="s">
        <v>622</v>
      </c>
      <c r="L138" s="11">
        <v>136</v>
      </c>
      <c r="P138" s="16">
        <v>78</v>
      </c>
    </row>
    <row r="139" spans="2:16" x14ac:dyDescent="0.35">
      <c r="B139" s="7" t="s">
        <v>861</v>
      </c>
      <c r="D139" s="7" t="s">
        <v>1181</v>
      </c>
      <c r="F139" s="7" t="s">
        <v>1163</v>
      </c>
      <c r="G139" s="7" t="s">
        <v>1163</v>
      </c>
      <c r="H139" s="7" t="s">
        <v>1895</v>
      </c>
      <c r="K139" t="s">
        <v>626</v>
      </c>
      <c r="L139" s="11">
        <v>137</v>
      </c>
      <c r="P139" s="16">
        <v>517</v>
      </c>
    </row>
    <row r="140" spans="2:16" x14ac:dyDescent="0.35">
      <c r="B140" s="7" t="s">
        <v>862</v>
      </c>
      <c r="D140" s="7" t="s">
        <v>1491</v>
      </c>
      <c r="F140" s="7" t="s">
        <v>1342</v>
      </c>
      <c r="G140" s="7" t="s">
        <v>1342</v>
      </c>
      <c r="H140" s="7" t="s">
        <v>641</v>
      </c>
      <c r="P140" s="16">
        <v>474</v>
      </c>
    </row>
    <row r="141" spans="2:16" x14ac:dyDescent="0.35">
      <c r="B141" s="7" t="s">
        <v>863</v>
      </c>
      <c r="D141" s="7" t="s">
        <v>891</v>
      </c>
      <c r="F141" s="7" t="s">
        <v>891</v>
      </c>
      <c r="G141" s="7" t="s">
        <v>891</v>
      </c>
      <c r="H141" s="7" t="s">
        <v>1896</v>
      </c>
      <c r="P141" s="16">
        <v>133</v>
      </c>
    </row>
    <row r="142" spans="2:16" x14ac:dyDescent="0.35">
      <c r="B142" s="7" t="s">
        <v>864</v>
      </c>
      <c r="D142" s="7" t="s">
        <v>857</v>
      </c>
      <c r="F142" s="7" t="s">
        <v>1132</v>
      </c>
      <c r="G142" s="7" t="s">
        <v>1132</v>
      </c>
      <c r="H142" s="7" t="s">
        <v>1897</v>
      </c>
      <c r="P142" s="16">
        <v>378</v>
      </c>
    </row>
    <row r="143" spans="2:16" x14ac:dyDescent="0.35">
      <c r="B143" s="7" t="s">
        <v>865</v>
      </c>
      <c r="D143" s="7" t="s">
        <v>1492</v>
      </c>
      <c r="F143" s="7" t="s">
        <v>1226</v>
      </c>
      <c r="G143" s="7" t="s">
        <v>1226</v>
      </c>
      <c r="H143" s="7" t="s">
        <v>1898</v>
      </c>
      <c r="P143" s="16">
        <v>626</v>
      </c>
    </row>
    <row r="144" spans="2:16" x14ac:dyDescent="0.35">
      <c r="B144" s="7" t="s">
        <v>866</v>
      </c>
      <c r="D144" s="7" t="s">
        <v>1493</v>
      </c>
      <c r="F144" s="7" t="s">
        <v>116</v>
      </c>
      <c r="G144" s="7" t="s">
        <v>116</v>
      </c>
      <c r="H144" s="7" t="s">
        <v>240</v>
      </c>
      <c r="P144" s="16">
        <v>459</v>
      </c>
    </row>
    <row r="145" spans="2:16" x14ac:dyDescent="0.35">
      <c r="B145" s="7" t="s">
        <v>867</v>
      </c>
      <c r="D145" s="7" t="s">
        <v>1039</v>
      </c>
      <c r="F145" s="7" t="s">
        <v>1048</v>
      </c>
      <c r="G145" s="7" t="s">
        <v>1048</v>
      </c>
      <c r="H145" s="7" t="s">
        <v>1899</v>
      </c>
      <c r="P145" s="16">
        <v>415</v>
      </c>
    </row>
    <row r="146" spans="2:16" x14ac:dyDescent="0.35">
      <c r="B146" s="7" t="s">
        <v>868</v>
      </c>
      <c r="D146" s="7" t="s">
        <v>1494</v>
      </c>
      <c r="F146" s="7" t="s">
        <v>763</v>
      </c>
      <c r="G146" s="7" t="s">
        <v>763</v>
      </c>
      <c r="H146" s="7" t="s">
        <v>1900</v>
      </c>
      <c r="P146" s="16">
        <v>444</v>
      </c>
    </row>
    <row r="147" spans="2:16" x14ac:dyDescent="0.35">
      <c r="B147" s="7" t="s">
        <v>869</v>
      </c>
      <c r="D147" s="7" t="s">
        <v>758</v>
      </c>
      <c r="F147" s="7" t="s">
        <v>776</v>
      </c>
      <c r="G147" s="7" t="s">
        <v>776</v>
      </c>
      <c r="H147" s="7" t="s">
        <v>1901</v>
      </c>
      <c r="P147" s="16">
        <v>627</v>
      </c>
    </row>
    <row r="148" spans="2:16" x14ac:dyDescent="0.35">
      <c r="B148" s="7" t="s">
        <v>870</v>
      </c>
      <c r="D148" s="7" t="s">
        <v>1495</v>
      </c>
      <c r="F148" s="7" t="s">
        <v>1305</v>
      </c>
      <c r="G148" s="7" t="s">
        <v>1305</v>
      </c>
      <c r="H148" s="7" t="s">
        <v>1902</v>
      </c>
      <c r="P148" s="16">
        <v>92</v>
      </c>
    </row>
    <row r="149" spans="2:16" x14ac:dyDescent="0.35">
      <c r="B149" s="7" t="s">
        <v>871</v>
      </c>
      <c r="D149" s="7" t="s">
        <v>568</v>
      </c>
      <c r="F149" s="7" t="s">
        <v>850</v>
      </c>
      <c r="G149" s="7" t="s">
        <v>850</v>
      </c>
      <c r="H149" s="7" t="s">
        <v>1903</v>
      </c>
      <c r="P149" s="16">
        <v>426</v>
      </c>
    </row>
    <row r="150" spans="2:16" x14ac:dyDescent="0.35">
      <c r="B150" s="7" t="s">
        <v>872</v>
      </c>
      <c r="D150" s="7" t="s">
        <v>1496</v>
      </c>
      <c r="F150" s="7" t="s">
        <v>968</v>
      </c>
      <c r="G150" s="7" t="s">
        <v>968</v>
      </c>
      <c r="H150" s="7" t="s">
        <v>642</v>
      </c>
      <c r="P150" s="16">
        <v>667</v>
      </c>
    </row>
    <row r="151" spans="2:16" x14ac:dyDescent="0.35">
      <c r="B151" s="7" t="s">
        <v>873</v>
      </c>
      <c r="D151" s="7" t="s">
        <v>1497</v>
      </c>
      <c r="F151" s="7" t="s">
        <v>915</v>
      </c>
      <c r="G151" s="7" t="s">
        <v>915</v>
      </c>
      <c r="H151" s="7" t="s">
        <v>1904</v>
      </c>
      <c r="P151" s="16">
        <v>217</v>
      </c>
    </row>
    <row r="152" spans="2:16" x14ac:dyDescent="0.35">
      <c r="B152" s="7" t="s">
        <v>874</v>
      </c>
      <c r="D152" s="7" t="s">
        <v>876</v>
      </c>
      <c r="F152" s="7" t="s">
        <v>1392</v>
      </c>
      <c r="G152" s="7" t="s">
        <v>1392</v>
      </c>
      <c r="H152" s="7" t="s">
        <v>1905</v>
      </c>
      <c r="P152" s="16">
        <v>496</v>
      </c>
    </row>
    <row r="153" spans="2:16" x14ac:dyDescent="0.35">
      <c r="B153" s="7" t="s">
        <v>875</v>
      </c>
      <c r="D153" s="7" t="s">
        <v>863</v>
      </c>
      <c r="F153" s="7" t="s">
        <v>1188</v>
      </c>
      <c r="G153" s="7" t="s">
        <v>1188</v>
      </c>
      <c r="H153" s="7" t="s">
        <v>1877</v>
      </c>
      <c r="P153" s="16">
        <v>573</v>
      </c>
    </row>
    <row r="154" spans="2:16" x14ac:dyDescent="0.35">
      <c r="B154" s="7" t="s">
        <v>876</v>
      </c>
      <c r="D154" s="7" t="s">
        <v>850</v>
      </c>
      <c r="F154" s="7" t="s">
        <v>885</v>
      </c>
      <c r="G154" s="7" t="s">
        <v>885</v>
      </c>
      <c r="H154" s="7" t="s">
        <v>1906</v>
      </c>
      <c r="P154" s="16">
        <v>401</v>
      </c>
    </row>
    <row r="155" spans="2:16" x14ac:dyDescent="0.35">
      <c r="B155" s="7" t="s">
        <v>877</v>
      </c>
      <c r="D155" s="7" t="s">
        <v>1498</v>
      </c>
      <c r="F155" s="7" t="s">
        <v>809</v>
      </c>
      <c r="G155" s="7" t="s">
        <v>809</v>
      </c>
      <c r="H155" s="7" t="s">
        <v>1907</v>
      </c>
      <c r="P155" s="16">
        <v>300</v>
      </c>
    </row>
    <row r="156" spans="2:16" x14ac:dyDescent="0.35">
      <c r="B156" s="7" t="s">
        <v>878</v>
      </c>
      <c r="D156" s="7" t="s">
        <v>1499</v>
      </c>
      <c r="F156" s="7" t="s">
        <v>1216</v>
      </c>
      <c r="G156" s="7" t="s">
        <v>1216</v>
      </c>
      <c r="H156" s="7" t="s">
        <v>1908</v>
      </c>
      <c r="P156" s="16">
        <v>666</v>
      </c>
    </row>
    <row r="157" spans="2:16" x14ac:dyDescent="0.35">
      <c r="B157" s="7" t="s">
        <v>879</v>
      </c>
      <c r="D157" s="7" t="s">
        <v>1500</v>
      </c>
      <c r="F157" s="7" t="s">
        <v>1176</v>
      </c>
      <c r="G157" s="7" t="s">
        <v>1176</v>
      </c>
      <c r="H157" s="7" t="s">
        <v>1891</v>
      </c>
      <c r="P157" s="16">
        <v>467</v>
      </c>
    </row>
    <row r="158" spans="2:16" x14ac:dyDescent="0.35">
      <c r="B158" s="7" t="s">
        <v>880</v>
      </c>
      <c r="D158" s="7" t="s">
        <v>1398</v>
      </c>
      <c r="F158" s="7" t="s">
        <v>856</v>
      </c>
      <c r="G158" s="7" t="s">
        <v>856</v>
      </c>
      <c r="H158" s="7" t="s">
        <v>1909</v>
      </c>
      <c r="P158" s="16">
        <v>212</v>
      </c>
    </row>
    <row r="159" spans="2:16" x14ac:dyDescent="0.35">
      <c r="B159" s="7" t="s">
        <v>881</v>
      </c>
      <c r="D159" s="7" t="s">
        <v>834</v>
      </c>
      <c r="F159" s="7" t="s">
        <v>1088</v>
      </c>
      <c r="G159" s="7" t="s">
        <v>1088</v>
      </c>
      <c r="H159" s="7" t="s">
        <v>1910</v>
      </c>
      <c r="P159" s="16">
        <v>471</v>
      </c>
    </row>
    <row r="160" spans="2:16" x14ac:dyDescent="0.35">
      <c r="B160" s="7" t="s">
        <v>882</v>
      </c>
      <c r="D160" s="7" t="s">
        <v>1501</v>
      </c>
      <c r="F160" s="7" t="s">
        <v>0</v>
      </c>
      <c r="G160" s="7" t="s">
        <v>0</v>
      </c>
      <c r="H160" s="7" t="s">
        <v>44</v>
      </c>
      <c r="P160" s="16">
        <v>437</v>
      </c>
    </row>
    <row r="161" spans="2:16" x14ac:dyDescent="0.35">
      <c r="B161" s="7" t="s">
        <v>883</v>
      </c>
      <c r="D161" s="7" t="s">
        <v>1502</v>
      </c>
      <c r="F161" s="7" t="s">
        <v>1316</v>
      </c>
      <c r="G161" s="7" t="s">
        <v>1316</v>
      </c>
      <c r="H161" s="7" t="s">
        <v>1911</v>
      </c>
      <c r="P161" s="16">
        <v>647</v>
      </c>
    </row>
    <row r="162" spans="2:16" x14ac:dyDescent="0.35">
      <c r="B162" s="7" t="s">
        <v>884</v>
      </c>
      <c r="D162" s="7" t="s">
        <v>1503</v>
      </c>
      <c r="F162" s="7" t="s">
        <v>1161</v>
      </c>
      <c r="G162" s="7" t="s">
        <v>1161</v>
      </c>
      <c r="H162" s="7" t="s">
        <v>1885</v>
      </c>
      <c r="P162" s="16">
        <v>284</v>
      </c>
    </row>
    <row r="163" spans="2:16" x14ac:dyDescent="0.35">
      <c r="B163" s="7" t="s">
        <v>885</v>
      </c>
      <c r="D163" s="7" t="s">
        <v>890</v>
      </c>
      <c r="F163" s="7" t="s">
        <v>1123</v>
      </c>
      <c r="G163" s="7" t="s">
        <v>1123</v>
      </c>
      <c r="H163" s="7" t="s">
        <v>1885</v>
      </c>
      <c r="P163" s="16">
        <v>99</v>
      </c>
    </row>
    <row r="164" spans="2:16" x14ac:dyDescent="0.35">
      <c r="B164" s="7" t="s">
        <v>886</v>
      </c>
      <c r="D164" s="7" t="s">
        <v>1504</v>
      </c>
      <c r="F164" s="7" t="s">
        <v>1150</v>
      </c>
      <c r="G164" s="7" t="s">
        <v>1150</v>
      </c>
      <c r="H164" s="7" t="s">
        <v>1885</v>
      </c>
      <c r="P164" s="16">
        <v>163</v>
      </c>
    </row>
    <row r="165" spans="2:16" x14ac:dyDescent="0.35">
      <c r="B165" s="7" t="s">
        <v>887</v>
      </c>
      <c r="D165" s="7" t="s">
        <v>1505</v>
      </c>
      <c r="F165" s="7" t="s">
        <v>1317</v>
      </c>
      <c r="G165" s="7" t="s">
        <v>1317</v>
      </c>
      <c r="H165" s="7" t="s">
        <v>1912</v>
      </c>
      <c r="P165" s="16">
        <v>524</v>
      </c>
    </row>
    <row r="166" spans="2:16" x14ac:dyDescent="0.35">
      <c r="B166" s="7" t="s">
        <v>888</v>
      </c>
      <c r="D166" s="7" t="s">
        <v>1506</v>
      </c>
      <c r="F166" s="7" t="s">
        <v>820</v>
      </c>
      <c r="G166" s="7" t="s">
        <v>820</v>
      </c>
      <c r="H166" s="7" t="s">
        <v>1913</v>
      </c>
      <c r="P166" s="16">
        <v>537</v>
      </c>
    </row>
    <row r="167" spans="2:16" x14ac:dyDescent="0.35">
      <c r="B167" s="7" t="s">
        <v>889</v>
      </c>
      <c r="D167" s="7" t="s">
        <v>1507</v>
      </c>
      <c r="F167" s="7" t="s">
        <v>1134</v>
      </c>
      <c r="G167" s="7" t="s">
        <v>1134</v>
      </c>
      <c r="H167" s="7" t="s">
        <v>1914</v>
      </c>
      <c r="P167" s="16">
        <v>225</v>
      </c>
    </row>
    <row r="168" spans="2:16" x14ac:dyDescent="0.35">
      <c r="B168" s="7" t="s">
        <v>890</v>
      </c>
      <c r="D168" s="7" t="s">
        <v>889</v>
      </c>
      <c r="F168" s="7" t="s">
        <v>1356</v>
      </c>
      <c r="G168" s="7" t="s">
        <v>1356</v>
      </c>
      <c r="H168" s="7" t="s">
        <v>1896</v>
      </c>
      <c r="P168" s="16">
        <v>203</v>
      </c>
    </row>
    <row r="169" spans="2:16" x14ac:dyDescent="0.35">
      <c r="B169" s="7" t="s">
        <v>891</v>
      </c>
      <c r="D169" s="7" t="s">
        <v>1508</v>
      </c>
      <c r="F169" s="7" t="s">
        <v>938</v>
      </c>
      <c r="G169" s="7" t="s">
        <v>938</v>
      </c>
      <c r="H169" s="7" t="s">
        <v>1915</v>
      </c>
      <c r="P169" s="16">
        <v>505</v>
      </c>
    </row>
    <row r="170" spans="2:16" x14ac:dyDescent="0.35">
      <c r="B170" s="7" t="s">
        <v>892</v>
      </c>
      <c r="D170" s="7" t="s">
        <v>831</v>
      </c>
      <c r="F170" s="7" t="s">
        <v>1197</v>
      </c>
      <c r="G170" s="7" t="s">
        <v>1197</v>
      </c>
      <c r="H170" s="7" t="s">
        <v>1916</v>
      </c>
      <c r="P170" s="16">
        <v>330</v>
      </c>
    </row>
    <row r="171" spans="2:16" x14ac:dyDescent="0.35">
      <c r="B171" s="7" t="s">
        <v>893</v>
      </c>
      <c r="D171" s="7" t="s">
        <v>893</v>
      </c>
      <c r="F171" s="7" t="s">
        <v>1266</v>
      </c>
      <c r="G171" s="7" t="s">
        <v>1266</v>
      </c>
      <c r="H171" s="7" t="s">
        <v>1917</v>
      </c>
      <c r="P171" s="16">
        <v>428</v>
      </c>
    </row>
    <row r="172" spans="2:16" x14ac:dyDescent="0.35">
      <c r="B172" s="7" t="s">
        <v>894</v>
      </c>
      <c r="D172" s="7" t="s">
        <v>1509</v>
      </c>
      <c r="F172" s="7" t="s">
        <v>1109</v>
      </c>
      <c r="G172" s="7" t="s">
        <v>1109</v>
      </c>
      <c r="H172" s="7" t="s">
        <v>1918</v>
      </c>
      <c r="P172" s="16">
        <v>190</v>
      </c>
    </row>
    <row r="173" spans="2:16" x14ac:dyDescent="0.35">
      <c r="B173" s="7" t="s">
        <v>481</v>
      </c>
      <c r="D173" s="7" t="s">
        <v>1510</v>
      </c>
      <c r="F173" s="7" t="s">
        <v>1014</v>
      </c>
      <c r="G173" s="7" t="s">
        <v>1014</v>
      </c>
      <c r="H173" s="7" t="s">
        <v>1919</v>
      </c>
      <c r="P173" s="16">
        <v>291</v>
      </c>
    </row>
    <row r="174" spans="2:16" x14ac:dyDescent="0.35">
      <c r="B174" s="7" t="s">
        <v>895</v>
      </c>
      <c r="D174" s="7" t="s">
        <v>1083</v>
      </c>
      <c r="F174" s="7" t="s">
        <v>1355</v>
      </c>
      <c r="G174" s="7" t="s">
        <v>1355</v>
      </c>
      <c r="H174" s="7" t="s">
        <v>1920</v>
      </c>
      <c r="P174" s="16">
        <v>93</v>
      </c>
    </row>
    <row r="175" spans="2:16" x14ac:dyDescent="0.35">
      <c r="B175" s="7" t="s">
        <v>896</v>
      </c>
      <c r="D175" s="7" t="s">
        <v>1511</v>
      </c>
      <c r="F175" s="7" t="s">
        <v>1169</v>
      </c>
      <c r="G175" s="7" t="s">
        <v>1169</v>
      </c>
      <c r="H175" s="7" t="s">
        <v>1921</v>
      </c>
      <c r="P175" s="16">
        <v>688</v>
      </c>
    </row>
    <row r="176" spans="2:16" x14ac:dyDescent="0.35">
      <c r="B176" s="7" t="s">
        <v>897</v>
      </c>
      <c r="D176" s="7" t="s">
        <v>989</v>
      </c>
      <c r="F176" s="7" t="s">
        <v>933</v>
      </c>
      <c r="G176" s="7" t="s">
        <v>933</v>
      </c>
      <c r="H176" s="7" t="s">
        <v>1922</v>
      </c>
      <c r="P176" s="16">
        <v>111</v>
      </c>
    </row>
    <row r="177" spans="2:16" x14ac:dyDescent="0.35">
      <c r="B177" s="7" t="s">
        <v>898</v>
      </c>
      <c r="D177" s="7" t="s">
        <v>967</v>
      </c>
      <c r="F177" s="7" t="s">
        <v>1173</v>
      </c>
      <c r="G177" s="7" t="s">
        <v>1173</v>
      </c>
      <c r="H177" s="7" t="s">
        <v>1878</v>
      </c>
      <c r="P177" s="16">
        <v>165</v>
      </c>
    </row>
    <row r="178" spans="2:16" x14ac:dyDescent="0.35">
      <c r="B178" s="7" t="s">
        <v>899</v>
      </c>
      <c r="D178" s="7" t="s">
        <v>1512</v>
      </c>
      <c r="F178" s="7" t="s">
        <v>1143</v>
      </c>
      <c r="G178" s="7" t="s">
        <v>1143</v>
      </c>
      <c r="H178" s="7" t="s">
        <v>642</v>
      </c>
      <c r="P178" s="16">
        <v>281</v>
      </c>
    </row>
    <row r="179" spans="2:16" x14ac:dyDescent="0.35">
      <c r="B179" s="7" t="s">
        <v>900</v>
      </c>
      <c r="D179" s="7" t="s">
        <v>987</v>
      </c>
      <c r="F179" s="7" t="s">
        <v>1336</v>
      </c>
      <c r="G179" s="7" t="s">
        <v>1336</v>
      </c>
      <c r="H179" s="7" t="s">
        <v>1923</v>
      </c>
      <c r="P179" s="16">
        <v>673</v>
      </c>
    </row>
    <row r="180" spans="2:16" x14ac:dyDescent="0.35">
      <c r="B180" s="7" t="s">
        <v>901</v>
      </c>
      <c r="D180" s="7" t="s">
        <v>1513</v>
      </c>
      <c r="F180" s="7" t="s">
        <v>999</v>
      </c>
      <c r="G180" s="7" t="s">
        <v>999</v>
      </c>
      <c r="H180" s="7" t="s">
        <v>1924</v>
      </c>
      <c r="P180" s="16">
        <v>478</v>
      </c>
    </row>
    <row r="181" spans="2:16" x14ac:dyDescent="0.35">
      <c r="B181" s="7" t="s">
        <v>902</v>
      </c>
      <c r="D181" s="7" t="s">
        <v>1514</v>
      </c>
      <c r="F181" s="7" t="s">
        <v>827</v>
      </c>
      <c r="G181" s="7" t="s">
        <v>827</v>
      </c>
      <c r="H181" s="7" t="s">
        <v>1878</v>
      </c>
      <c r="P181" s="16">
        <v>156</v>
      </c>
    </row>
    <row r="182" spans="2:16" x14ac:dyDescent="0.35">
      <c r="B182" s="7" t="s">
        <v>903</v>
      </c>
      <c r="D182" s="7" t="s">
        <v>1515</v>
      </c>
      <c r="F182" s="7" t="s">
        <v>886</v>
      </c>
      <c r="G182" s="7" t="s">
        <v>886</v>
      </c>
      <c r="H182" s="7" t="s">
        <v>1907</v>
      </c>
      <c r="P182" s="16">
        <v>383</v>
      </c>
    </row>
    <row r="183" spans="2:16" x14ac:dyDescent="0.35">
      <c r="B183" s="7" t="s">
        <v>904</v>
      </c>
      <c r="D183" s="7" t="s">
        <v>1516</v>
      </c>
      <c r="F183" s="7" t="s">
        <v>1223</v>
      </c>
      <c r="G183" s="7" t="s">
        <v>1223</v>
      </c>
      <c r="H183" s="7" t="s">
        <v>1925</v>
      </c>
      <c r="P183" s="16">
        <v>713</v>
      </c>
    </row>
    <row r="184" spans="2:16" x14ac:dyDescent="0.35">
      <c r="B184" s="7" t="s">
        <v>905</v>
      </c>
      <c r="D184" s="7" t="s">
        <v>1517</v>
      </c>
      <c r="F184" s="7" t="s">
        <v>1235</v>
      </c>
      <c r="G184" s="7" t="s">
        <v>1235</v>
      </c>
      <c r="H184" s="7" t="s">
        <v>1892</v>
      </c>
      <c r="P184" s="16">
        <v>27</v>
      </c>
    </row>
    <row r="185" spans="2:16" x14ac:dyDescent="0.35">
      <c r="B185" s="7" t="s">
        <v>906</v>
      </c>
      <c r="D185" s="7" t="s">
        <v>1204</v>
      </c>
      <c r="F185" s="7" t="s">
        <v>946</v>
      </c>
      <c r="G185" s="7" t="s">
        <v>946</v>
      </c>
      <c r="H185" s="7" t="s">
        <v>1926</v>
      </c>
      <c r="P185" s="16">
        <v>539</v>
      </c>
    </row>
    <row r="186" spans="2:16" x14ac:dyDescent="0.35">
      <c r="B186" s="7" t="s">
        <v>907</v>
      </c>
      <c r="D186" s="7" t="s">
        <v>1518</v>
      </c>
      <c r="F186" s="7" t="s">
        <v>924</v>
      </c>
      <c r="G186" s="7" t="s">
        <v>924</v>
      </c>
      <c r="H186" s="7" t="s">
        <v>44</v>
      </c>
      <c r="P186" s="16">
        <v>67</v>
      </c>
    </row>
    <row r="187" spans="2:16" x14ac:dyDescent="0.35">
      <c r="B187" s="7" t="s">
        <v>908</v>
      </c>
      <c r="D187" s="7" t="s">
        <v>1519</v>
      </c>
      <c r="F187" s="7" t="s">
        <v>1204</v>
      </c>
      <c r="G187" s="7" t="s">
        <v>1204</v>
      </c>
      <c r="H187" s="7" t="s">
        <v>1927</v>
      </c>
      <c r="P187" s="16">
        <v>727</v>
      </c>
    </row>
    <row r="188" spans="2:16" x14ac:dyDescent="0.35">
      <c r="B188" s="7" t="s">
        <v>909</v>
      </c>
      <c r="D188" s="7" t="s">
        <v>902</v>
      </c>
      <c r="F188" s="7" t="s">
        <v>1044</v>
      </c>
      <c r="G188" s="7" t="s">
        <v>1044</v>
      </c>
      <c r="H188" s="7" t="s">
        <v>1927</v>
      </c>
      <c r="P188" s="16">
        <v>671</v>
      </c>
    </row>
    <row r="189" spans="2:16" x14ac:dyDescent="0.35">
      <c r="B189" s="7" t="s">
        <v>910</v>
      </c>
      <c r="D189" s="7" t="s">
        <v>1520</v>
      </c>
      <c r="F189" s="7" t="s">
        <v>1136</v>
      </c>
      <c r="G189" s="7" t="s">
        <v>1136</v>
      </c>
      <c r="H189" s="7" t="s">
        <v>1928</v>
      </c>
      <c r="P189" s="16">
        <v>680</v>
      </c>
    </row>
    <row r="190" spans="2:16" x14ac:dyDescent="0.35">
      <c r="B190" s="7" t="s">
        <v>911</v>
      </c>
      <c r="D190" s="7" t="s">
        <v>1521</v>
      </c>
      <c r="F190" s="7" t="s">
        <v>912</v>
      </c>
      <c r="G190" s="7" t="s">
        <v>912</v>
      </c>
      <c r="H190" s="7" t="s">
        <v>1927</v>
      </c>
      <c r="P190" s="16">
        <v>371</v>
      </c>
    </row>
    <row r="191" spans="2:16" x14ac:dyDescent="0.35">
      <c r="B191" s="7" t="s">
        <v>912</v>
      </c>
      <c r="D191" s="7" t="s">
        <v>898</v>
      </c>
      <c r="F191" s="7" t="s">
        <v>1006</v>
      </c>
      <c r="G191" s="7" t="s">
        <v>1006</v>
      </c>
      <c r="H191" s="7" t="s">
        <v>1929</v>
      </c>
      <c r="P191" s="16">
        <v>119</v>
      </c>
    </row>
    <row r="192" spans="2:16" x14ac:dyDescent="0.35">
      <c r="B192" s="7" t="s">
        <v>913</v>
      </c>
      <c r="D192" s="7" t="s">
        <v>1522</v>
      </c>
      <c r="F192" s="7" t="s">
        <v>821</v>
      </c>
      <c r="G192" s="7" t="s">
        <v>821</v>
      </c>
      <c r="H192" s="7" t="s">
        <v>1930</v>
      </c>
      <c r="P192" s="16">
        <v>683</v>
      </c>
    </row>
    <row r="193" spans="2:16" x14ac:dyDescent="0.35">
      <c r="B193" s="7" t="s">
        <v>914</v>
      </c>
      <c r="D193" s="7" t="s">
        <v>1523</v>
      </c>
      <c r="F193" s="7" t="s">
        <v>1375</v>
      </c>
      <c r="G193" s="7" t="s">
        <v>1375</v>
      </c>
      <c r="H193" s="7" t="s">
        <v>1931</v>
      </c>
      <c r="P193" s="16">
        <v>181</v>
      </c>
    </row>
    <row r="194" spans="2:16" x14ac:dyDescent="0.35">
      <c r="B194" s="7" t="s">
        <v>915</v>
      </c>
      <c r="D194" s="7" t="s">
        <v>1524</v>
      </c>
      <c r="F194" s="7" t="s">
        <v>837</v>
      </c>
      <c r="G194" s="7" t="s">
        <v>837</v>
      </c>
      <c r="H194" s="7" t="s">
        <v>1932</v>
      </c>
      <c r="P194" s="16">
        <v>682</v>
      </c>
    </row>
    <row r="195" spans="2:16" x14ac:dyDescent="0.35">
      <c r="B195" s="7" t="s">
        <v>916</v>
      </c>
      <c r="D195" s="7" t="s">
        <v>903</v>
      </c>
      <c r="F195" s="7" t="s">
        <v>888</v>
      </c>
      <c r="G195" s="7" t="s">
        <v>888</v>
      </c>
      <c r="H195" s="7" t="s">
        <v>1933</v>
      </c>
      <c r="P195" s="16">
        <v>463</v>
      </c>
    </row>
    <row r="196" spans="2:16" x14ac:dyDescent="0.35">
      <c r="B196" s="7" t="s">
        <v>917</v>
      </c>
      <c r="D196" s="7" t="s">
        <v>1525</v>
      </c>
      <c r="F196" s="7" t="s">
        <v>996</v>
      </c>
      <c r="G196" s="7" t="s">
        <v>996</v>
      </c>
      <c r="H196" s="7" t="s">
        <v>1934</v>
      </c>
      <c r="P196" s="16">
        <v>323</v>
      </c>
    </row>
    <row r="197" spans="2:16" x14ac:dyDescent="0.35">
      <c r="B197" s="7" t="s">
        <v>918</v>
      </c>
      <c r="D197" s="7" t="s">
        <v>905</v>
      </c>
      <c r="F197" s="7" t="s">
        <v>1361</v>
      </c>
      <c r="G197" s="7" t="s">
        <v>1361</v>
      </c>
      <c r="H197" s="7" t="s">
        <v>1885</v>
      </c>
      <c r="P197" s="16">
        <v>529</v>
      </c>
    </row>
    <row r="198" spans="2:16" x14ac:dyDescent="0.35">
      <c r="B198" s="7" t="s">
        <v>919</v>
      </c>
      <c r="D198" s="7" t="s">
        <v>913</v>
      </c>
      <c r="F198" s="7" t="s">
        <v>1180</v>
      </c>
      <c r="G198" s="7" t="s">
        <v>1180</v>
      </c>
      <c r="H198" s="7" t="s">
        <v>641</v>
      </c>
      <c r="P198" s="16">
        <v>381</v>
      </c>
    </row>
    <row r="199" spans="2:16" x14ac:dyDescent="0.35">
      <c r="B199" s="7" t="s">
        <v>167</v>
      </c>
      <c r="D199" s="7" t="s">
        <v>908</v>
      </c>
      <c r="F199" s="7" t="s">
        <v>879</v>
      </c>
      <c r="G199" s="7" t="s">
        <v>879</v>
      </c>
      <c r="H199" s="7" t="s">
        <v>641</v>
      </c>
      <c r="P199" s="16">
        <v>194</v>
      </c>
    </row>
    <row r="200" spans="2:16" x14ac:dyDescent="0.35">
      <c r="B200" s="7" t="s">
        <v>920</v>
      </c>
      <c r="D200" s="7" t="s">
        <v>768</v>
      </c>
      <c r="F200" s="7" t="s">
        <v>1093</v>
      </c>
      <c r="G200" s="7" t="s">
        <v>1093</v>
      </c>
      <c r="H200" s="7" t="s">
        <v>1935</v>
      </c>
      <c r="P200" s="16">
        <v>734</v>
      </c>
    </row>
    <row r="201" spans="2:16" x14ac:dyDescent="0.35">
      <c r="B201" s="7" t="s">
        <v>921</v>
      </c>
      <c r="D201" s="7" t="s">
        <v>1526</v>
      </c>
      <c r="F201" s="7" t="s">
        <v>1399</v>
      </c>
      <c r="G201" s="7" t="s">
        <v>1399</v>
      </c>
      <c r="H201" s="7" t="s">
        <v>1890</v>
      </c>
      <c r="P201" s="16">
        <v>605</v>
      </c>
    </row>
    <row r="202" spans="2:16" x14ac:dyDescent="0.35">
      <c r="B202" s="7" t="s">
        <v>922</v>
      </c>
      <c r="D202" s="7" t="s">
        <v>962</v>
      </c>
      <c r="F202" s="7" t="s">
        <v>768</v>
      </c>
      <c r="G202" s="7" t="s">
        <v>768</v>
      </c>
      <c r="H202" s="7" t="s">
        <v>1890</v>
      </c>
      <c r="P202" s="16">
        <v>75</v>
      </c>
    </row>
    <row r="203" spans="2:16" x14ac:dyDescent="0.35">
      <c r="B203" s="7" t="s">
        <v>923</v>
      </c>
      <c r="D203" s="7" t="s">
        <v>1527</v>
      </c>
      <c r="F203" s="7" t="s">
        <v>1237</v>
      </c>
      <c r="G203" s="7" t="s">
        <v>1237</v>
      </c>
      <c r="H203" s="7" t="s">
        <v>1887</v>
      </c>
      <c r="P203" s="16">
        <v>241</v>
      </c>
    </row>
    <row r="204" spans="2:16" x14ac:dyDescent="0.35">
      <c r="B204" s="7" t="s">
        <v>924</v>
      </c>
      <c r="D204" s="7" t="s">
        <v>1528</v>
      </c>
      <c r="F204" s="7" t="s">
        <v>801</v>
      </c>
      <c r="G204" s="7" t="s">
        <v>801</v>
      </c>
      <c r="H204" s="7" t="s">
        <v>1936</v>
      </c>
      <c r="P204" s="16">
        <v>28</v>
      </c>
    </row>
    <row r="205" spans="2:16" x14ac:dyDescent="0.35">
      <c r="B205" s="7" t="s">
        <v>925</v>
      </c>
      <c r="D205" s="7" t="s">
        <v>907</v>
      </c>
      <c r="F205" s="7" t="s">
        <v>1412</v>
      </c>
      <c r="G205" s="7" t="s">
        <v>1412</v>
      </c>
      <c r="H205" s="7" t="s">
        <v>1937</v>
      </c>
      <c r="P205" s="16">
        <v>557</v>
      </c>
    </row>
    <row r="206" spans="2:16" x14ac:dyDescent="0.35">
      <c r="B206" s="7" t="s">
        <v>926</v>
      </c>
      <c r="D206" s="7" t="s">
        <v>1529</v>
      </c>
      <c r="F206" s="7" t="s">
        <v>1359</v>
      </c>
      <c r="G206" s="7" t="s">
        <v>1359</v>
      </c>
      <c r="H206" s="7" t="s">
        <v>1938</v>
      </c>
      <c r="P206" s="16">
        <v>346</v>
      </c>
    </row>
    <row r="207" spans="2:16" x14ac:dyDescent="0.35">
      <c r="B207" s="7" t="s">
        <v>927</v>
      </c>
      <c r="D207" s="7" t="s">
        <v>1530</v>
      </c>
      <c r="F207" s="7" t="s">
        <v>1367</v>
      </c>
      <c r="G207" s="7" t="s">
        <v>1367</v>
      </c>
      <c r="H207" s="7" t="s">
        <v>1939</v>
      </c>
      <c r="P207" s="16">
        <v>186</v>
      </c>
    </row>
    <row r="208" spans="2:16" x14ac:dyDescent="0.35">
      <c r="B208" s="7" t="s">
        <v>928</v>
      </c>
      <c r="D208" s="7" t="s">
        <v>919</v>
      </c>
      <c r="F208" s="7" t="s">
        <v>1081</v>
      </c>
      <c r="G208" s="7" t="s">
        <v>1081</v>
      </c>
      <c r="H208" s="7" t="s">
        <v>42</v>
      </c>
      <c r="P208" s="16">
        <v>542</v>
      </c>
    </row>
    <row r="209" spans="2:16" x14ac:dyDescent="0.35">
      <c r="B209" s="7" t="s">
        <v>929</v>
      </c>
      <c r="D209" s="7" t="s">
        <v>1531</v>
      </c>
      <c r="F209" s="7" t="s">
        <v>844</v>
      </c>
      <c r="G209" s="7" t="s">
        <v>844</v>
      </c>
      <c r="H209" s="7" t="s">
        <v>42</v>
      </c>
      <c r="P209" s="16">
        <v>4</v>
      </c>
    </row>
    <row r="210" spans="2:16" x14ac:dyDescent="0.35">
      <c r="B210" s="7" t="s">
        <v>930</v>
      </c>
      <c r="D210" s="7" t="s">
        <v>1532</v>
      </c>
      <c r="F210" s="7" t="s">
        <v>1370</v>
      </c>
      <c r="G210" s="7" t="s">
        <v>1370</v>
      </c>
      <c r="H210" s="7" t="s">
        <v>42</v>
      </c>
      <c r="P210" s="16">
        <v>53</v>
      </c>
    </row>
    <row r="211" spans="2:16" x14ac:dyDescent="0.35">
      <c r="B211" s="7" t="s">
        <v>931</v>
      </c>
      <c r="D211" s="7" t="s">
        <v>1533</v>
      </c>
      <c r="F211" s="7" t="s">
        <v>903</v>
      </c>
      <c r="G211" s="7" t="s">
        <v>903</v>
      </c>
      <c r="H211" s="7" t="s">
        <v>1940</v>
      </c>
      <c r="P211" s="16">
        <v>199</v>
      </c>
    </row>
    <row r="212" spans="2:16" x14ac:dyDescent="0.35">
      <c r="B212" s="7" t="s">
        <v>932</v>
      </c>
      <c r="D212" s="7" t="s">
        <v>914</v>
      </c>
      <c r="F212" s="7" t="s">
        <v>1369</v>
      </c>
      <c r="G212" s="7" t="s">
        <v>1369</v>
      </c>
      <c r="H212" s="7" t="s">
        <v>1941</v>
      </c>
      <c r="P212" s="16">
        <v>135</v>
      </c>
    </row>
    <row r="213" spans="2:16" x14ac:dyDescent="0.35">
      <c r="B213" s="7" t="s">
        <v>933</v>
      </c>
      <c r="D213" s="7" t="s">
        <v>1534</v>
      </c>
      <c r="F213" s="7" t="s">
        <v>1165</v>
      </c>
      <c r="G213" s="7" t="s">
        <v>1165</v>
      </c>
      <c r="H213" s="7" t="s">
        <v>1942</v>
      </c>
      <c r="P213" s="16">
        <v>534</v>
      </c>
    </row>
    <row r="214" spans="2:16" x14ac:dyDescent="0.35">
      <c r="B214" s="7" t="s">
        <v>934</v>
      </c>
      <c r="D214" s="7" t="s">
        <v>1535</v>
      </c>
      <c r="F214" s="7" t="s">
        <v>1037</v>
      </c>
      <c r="G214" s="7" t="s">
        <v>1037</v>
      </c>
      <c r="H214" s="7" t="s">
        <v>1943</v>
      </c>
      <c r="P214" s="16">
        <v>402</v>
      </c>
    </row>
    <row r="215" spans="2:16" x14ac:dyDescent="0.35">
      <c r="B215" s="7" t="s">
        <v>935</v>
      </c>
      <c r="D215" s="7" t="s">
        <v>923</v>
      </c>
      <c r="F215" s="7" t="s">
        <v>1228</v>
      </c>
      <c r="G215" s="7" t="s">
        <v>1228</v>
      </c>
      <c r="H215" s="7" t="s">
        <v>1944</v>
      </c>
      <c r="P215" s="16">
        <v>20</v>
      </c>
    </row>
    <row r="216" spans="2:16" x14ac:dyDescent="0.35">
      <c r="B216" s="7" t="s">
        <v>936</v>
      </c>
      <c r="D216" s="7" t="s">
        <v>1536</v>
      </c>
      <c r="F216" s="7" t="s">
        <v>1091</v>
      </c>
      <c r="G216" s="7" t="s">
        <v>1091</v>
      </c>
      <c r="H216" s="7" t="s">
        <v>1945</v>
      </c>
      <c r="P216" s="16">
        <v>328</v>
      </c>
    </row>
    <row r="217" spans="2:16" x14ac:dyDescent="0.35">
      <c r="B217" s="7" t="s">
        <v>937</v>
      </c>
      <c r="D217" s="7" t="s">
        <v>1537</v>
      </c>
      <c r="F217" s="7" t="s">
        <v>916</v>
      </c>
      <c r="G217" s="7" t="s">
        <v>916</v>
      </c>
      <c r="H217" s="7" t="s">
        <v>1946</v>
      </c>
      <c r="P217" s="16">
        <v>208</v>
      </c>
    </row>
    <row r="218" spans="2:16" x14ac:dyDescent="0.35">
      <c r="B218" s="7" t="s">
        <v>938</v>
      </c>
      <c r="D218" s="7" t="s">
        <v>1538</v>
      </c>
      <c r="F218" s="7" t="s">
        <v>1419</v>
      </c>
      <c r="G218" s="7" t="s">
        <v>1419</v>
      </c>
      <c r="H218" s="7" t="s">
        <v>1947</v>
      </c>
      <c r="P218" s="16">
        <v>263</v>
      </c>
    </row>
    <row r="219" spans="2:16" x14ac:dyDescent="0.35">
      <c r="B219" s="7" t="s">
        <v>939</v>
      </c>
      <c r="D219" s="7" t="s">
        <v>943</v>
      </c>
      <c r="F219" s="7" t="s">
        <v>10</v>
      </c>
      <c r="G219" s="7" t="s">
        <v>10</v>
      </c>
      <c r="H219" s="7" t="s">
        <v>241</v>
      </c>
      <c r="P219" s="16">
        <v>739</v>
      </c>
    </row>
    <row r="220" spans="2:16" x14ac:dyDescent="0.35">
      <c r="B220" s="7" t="s">
        <v>940</v>
      </c>
      <c r="D220" s="7" t="s">
        <v>1539</v>
      </c>
      <c r="F220" s="7" t="s">
        <v>1296</v>
      </c>
      <c r="G220" s="7" t="s">
        <v>1296</v>
      </c>
      <c r="H220" s="7" t="s">
        <v>1908</v>
      </c>
      <c r="P220" s="16">
        <v>159</v>
      </c>
    </row>
    <row r="221" spans="2:16" x14ac:dyDescent="0.35">
      <c r="B221" s="7" t="s">
        <v>941</v>
      </c>
      <c r="D221" s="7" t="s">
        <v>1540</v>
      </c>
      <c r="F221" s="7" t="s">
        <v>807</v>
      </c>
      <c r="G221" s="2" t="s">
        <v>120</v>
      </c>
      <c r="H221" s="7" t="s">
        <v>242</v>
      </c>
      <c r="P221" s="16">
        <v>298</v>
      </c>
    </row>
    <row r="222" spans="2:16" x14ac:dyDescent="0.35">
      <c r="B222" s="7" t="s">
        <v>942</v>
      </c>
      <c r="D222" s="7" t="s">
        <v>949</v>
      </c>
      <c r="F222" s="7" t="s">
        <v>960</v>
      </c>
      <c r="G222" s="7" t="s">
        <v>960</v>
      </c>
      <c r="H222" s="7" t="s">
        <v>1877</v>
      </c>
      <c r="P222" s="16">
        <v>554</v>
      </c>
    </row>
    <row r="223" spans="2:16" x14ac:dyDescent="0.35">
      <c r="B223" s="7" t="s">
        <v>943</v>
      </c>
      <c r="D223" s="7" t="s">
        <v>1541</v>
      </c>
      <c r="F223" s="7" t="s">
        <v>769</v>
      </c>
      <c r="G223" s="7" t="s">
        <v>769</v>
      </c>
      <c r="H223" s="7" t="s">
        <v>1948</v>
      </c>
      <c r="P223" s="16">
        <v>229</v>
      </c>
    </row>
    <row r="224" spans="2:16" x14ac:dyDescent="0.35">
      <c r="B224" s="7" t="s">
        <v>944</v>
      </c>
      <c r="D224" s="7" t="s">
        <v>1542</v>
      </c>
      <c r="F224" s="7" t="s">
        <v>1250</v>
      </c>
      <c r="G224" s="7" t="s">
        <v>1250</v>
      </c>
      <c r="H224" s="7" t="s">
        <v>1949</v>
      </c>
      <c r="P224" s="16">
        <v>594</v>
      </c>
    </row>
    <row r="225" spans="2:16" x14ac:dyDescent="0.35">
      <c r="B225" s="7" t="s">
        <v>945</v>
      </c>
      <c r="D225" s="7" t="s">
        <v>1406</v>
      </c>
      <c r="F225" s="7" t="s">
        <v>1056</v>
      </c>
      <c r="G225" s="7" t="s">
        <v>1056</v>
      </c>
      <c r="H225" s="7" t="s">
        <v>1950</v>
      </c>
      <c r="P225" s="16">
        <v>425</v>
      </c>
    </row>
    <row r="226" spans="2:16" x14ac:dyDescent="0.35">
      <c r="B226" s="7" t="s">
        <v>946</v>
      </c>
      <c r="D226" s="7" t="s">
        <v>1543</v>
      </c>
      <c r="F226" s="7" t="s">
        <v>908</v>
      </c>
      <c r="G226" s="7" t="s">
        <v>908</v>
      </c>
      <c r="H226" s="7" t="s">
        <v>1951</v>
      </c>
      <c r="P226" s="16">
        <v>564</v>
      </c>
    </row>
    <row r="227" spans="2:16" x14ac:dyDescent="0.35">
      <c r="B227" s="7" t="s">
        <v>947</v>
      </c>
      <c r="D227" s="7" t="s">
        <v>1544</v>
      </c>
      <c r="F227" s="7" t="s">
        <v>1239</v>
      </c>
      <c r="G227" s="17" t="s">
        <v>489</v>
      </c>
      <c r="H227" s="7" t="s">
        <v>644</v>
      </c>
      <c r="P227" s="16">
        <v>196</v>
      </c>
    </row>
    <row r="228" spans="2:16" x14ac:dyDescent="0.35">
      <c r="B228" s="7" t="s">
        <v>948</v>
      </c>
      <c r="D228" s="7" t="s">
        <v>1545</v>
      </c>
      <c r="F228" s="7" t="s">
        <v>16</v>
      </c>
      <c r="G228" s="7" t="s">
        <v>16</v>
      </c>
      <c r="H228" s="7" t="s">
        <v>199</v>
      </c>
      <c r="P228" s="16">
        <v>317</v>
      </c>
    </row>
    <row r="229" spans="2:16" x14ac:dyDescent="0.35">
      <c r="B229" s="7" t="s">
        <v>949</v>
      </c>
      <c r="D229" s="7" t="s">
        <v>1546</v>
      </c>
      <c r="F229" s="7" t="s">
        <v>748</v>
      </c>
      <c r="G229" s="2" t="s">
        <v>6</v>
      </c>
      <c r="H229" s="7" t="s">
        <v>1952</v>
      </c>
      <c r="P229" s="16">
        <v>314</v>
      </c>
    </row>
    <row r="230" spans="2:16" x14ac:dyDescent="0.35">
      <c r="B230" s="7" t="s">
        <v>950</v>
      </c>
      <c r="D230" s="7" t="s">
        <v>1547</v>
      </c>
      <c r="F230" s="7" t="s">
        <v>788</v>
      </c>
      <c r="G230" s="2" t="s">
        <v>122</v>
      </c>
      <c r="H230" s="7" t="s">
        <v>1953</v>
      </c>
      <c r="P230" s="16">
        <v>651</v>
      </c>
    </row>
    <row r="231" spans="2:16" x14ac:dyDescent="0.35">
      <c r="B231" s="7" t="s">
        <v>951</v>
      </c>
      <c r="D231" s="7" t="s">
        <v>1548</v>
      </c>
      <c r="F231" s="7" t="s">
        <v>920</v>
      </c>
      <c r="G231" s="7" t="s">
        <v>920</v>
      </c>
      <c r="H231" s="7" t="s">
        <v>1954</v>
      </c>
      <c r="P231" s="16">
        <v>86</v>
      </c>
    </row>
    <row r="232" spans="2:16" x14ac:dyDescent="0.35">
      <c r="B232" s="7" t="s">
        <v>952</v>
      </c>
      <c r="D232" s="7" t="s">
        <v>566</v>
      </c>
      <c r="F232" s="7" t="s">
        <v>858</v>
      </c>
      <c r="G232" s="7" t="s">
        <v>858</v>
      </c>
      <c r="H232" s="7" t="s">
        <v>1955</v>
      </c>
      <c r="P232" s="16">
        <v>684</v>
      </c>
    </row>
    <row r="233" spans="2:16" x14ac:dyDescent="0.35">
      <c r="B233" s="7" t="s">
        <v>953</v>
      </c>
      <c r="D233" s="7" t="s">
        <v>1549</v>
      </c>
      <c r="F233" s="7" t="s">
        <v>1233</v>
      </c>
      <c r="G233" s="7" t="s">
        <v>1233</v>
      </c>
      <c r="H233" s="7" t="s">
        <v>1956</v>
      </c>
      <c r="P233" s="16">
        <v>72</v>
      </c>
    </row>
    <row r="234" spans="2:16" x14ac:dyDescent="0.35">
      <c r="B234" s="7" t="s">
        <v>954</v>
      </c>
      <c r="D234" s="7" t="s">
        <v>1550</v>
      </c>
      <c r="F234" s="7" t="s">
        <v>1110</v>
      </c>
      <c r="G234" s="7" t="s">
        <v>1110</v>
      </c>
      <c r="H234" s="7" t="s">
        <v>1957</v>
      </c>
      <c r="P234" s="16">
        <v>563</v>
      </c>
    </row>
    <row r="235" spans="2:16" x14ac:dyDescent="0.35">
      <c r="B235" s="7" t="s">
        <v>955</v>
      </c>
      <c r="D235" s="7" t="s">
        <v>1551</v>
      </c>
      <c r="F235" s="7" t="s">
        <v>762</v>
      </c>
      <c r="G235" s="7" t="s">
        <v>762</v>
      </c>
      <c r="H235" s="7" t="s">
        <v>1958</v>
      </c>
      <c r="P235" s="16">
        <v>306</v>
      </c>
    </row>
    <row r="236" spans="2:16" x14ac:dyDescent="0.35">
      <c r="B236" s="7" t="s">
        <v>130</v>
      </c>
      <c r="D236" s="7" t="s">
        <v>130</v>
      </c>
      <c r="F236" s="7" t="s">
        <v>1042</v>
      </c>
      <c r="G236" s="7" t="s">
        <v>1042</v>
      </c>
      <c r="H236" s="7" t="s">
        <v>1959</v>
      </c>
      <c r="P236" s="16">
        <v>267</v>
      </c>
    </row>
    <row r="237" spans="2:16" x14ac:dyDescent="0.35">
      <c r="B237" s="7" t="s">
        <v>143</v>
      </c>
      <c r="D237" s="7" t="s">
        <v>1138</v>
      </c>
      <c r="F237" s="7" t="s">
        <v>929</v>
      </c>
      <c r="G237" s="7" t="s">
        <v>929</v>
      </c>
      <c r="H237" s="7" t="s">
        <v>1960</v>
      </c>
      <c r="P237" s="16">
        <v>211</v>
      </c>
    </row>
    <row r="238" spans="2:16" x14ac:dyDescent="0.35">
      <c r="B238" s="7" t="s">
        <v>956</v>
      </c>
      <c r="D238" s="7" t="s">
        <v>1552</v>
      </c>
      <c r="F238" s="7" t="s">
        <v>980</v>
      </c>
      <c r="G238" s="7" t="s">
        <v>980</v>
      </c>
      <c r="H238" s="7" t="s">
        <v>1961</v>
      </c>
      <c r="P238" s="16">
        <v>210</v>
      </c>
    </row>
    <row r="239" spans="2:16" x14ac:dyDescent="0.35">
      <c r="B239" s="7" t="s">
        <v>957</v>
      </c>
      <c r="D239" s="7" t="s">
        <v>1553</v>
      </c>
      <c r="F239" s="7" t="s">
        <v>1424</v>
      </c>
      <c r="G239" s="7" t="s">
        <v>1424</v>
      </c>
      <c r="H239" s="7" t="s">
        <v>1962</v>
      </c>
      <c r="P239" s="16">
        <v>180</v>
      </c>
    </row>
    <row r="240" spans="2:16" x14ac:dyDescent="0.35">
      <c r="B240" s="7" t="s">
        <v>958</v>
      </c>
      <c r="D240" s="7" t="s">
        <v>143</v>
      </c>
      <c r="F240" s="7" t="s">
        <v>882</v>
      </c>
      <c r="G240" s="7" t="s">
        <v>882</v>
      </c>
      <c r="H240" s="7" t="s">
        <v>1959</v>
      </c>
      <c r="P240" s="16">
        <v>596</v>
      </c>
    </row>
    <row r="241" spans="2:16" x14ac:dyDescent="0.35">
      <c r="B241" s="7" t="s">
        <v>959</v>
      </c>
      <c r="D241" s="7" t="s">
        <v>958</v>
      </c>
      <c r="F241" s="7" t="s">
        <v>1012</v>
      </c>
      <c r="G241" s="7" t="s">
        <v>1012</v>
      </c>
      <c r="H241" s="7" t="s">
        <v>1963</v>
      </c>
      <c r="P241" s="16">
        <v>738</v>
      </c>
    </row>
    <row r="242" spans="2:16" x14ac:dyDescent="0.35">
      <c r="B242" s="7" t="s">
        <v>960</v>
      </c>
      <c r="D242" s="7" t="s">
        <v>1554</v>
      </c>
      <c r="F242" s="7" t="s">
        <v>1247</v>
      </c>
      <c r="G242" s="7" t="s">
        <v>1247</v>
      </c>
      <c r="H242" s="7" t="s">
        <v>1964</v>
      </c>
      <c r="P242" s="16">
        <v>207</v>
      </c>
    </row>
    <row r="243" spans="2:16" x14ac:dyDescent="0.35">
      <c r="B243" s="7" t="s">
        <v>961</v>
      </c>
      <c r="D243" s="7" t="s">
        <v>959</v>
      </c>
      <c r="F243" s="7" t="s">
        <v>17</v>
      </c>
      <c r="G243" s="7" t="s">
        <v>17</v>
      </c>
      <c r="H243" s="7" t="s">
        <v>243</v>
      </c>
      <c r="P243" s="16">
        <v>216</v>
      </c>
    </row>
    <row r="244" spans="2:16" x14ac:dyDescent="0.35">
      <c r="B244" s="7" t="s">
        <v>962</v>
      </c>
      <c r="D244" s="7" t="s">
        <v>1555</v>
      </c>
      <c r="F244" s="7" t="s">
        <v>950</v>
      </c>
      <c r="G244" s="7" t="s">
        <v>950</v>
      </c>
      <c r="H244" s="7" t="s">
        <v>1958</v>
      </c>
      <c r="P244" s="16">
        <v>200</v>
      </c>
    </row>
    <row r="245" spans="2:16" x14ac:dyDescent="0.35">
      <c r="B245" s="7" t="s">
        <v>963</v>
      </c>
      <c r="D245" s="7" t="s">
        <v>1556</v>
      </c>
      <c r="F245" s="7" t="s">
        <v>1285</v>
      </c>
      <c r="G245" s="7" t="s">
        <v>1285</v>
      </c>
      <c r="H245" s="7" t="s">
        <v>1965</v>
      </c>
      <c r="P245" s="16">
        <v>736</v>
      </c>
    </row>
    <row r="246" spans="2:16" x14ac:dyDescent="0.35">
      <c r="B246" s="7" t="s">
        <v>964</v>
      </c>
      <c r="D246" s="7" t="s">
        <v>1557</v>
      </c>
      <c r="F246" s="7" t="s">
        <v>1133</v>
      </c>
      <c r="G246" s="7" t="s">
        <v>1133</v>
      </c>
      <c r="H246" s="7" t="s">
        <v>1966</v>
      </c>
      <c r="P246" s="16">
        <v>178</v>
      </c>
    </row>
    <row r="247" spans="2:16" x14ac:dyDescent="0.35">
      <c r="B247" s="7" t="s">
        <v>965</v>
      </c>
      <c r="D247" s="7" t="s">
        <v>957</v>
      </c>
      <c r="F247" s="7" t="s">
        <v>1257</v>
      </c>
      <c r="G247" s="7" t="s">
        <v>1257</v>
      </c>
      <c r="H247" s="7" t="s">
        <v>206</v>
      </c>
      <c r="P247" s="16">
        <v>155</v>
      </c>
    </row>
    <row r="248" spans="2:16" x14ac:dyDescent="0.35">
      <c r="B248" s="7" t="s">
        <v>966</v>
      </c>
      <c r="D248" s="7" t="s">
        <v>1558</v>
      </c>
      <c r="F248" s="7" t="s">
        <v>918</v>
      </c>
      <c r="G248" s="7" t="s">
        <v>918</v>
      </c>
      <c r="H248" s="7" t="s">
        <v>1967</v>
      </c>
      <c r="P248" s="16">
        <v>477</v>
      </c>
    </row>
    <row r="249" spans="2:16" x14ac:dyDescent="0.35">
      <c r="B249" s="7" t="s">
        <v>967</v>
      </c>
      <c r="D249" s="7" t="s">
        <v>948</v>
      </c>
      <c r="F249" s="7" t="s">
        <v>1031</v>
      </c>
      <c r="G249" s="7" t="s">
        <v>1031</v>
      </c>
      <c r="H249" s="7" t="s">
        <v>1958</v>
      </c>
      <c r="P249" s="16">
        <v>173</v>
      </c>
    </row>
    <row r="250" spans="2:16" x14ac:dyDescent="0.35">
      <c r="B250" s="7" t="s">
        <v>968</v>
      </c>
      <c r="D250" s="7" t="s">
        <v>1559</v>
      </c>
      <c r="F250" s="7" t="s">
        <v>1028</v>
      </c>
      <c r="G250" s="7" t="s">
        <v>1028</v>
      </c>
      <c r="H250" s="7" t="s">
        <v>1968</v>
      </c>
      <c r="P250" s="16">
        <v>258</v>
      </c>
    </row>
    <row r="251" spans="2:16" x14ac:dyDescent="0.35">
      <c r="B251" s="7" t="s">
        <v>969</v>
      </c>
      <c r="D251" s="7" t="s">
        <v>1560</v>
      </c>
      <c r="F251" s="7" t="s">
        <v>1340</v>
      </c>
      <c r="G251" s="7" t="s">
        <v>1340</v>
      </c>
      <c r="H251" s="7" t="s">
        <v>1969</v>
      </c>
      <c r="P251" s="16">
        <v>232</v>
      </c>
    </row>
    <row r="252" spans="2:16" x14ac:dyDescent="0.35">
      <c r="B252" s="7" t="s">
        <v>970</v>
      </c>
      <c r="D252" s="7" t="s">
        <v>1561</v>
      </c>
      <c r="F252" s="7" t="s">
        <v>3</v>
      </c>
      <c r="G252" s="7" t="s">
        <v>3</v>
      </c>
      <c r="H252" s="7" t="s">
        <v>206</v>
      </c>
      <c r="P252" s="16">
        <v>81</v>
      </c>
    </row>
    <row r="253" spans="2:16" x14ac:dyDescent="0.35">
      <c r="B253" s="7" t="s">
        <v>971</v>
      </c>
      <c r="D253" s="7" t="s">
        <v>1562</v>
      </c>
      <c r="F253" s="7" t="s">
        <v>815</v>
      </c>
      <c r="G253" s="7" t="s">
        <v>815</v>
      </c>
      <c r="H253" s="7" t="s">
        <v>1970</v>
      </c>
      <c r="P253" s="16">
        <v>396</v>
      </c>
    </row>
    <row r="254" spans="2:16" x14ac:dyDescent="0.35">
      <c r="B254" s="7" t="s">
        <v>972</v>
      </c>
      <c r="D254" s="7" t="s">
        <v>846</v>
      </c>
      <c r="F254" s="7" t="s">
        <v>1371</v>
      </c>
      <c r="G254" s="7" t="s">
        <v>1371</v>
      </c>
      <c r="H254" s="7" t="s">
        <v>1971</v>
      </c>
      <c r="P254" s="16">
        <v>171</v>
      </c>
    </row>
    <row r="255" spans="2:16" x14ac:dyDescent="0.35">
      <c r="B255" s="7" t="s">
        <v>973</v>
      </c>
      <c r="D255" s="7" t="s">
        <v>1563</v>
      </c>
      <c r="F255" s="7" t="s">
        <v>806</v>
      </c>
      <c r="G255" s="7" t="s">
        <v>806</v>
      </c>
      <c r="H255" s="7" t="s">
        <v>1972</v>
      </c>
      <c r="P255" s="16">
        <v>130</v>
      </c>
    </row>
    <row r="256" spans="2:16" x14ac:dyDescent="0.35">
      <c r="B256" s="7" t="s">
        <v>974</v>
      </c>
      <c r="D256" s="7" t="s">
        <v>1564</v>
      </c>
      <c r="F256" s="7" t="s">
        <v>1256</v>
      </c>
      <c r="G256" s="7" t="s">
        <v>1256</v>
      </c>
      <c r="H256" s="7" t="s">
        <v>1973</v>
      </c>
      <c r="P256" s="16">
        <v>710</v>
      </c>
    </row>
    <row r="257" spans="2:16" x14ac:dyDescent="0.35">
      <c r="B257" s="7" t="s">
        <v>975</v>
      </c>
      <c r="D257" s="7" t="s">
        <v>1565</v>
      </c>
      <c r="F257" s="7" t="s">
        <v>1020</v>
      </c>
      <c r="G257" s="7" t="s">
        <v>1020</v>
      </c>
      <c r="H257" s="7" t="s">
        <v>1974</v>
      </c>
      <c r="P257" s="16">
        <v>272</v>
      </c>
    </row>
    <row r="258" spans="2:16" x14ac:dyDescent="0.35">
      <c r="B258" s="7" t="s">
        <v>976</v>
      </c>
      <c r="D258" s="7" t="s">
        <v>1566</v>
      </c>
      <c r="F258" s="7" t="s">
        <v>984</v>
      </c>
      <c r="G258" s="7" t="s">
        <v>984</v>
      </c>
      <c r="H258" s="7" t="s">
        <v>1975</v>
      </c>
      <c r="P258" s="16">
        <v>152</v>
      </c>
    </row>
    <row r="259" spans="2:16" x14ac:dyDescent="0.35">
      <c r="B259" s="7" t="s">
        <v>977</v>
      </c>
      <c r="D259" s="7" t="s">
        <v>1567</v>
      </c>
      <c r="F259" s="7" t="s">
        <v>932</v>
      </c>
      <c r="G259" s="7" t="s">
        <v>932</v>
      </c>
      <c r="H259" s="7" t="s">
        <v>1976</v>
      </c>
      <c r="P259" s="16">
        <v>109</v>
      </c>
    </row>
    <row r="260" spans="2:16" x14ac:dyDescent="0.35">
      <c r="B260" s="7" t="s">
        <v>978</v>
      </c>
      <c r="D260" s="7" t="s">
        <v>1377</v>
      </c>
      <c r="F260" s="7" t="s">
        <v>931</v>
      </c>
      <c r="G260" s="7" t="s">
        <v>931</v>
      </c>
      <c r="H260" s="7" t="s">
        <v>1977</v>
      </c>
      <c r="P260" s="16">
        <v>223</v>
      </c>
    </row>
    <row r="261" spans="2:16" x14ac:dyDescent="0.35">
      <c r="B261" s="7" t="s">
        <v>2</v>
      </c>
      <c r="D261" s="7" t="s">
        <v>975</v>
      </c>
      <c r="F261" s="7" t="s">
        <v>902</v>
      </c>
      <c r="G261" s="17" t="s">
        <v>495</v>
      </c>
      <c r="H261" s="7" t="s">
        <v>647</v>
      </c>
      <c r="P261" s="16">
        <v>582</v>
      </c>
    </row>
    <row r="262" spans="2:16" x14ac:dyDescent="0.35">
      <c r="B262" s="7" t="s">
        <v>979</v>
      </c>
      <c r="D262" s="7" t="s">
        <v>1158</v>
      </c>
      <c r="F262" s="7" t="s">
        <v>1287</v>
      </c>
      <c r="G262" s="7" t="s">
        <v>1287</v>
      </c>
      <c r="H262" s="7" t="s">
        <v>1975</v>
      </c>
      <c r="P262" s="16">
        <v>5</v>
      </c>
    </row>
    <row r="263" spans="2:16" x14ac:dyDescent="0.35">
      <c r="B263" s="7" t="s">
        <v>509</v>
      </c>
      <c r="D263" s="7" t="s">
        <v>1568</v>
      </c>
      <c r="F263" s="7" t="s">
        <v>1423</v>
      </c>
      <c r="G263" s="7" t="s">
        <v>1423</v>
      </c>
      <c r="H263" s="7" t="s">
        <v>1978</v>
      </c>
      <c r="P263" s="16">
        <v>433</v>
      </c>
    </row>
    <row r="264" spans="2:16" x14ac:dyDescent="0.35">
      <c r="B264" s="7" t="s">
        <v>980</v>
      </c>
      <c r="D264" s="7" t="s">
        <v>1569</v>
      </c>
      <c r="F264" s="7" t="s">
        <v>928</v>
      </c>
      <c r="G264" s="7" t="s">
        <v>928</v>
      </c>
      <c r="H264" s="7" t="s">
        <v>1979</v>
      </c>
      <c r="P264" s="16">
        <v>745</v>
      </c>
    </row>
    <row r="265" spans="2:16" x14ac:dyDescent="0.35">
      <c r="B265" s="7" t="s">
        <v>981</v>
      </c>
      <c r="D265" s="7" t="s">
        <v>1570</v>
      </c>
      <c r="F265" s="7" t="s">
        <v>937</v>
      </c>
      <c r="G265" s="7" t="s">
        <v>937</v>
      </c>
      <c r="H265" s="7" t="s">
        <v>1980</v>
      </c>
      <c r="P265" s="16">
        <v>31</v>
      </c>
    </row>
    <row r="266" spans="2:16" x14ac:dyDescent="0.35">
      <c r="B266" s="7" t="s">
        <v>982</v>
      </c>
      <c r="D266" s="7" t="s">
        <v>2</v>
      </c>
      <c r="F266" s="7" t="s">
        <v>921</v>
      </c>
      <c r="G266" s="7" t="s">
        <v>921</v>
      </c>
      <c r="H266" s="7" t="s">
        <v>1981</v>
      </c>
      <c r="P266" s="16">
        <v>61</v>
      </c>
    </row>
    <row r="267" spans="2:16" x14ac:dyDescent="0.35">
      <c r="B267" s="7" t="s">
        <v>983</v>
      </c>
      <c r="D267" s="7" t="s">
        <v>979</v>
      </c>
      <c r="F267" s="7" t="s">
        <v>1421</v>
      </c>
      <c r="G267" s="7" t="s">
        <v>1421</v>
      </c>
      <c r="H267" s="7" t="s">
        <v>1982</v>
      </c>
      <c r="P267" s="16">
        <v>44</v>
      </c>
    </row>
    <row r="268" spans="2:16" x14ac:dyDescent="0.35">
      <c r="B268" s="7" t="s">
        <v>984</v>
      </c>
      <c r="D268" s="7" t="s">
        <v>986</v>
      </c>
      <c r="F268" s="7" t="s">
        <v>900</v>
      </c>
      <c r="G268" s="7" t="s">
        <v>900</v>
      </c>
      <c r="H268" s="7" t="s">
        <v>1983</v>
      </c>
      <c r="P268" s="16">
        <v>320</v>
      </c>
    </row>
    <row r="269" spans="2:16" x14ac:dyDescent="0.35">
      <c r="B269" s="7" t="s">
        <v>985</v>
      </c>
      <c r="D269" s="7" t="s">
        <v>1571</v>
      </c>
      <c r="F269" s="7" t="s">
        <v>878</v>
      </c>
      <c r="G269" s="7" t="s">
        <v>878</v>
      </c>
      <c r="H269" s="7" t="s">
        <v>1984</v>
      </c>
      <c r="P269" s="16">
        <v>138</v>
      </c>
    </row>
    <row r="270" spans="2:16" x14ac:dyDescent="0.35">
      <c r="B270" s="7" t="s">
        <v>986</v>
      </c>
      <c r="D270" s="7" t="s">
        <v>1572</v>
      </c>
      <c r="F270" s="7" t="s">
        <v>1179</v>
      </c>
      <c r="G270" s="7" t="s">
        <v>1179</v>
      </c>
      <c r="H270" s="7" t="s">
        <v>1985</v>
      </c>
      <c r="P270" s="16">
        <v>279</v>
      </c>
    </row>
    <row r="271" spans="2:16" x14ac:dyDescent="0.35">
      <c r="B271" s="7" t="s">
        <v>987</v>
      </c>
      <c r="D271" s="7" t="s">
        <v>1573</v>
      </c>
      <c r="F271" s="7" t="s">
        <v>895</v>
      </c>
      <c r="G271" s="7" t="s">
        <v>895</v>
      </c>
      <c r="H271" s="7" t="s">
        <v>1986</v>
      </c>
      <c r="P271" s="16">
        <v>608</v>
      </c>
    </row>
    <row r="272" spans="2:16" x14ac:dyDescent="0.35">
      <c r="B272" s="7" t="s">
        <v>988</v>
      </c>
      <c r="D272" s="7" t="s">
        <v>1574</v>
      </c>
      <c r="F272" s="7" t="s">
        <v>977</v>
      </c>
      <c r="G272" s="7" t="s">
        <v>977</v>
      </c>
      <c r="H272" s="7" t="s">
        <v>1986</v>
      </c>
      <c r="P272" s="16">
        <v>363</v>
      </c>
    </row>
    <row r="273" spans="2:16" x14ac:dyDescent="0.35">
      <c r="B273" s="7" t="s">
        <v>989</v>
      </c>
      <c r="D273" s="7" t="s">
        <v>1426</v>
      </c>
      <c r="F273" s="7" t="s">
        <v>953</v>
      </c>
      <c r="G273" s="7" t="s">
        <v>953</v>
      </c>
      <c r="H273" s="7" t="s">
        <v>648</v>
      </c>
      <c r="P273" s="16">
        <v>523</v>
      </c>
    </row>
    <row r="274" spans="2:16" x14ac:dyDescent="0.35">
      <c r="B274" s="7" t="s">
        <v>990</v>
      </c>
      <c r="D274" s="7" t="s">
        <v>1575</v>
      </c>
      <c r="F274" s="7" t="s">
        <v>811</v>
      </c>
      <c r="G274" s="7" t="s">
        <v>811</v>
      </c>
      <c r="H274" s="7" t="s">
        <v>1984</v>
      </c>
      <c r="P274" s="16">
        <v>612</v>
      </c>
    </row>
    <row r="275" spans="2:16" x14ac:dyDescent="0.35">
      <c r="B275" s="7" t="s">
        <v>991</v>
      </c>
      <c r="D275" s="7" t="s">
        <v>469</v>
      </c>
      <c r="F275" s="7" t="s">
        <v>1104</v>
      </c>
      <c r="G275" s="7" t="s">
        <v>1104</v>
      </c>
      <c r="H275" s="7" t="s">
        <v>1986</v>
      </c>
      <c r="P275" s="16">
        <v>746</v>
      </c>
    </row>
    <row r="276" spans="2:16" x14ac:dyDescent="0.35">
      <c r="B276" s="7" t="s">
        <v>992</v>
      </c>
      <c r="D276" s="7" t="s">
        <v>1000</v>
      </c>
      <c r="F276" s="7" t="s">
        <v>894</v>
      </c>
      <c r="G276" s="7" t="s">
        <v>894</v>
      </c>
      <c r="H276" s="7" t="s">
        <v>1987</v>
      </c>
      <c r="P276" s="16">
        <v>219</v>
      </c>
    </row>
    <row r="277" spans="2:16" x14ac:dyDescent="0.35">
      <c r="B277" s="7" t="s">
        <v>993</v>
      </c>
      <c r="D277" s="7" t="s">
        <v>995</v>
      </c>
      <c r="F277" s="7" t="s">
        <v>854</v>
      </c>
      <c r="G277" s="7" t="s">
        <v>854</v>
      </c>
      <c r="H277" s="7" t="s">
        <v>1988</v>
      </c>
      <c r="P277" s="16">
        <v>24</v>
      </c>
    </row>
    <row r="278" spans="2:16" x14ac:dyDescent="0.35">
      <c r="B278" s="7" t="s">
        <v>469</v>
      </c>
      <c r="D278" s="7" t="s">
        <v>1576</v>
      </c>
      <c r="F278" s="7" t="s">
        <v>1396</v>
      </c>
      <c r="G278" s="7" t="s">
        <v>1396</v>
      </c>
      <c r="H278" s="7" t="s">
        <v>1984</v>
      </c>
      <c r="P278" s="16">
        <v>95</v>
      </c>
    </row>
    <row r="279" spans="2:16" x14ac:dyDescent="0.35">
      <c r="B279" s="7" t="s">
        <v>19</v>
      </c>
      <c r="D279" s="7" t="s">
        <v>794</v>
      </c>
      <c r="F279" s="7" t="s">
        <v>989</v>
      </c>
      <c r="G279" s="7" t="s">
        <v>989</v>
      </c>
      <c r="H279" s="7" t="s">
        <v>1989</v>
      </c>
      <c r="P279" s="16">
        <v>22</v>
      </c>
    </row>
    <row r="280" spans="2:16" x14ac:dyDescent="0.35">
      <c r="B280" s="7" t="s">
        <v>994</v>
      </c>
      <c r="D280" s="7" t="s">
        <v>1577</v>
      </c>
      <c r="F280" s="7" t="s">
        <v>875</v>
      </c>
      <c r="G280" s="7" t="s">
        <v>875</v>
      </c>
      <c r="H280" s="7" t="s">
        <v>1990</v>
      </c>
      <c r="P280" s="16">
        <v>530</v>
      </c>
    </row>
    <row r="281" spans="2:16" ht="16.5" x14ac:dyDescent="0.35">
      <c r="B281" s="7" t="s">
        <v>995</v>
      </c>
      <c r="D281" s="7" t="s">
        <v>1578</v>
      </c>
      <c r="F281" s="7" t="s">
        <v>835</v>
      </c>
      <c r="G281" s="18" t="s">
        <v>1804</v>
      </c>
      <c r="H281" s="7" t="s">
        <v>649</v>
      </c>
      <c r="P281" s="16">
        <v>469</v>
      </c>
    </row>
    <row r="282" spans="2:16" x14ac:dyDescent="0.35">
      <c r="B282" s="7" t="s">
        <v>996</v>
      </c>
      <c r="D282" s="7" t="s">
        <v>1579</v>
      </c>
      <c r="F282" s="7" t="s">
        <v>944</v>
      </c>
      <c r="G282" s="7" t="s">
        <v>944</v>
      </c>
      <c r="H282" s="7" t="s">
        <v>1991</v>
      </c>
      <c r="P282" s="16">
        <v>166</v>
      </c>
    </row>
    <row r="283" spans="2:16" x14ac:dyDescent="0.35">
      <c r="B283" s="7" t="s">
        <v>997</v>
      </c>
      <c r="D283" s="7" t="s">
        <v>1085</v>
      </c>
      <c r="F283" s="7" t="s">
        <v>1275</v>
      </c>
      <c r="G283" s="7" t="s">
        <v>1275</v>
      </c>
      <c r="H283" s="7" t="s">
        <v>1992</v>
      </c>
      <c r="P283" s="16">
        <v>62</v>
      </c>
    </row>
    <row r="284" spans="2:16" x14ac:dyDescent="0.35">
      <c r="B284" s="7" t="s">
        <v>998</v>
      </c>
      <c r="D284" s="7" t="s">
        <v>999</v>
      </c>
      <c r="F284" s="7" t="s">
        <v>749</v>
      </c>
      <c r="G284" s="7" t="s">
        <v>749</v>
      </c>
      <c r="H284" s="7" t="s">
        <v>1993</v>
      </c>
      <c r="P284" s="16">
        <v>55</v>
      </c>
    </row>
    <row r="285" spans="2:16" x14ac:dyDescent="0.35">
      <c r="B285" s="7" t="s">
        <v>999</v>
      </c>
      <c r="D285" s="7" t="s">
        <v>793</v>
      </c>
      <c r="F285" s="7" t="s">
        <v>1140</v>
      </c>
      <c r="G285" s="7" t="s">
        <v>1140</v>
      </c>
      <c r="H285" s="7" t="s">
        <v>651</v>
      </c>
      <c r="P285" s="16">
        <v>90</v>
      </c>
    </row>
    <row r="286" spans="2:16" x14ac:dyDescent="0.35">
      <c r="B286" s="7" t="s">
        <v>1000</v>
      </c>
      <c r="D286" s="7" t="s">
        <v>992</v>
      </c>
      <c r="F286" s="7" t="s">
        <v>1430</v>
      </c>
      <c r="G286" s="7" t="s">
        <v>1430</v>
      </c>
      <c r="H286" s="7" t="s">
        <v>1994</v>
      </c>
      <c r="P286" s="16">
        <v>655</v>
      </c>
    </row>
    <row r="287" spans="2:16" x14ac:dyDescent="0.35">
      <c r="B287" s="7" t="s">
        <v>1001</v>
      </c>
      <c r="D287" s="7" t="s">
        <v>1580</v>
      </c>
      <c r="F287" s="7" t="s">
        <v>771</v>
      </c>
      <c r="G287" s="7" t="s">
        <v>771</v>
      </c>
      <c r="H287" s="7" t="s">
        <v>1995</v>
      </c>
      <c r="P287" s="16">
        <v>442</v>
      </c>
    </row>
    <row r="288" spans="2:16" x14ac:dyDescent="0.35">
      <c r="B288" s="7" t="s">
        <v>1002</v>
      </c>
      <c r="D288" s="7" t="s">
        <v>1581</v>
      </c>
      <c r="F288" s="7" t="s">
        <v>796</v>
      </c>
      <c r="G288" s="7" t="s">
        <v>796</v>
      </c>
      <c r="H288" s="7" t="s">
        <v>1996</v>
      </c>
      <c r="P288" s="16">
        <v>598</v>
      </c>
    </row>
    <row r="289" spans="2:16" x14ac:dyDescent="0.35">
      <c r="B289" s="7" t="s">
        <v>1003</v>
      </c>
      <c r="D289" s="7" t="s">
        <v>487</v>
      </c>
      <c r="F289" s="7" t="s">
        <v>782</v>
      </c>
      <c r="G289" s="7" t="s">
        <v>782</v>
      </c>
      <c r="H289" s="7" t="s">
        <v>1997</v>
      </c>
      <c r="P289" s="16">
        <v>14</v>
      </c>
    </row>
    <row r="290" spans="2:16" x14ac:dyDescent="0.35">
      <c r="B290" s="7" t="s">
        <v>1004</v>
      </c>
      <c r="D290" s="7" t="s">
        <v>1582</v>
      </c>
      <c r="F290" s="7" t="s">
        <v>1034</v>
      </c>
      <c r="G290" s="7" t="s">
        <v>1034</v>
      </c>
      <c r="H290" s="7" t="s">
        <v>1994</v>
      </c>
      <c r="P290" s="16">
        <v>744</v>
      </c>
    </row>
    <row r="291" spans="2:16" x14ac:dyDescent="0.35">
      <c r="B291" s="7" t="s">
        <v>1005</v>
      </c>
      <c r="D291" s="7" t="s">
        <v>1003</v>
      </c>
      <c r="F291" s="7" t="s">
        <v>1</v>
      </c>
      <c r="G291" s="7" t="s">
        <v>1</v>
      </c>
      <c r="H291" s="7" t="s">
        <v>48</v>
      </c>
      <c r="P291" s="16">
        <v>265</v>
      </c>
    </row>
    <row r="292" spans="2:16" x14ac:dyDescent="0.35">
      <c r="B292" s="7" t="s">
        <v>1006</v>
      </c>
      <c r="D292" s="7" t="s">
        <v>1583</v>
      </c>
      <c r="F292" s="7" t="s">
        <v>861</v>
      </c>
      <c r="G292" s="7" t="s">
        <v>861</v>
      </c>
      <c r="H292" s="7" t="s">
        <v>1998</v>
      </c>
      <c r="P292" s="16">
        <v>269</v>
      </c>
    </row>
    <row r="293" spans="2:16" x14ac:dyDescent="0.35">
      <c r="B293" s="7" t="s">
        <v>1007</v>
      </c>
      <c r="D293" s="7" t="s">
        <v>1584</v>
      </c>
      <c r="F293" s="7" t="s">
        <v>130</v>
      </c>
      <c r="G293" s="7" t="s">
        <v>130</v>
      </c>
      <c r="H293" s="7" t="s">
        <v>246</v>
      </c>
      <c r="P293" s="16">
        <v>261</v>
      </c>
    </row>
    <row r="294" spans="2:16" x14ac:dyDescent="0.35">
      <c r="B294" s="7" t="s">
        <v>1008</v>
      </c>
      <c r="D294" s="7" t="s">
        <v>1190</v>
      </c>
      <c r="F294" s="7" t="s">
        <v>994</v>
      </c>
      <c r="G294" s="7" t="s">
        <v>994</v>
      </c>
      <c r="H294" s="7" t="s">
        <v>1999</v>
      </c>
      <c r="P294" s="16">
        <v>266</v>
      </c>
    </row>
    <row r="295" spans="2:16" x14ac:dyDescent="0.35">
      <c r="B295" s="7" t="s">
        <v>1009</v>
      </c>
      <c r="D295" s="7" t="s">
        <v>1016</v>
      </c>
      <c r="F295" s="7" t="s">
        <v>1299</v>
      </c>
      <c r="G295" s="7" t="s">
        <v>1299</v>
      </c>
      <c r="H295" s="7" t="s">
        <v>2000</v>
      </c>
      <c r="P295" s="16">
        <v>120</v>
      </c>
    </row>
    <row r="296" spans="2:16" x14ac:dyDescent="0.35">
      <c r="B296" s="7" t="s">
        <v>1010</v>
      </c>
      <c r="D296" s="7" t="s">
        <v>1043</v>
      </c>
      <c r="F296" s="7" t="s">
        <v>1073</v>
      </c>
      <c r="G296" s="7" t="s">
        <v>1073</v>
      </c>
      <c r="H296" s="7" t="s">
        <v>2001</v>
      </c>
      <c r="P296" s="16">
        <v>643</v>
      </c>
    </row>
    <row r="297" spans="2:16" x14ac:dyDescent="0.35">
      <c r="B297" s="7" t="s">
        <v>1011</v>
      </c>
      <c r="D297" s="7" t="s">
        <v>1029</v>
      </c>
      <c r="F297" s="7" t="s">
        <v>1222</v>
      </c>
      <c r="G297" s="7" t="s">
        <v>1222</v>
      </c>
      <c r="H297" s="7" t="s">
        <v>2002</v>
      </c>
      <c r="P297" s="16">
        <v>359</v>
      </c>
    </row>
    <row r="298" spans="2:16" x14ac:dyDescent="0.35">
      <c r="B298" s="7" t="s">
        <v>520</v>
      </c>
      <c r="D298" s="7" t="s">
        <v>1011</v>
      </c>
      <c r="F298" s="7" t="s">
        <v>1302</v>
      </c>
      <c r="G298" s="7" t="s">
        <v>1302</v>
      </c>
      <c r="H298" s="7" t="s">
        <v>2003</v>
      </c>
      <c r="P298" s="16">
        <v>209</v>
      </c>
    </row>
    <row r="299" spans="2:16" x14ac:dyDescent="0.35">
      <c r="B299" s="7" t="s">
        <v>1012</v>
      </c>
      <c r="D299" s="7" t="s">
        <v>1104</v>
      </c>
      <c r="F299" s="7" t="s">
        <v>27</v>
      </c>
      <c r="G299" s="7" t="s">
        <v>27</v>
      </c>
      <c r="H299" s="7" t="s">
        <v>247</v>
      </c>
      <c r="P299" s="16">
        <v>247</v>
      </c>
    </row>
    <row r="300" spans="2:16" x14ac:dyDescent="0.35">
      <c r="B300" s="7" t="s">
        <v>1013</v>
      </c>
      <c r="D300" s="7" t="s">
        <v>1009</v>
      </c>
      <c r="F300" s="7" t="s">
        <v>1431</v>
      </c>
      <c r="G300" s="7" t="s">
        <v>1431</v>
      </c>
      <c r="H300" s="7" t="s">
        <v>2004</v>
      </c>
      <c r="P300" s="16">
        <v>237</v>
      </c>
    </row>
    <row r="301" spans="2:16" x14ac:dyDescent="0.35">
      <c r="B301" s="7" t="s">
        <v>1014</v>
      </c>
      <c r="D301" s="7" t="s">
        <v>1017</v>
      </c>
      <c r="F301" s="7" t="s">
        <v>940</v>
      </c>
      <c r="G301" s="7" t="s">
        <v>940</v>
      </c>
      <c r="H301" s="7" t="s">
        <v>2005</v>
      </c>
      <c r="P301" s="16">
        <v>652</v>
      </c>
    </row>
    <row r="302" spans="2:16" x14ac:dyDescent="0.35">
      <c r="B302" s="7" t="s">
        <v>1015</v>
      </c>
      <c r="D302" s="7" t="s">
        <v>1585</v>
      </c>
      <c r="F302" s="7" t="s">
        <v>766</v>
      </c>
      <c r="G302" s="7" t="s">
        <v>766</v>
      </c>
      <c r="H302" s="7" t="s">
        <v>2006</v>
      </c>
      <c r="P302" s="16">
        <v>38</v>
      </c>
    </row>
    <row r="303" spans="2:16" x14ac:dyDescent="0.35">
      <c r="B303" s="7" t="s">
        <v>1016</v>
      </c>
      <c r="D303" s="7" t="s">
        <v>1586</v>
      </c>
      <c r="F303" s="7" t="s">
        <v>823</v>
      </c>
      <c r="G303" s="7" t="s">
        <v>823</v>
      </c>
      <c r="H303" s="7" t="s">
        <v>253</v>
      </c>
      <c r="P303" s="16">
        <v>619</v>
      </c>
    </row>
    <row r="304" spans="2:16" x14ac:dyDescent="0.35">
      <c r="B304" s="7" t="s">
        <v>1017</v>
      </c>
      <c r="D304" s="7" t="s">
        <v>1099</v>
      </c>
      <c r="F304" s="7" t="s">
        <v>764</v>
      </c>
      <c r="G304" s="7" t="s">
        <v>764</v>
      </c>
      <c r="H304" s="7" t="s">
        <v>2007</v>
      </c>
      <c r="P304" s="16">
        <v>321</v>
      </c>
    </row>
    <row r="305" spans="2:16" x14ac:dyDescent="0.35">
      <c r="B305" s="7" t="s">
        <v>1018</v>
      </c>
      <c r="D305" s="7" t="s">
        <v>1587</v>
      </c>
      <c r="F305" s="7" t="s">
        <v>1229</v>
      </c>
      <c r="G305" s="7" t="s">
        <v>1229</v>
      </c>
      <c r="H305" s="7" t="s">
        <v>2008</v>
      </c>
      <c r="P305" s="16">
        <v>58</v>
      </c>
    </row>
    <row r="306" spans="2:16" x14ac:dyDescent="0.35">
      <c r="B306" s="7" t="s">
        <v>1019</v>
      </c>
      <c r="D306" s="7" t="s">
        <v>1014</v>
      </c>
      <c r="F306" s="7" t="s">
        <v>1171</v>
      </c>
      <c r="G306" s="7" t="s">
        <v>1171</v>
      </c>
      <c r="H306" s="7" t="s">
        <v>2009</v>
      </c>
      <c r="P306" s="16">
        <v>324</v>
      </c>
    </row>
    <row r="307" spans="2:16" x14ac:dyDescent="0.35">
      <c r="B307" s="7" t="s">
        <v>1020</v>
      </c>
      <c r="D307" s="7" t="s">
        <v>1020</v>
      </c>
      <c r="F307" s="7" t="s">
        <v>889</v>
      </c>
      <c r="G307" s="7" t="s">
        <v>889</v>
      </c>
      <c r="H307" s="7" t="s">
        <v>2010</v>
      </c>
      <c r="P307" s="16">
        <v>98</v>
      </c>
    </row>
    <row r="308" spans="2:16" x14ac:dyDescent="0.35">
      <c r="B308" s="7" t="s">
        <v>1021</v>
      </c>
      <c r="D308" s="7" t="s">
        <v>1588</v>
      </c>
      <c r="F308" s="7" t="s">
        <v>797</v>
      </c>
      <c r="G308" s="7" t="s">
        <v>797</v>
      </c>
      <c r="H308" s="7" t="s">
        <v>2010</v>
      </c>
      <c r="P308" s="16">
        <v>161</v>
      </c>
    </row>
    <row r="309" spans="2:16" x14ac:dyDescent="0.35">
      <c r="B309" s="7" t="s">
        <v>1022</v>
      </c>
      <c r="D309" s="7" t="s">
        <v>1032</v>
      </c>
      <c r="F309" s="7" t="s">
        <v>790</v>
      </c>
      <c r="G309" s="7" t="s">
        <v>790</v>
      </c>
      <c r="H309" s="7" t="s">
        <v>2011</v>
      </c>
      <c r="P309" s="16">
        <v>714</v>
      </c>
    </row>
    <row r="310" spans="2:16" x14ac:dyDescent="0.35">
      <c r="B310" s="7" t="s">
        <v>1023</v>
      </c>
      <c r="D310" s="7" t="s">
        <v>1024</v>
      </c>
      <c r="F310" s="7" t="s">
        <v>819</v>
      </c>
      <c r="G310" s="7" t="s">
        <v>819</v>
      </c>
      <c r="H310" s="7" t="s">
        <v>2012</v>
      </c>
      <c r="P310" s="16">
        <v>679</v>
      </c>
    </row>
    <row r="311" spans="2:16" x14ac:dyDescent="0.35">
      <c r="B311" s="7" t="s">
        <v>1024</v>
      </c>
      <c r="D311" s="7" t="s">
        <v>1135</v>
      </c>
      <c r="F311" s="7" t="s">
        <v>1344</v>
      </c>
      <c r="G311" s="7" t="s">
        <v>1344</v>
      </c>
      <c r="H311" s="7" t="s">
        <v>657</v>
      </c>
      <c r="P311" s="16">
        <v>388</v>
      </c>
    </row>
    <row r="312" spans="2:16" x14ac:dyDescent="0.35">
      <c r="B312" s="7" t="s">
        <v>1025</v>
      </c>
      <c r="D312" s="7" t="s">
        <v>1589</v>
      </c>
      <c r="F312" s="7" t="s">
        <v>1148</v>
      </c>
      <c r="G312" s="7" t="s">
        <v>1148</v>
      </c>
      <c r="H312" s="7" t="s">
        <v>2013</v>
      </c>
      <c r="P312" s="16">
        <v>116</v>
      </c>
    </row>
    <row r="313" spans="2:16" x14ac:dyDescent="0.35">
      <c r="B313" s="7" t="s">
        <v>1026</v>
      </c>
      <c r="D313" s="7" t="s">
        <v>1590</v>
      </c>
      <c r="F313" s="7" t="s">
        <v>1289</v>
      </c>
      <c r="G313" s="7" t="s">
        <v>1289</v>
      </c>
      <c r="H313" s="7" t="s">
        <v>657</v>
      </c>
      <c r="P313" s="16">
        <v>638</v>
      </c>
    </row>
    <row r="314" spans="2:16" x14ac:dyDescent="0.35">
      <c r="B314" s="7" t="s">
        <v>1027</v>
      </c>
      <c r="D314" s="7" t="s">
        <v>1037</v>
      </c>
      <c r="F314" s="7" t="s">
        <v>756</v>
      </c>
      <c r="G314" s="7" t="s">
        <v>756</v>
      </c>
      <c r="H314" s="7" t="s">
        <v>2014</v>
      </c>
      <c r="P314" s="16">
        <v>494</v>
      </c>
    </row>
    <row r="315" spans="2:16" x14ac:dyDescent="0.35">
      <c r="B315" s="7" t="s">
        <v>1028</v>
      </c>
      <c r="D315" s="7" t="s">
        <v>1027</v>
      </c>
      <c r="F315" s="7" t="s">
        <v>1429</v>
      </c>
      <c r="G315" s="7" t="s">
        <v>1429</v>
      </c>
      <c r="H315" s="7" t="s">
        <v>2015</v>
      </c>
      <c r="P315" s="16">
        <v>695</v>
      </c>
    </row>
    <row r="316" spans="2:16" x14ac:dyDescent="0.35">
      <c r="B316" s="7" t="s">
        <v>1029</v>
      </c>
      <c r="D316" s="7" t="s">
        <v>1591</v>
      </c>
      <c r="F316" s="7" t="s">
        <v>2</v>
      </c>
      <c r="G316" s="7" t="s">
        <v>2</v>
      </c>
      <c r="H316" s="7" t="s">
        <v>249</v>
      </c>
      <c r="P316" s="16">
        <v>677</v>
      </c>
    </row>
    <row r="317" spans="2:16" x14ac:dyDescent="0.35">
      <c r="B317" s="7" t="s">
        <v>1030</v>
      </c>
      <c r="D317" s="7" t="s">
        <v>1030</v>
      </c>
      <c r="F317" s="7" t="s">
        <v>982</v>
      </c>
      <c r="G317" s="2" t="s">
        <v>138</v>
      </c>
      <c r="H317" s="7" t="s">
        <v>2016</v>
      </c>
      <c r="P317" s="16">
        <v>170</v>
      </c>
    </row>
    <row r="318" spans="2:16" x14ac:dyDescent="0.35">
      <c r="B318" s="7" t="s">
        <v>1031</v>
      </c>
      <c r="D318" s="7" t="s">
        <v>1592</v>
      </c>
      <c r="F318" s="7" t="s">
        <v>986</v>
      </c>
      <c r="G318" s="7" t="s">
        <v>986</v>
      </c>
      <c r="H318" s="7" t="s">
        <v>2017</v>
      </c>
      <c r="P318" s="16">
        <v>663</v>
      </c>
    </row>
    <row r="319" spans="2:16" x14ac:dyDescent="0.35">
      <c r="B319" s="7" t="s">
        <v>1032</v>
      </c>
      <c r="D319" s="7" t="s">
        <v>1018</v>
      </c>
      <c r="F319" s="7" t="s">
        <v>979</v>
      </c>
      <c r="G319" s="2" t="s">
        <v>140</v>
      </c>
      <c r="H319" s="7" t="s">
        <v>251</v>
      </c>
      <c r="P319" s="16">
        <v>659</v>
      </c>
    </row>
    <row r="320" spans="2:16" x14ac:dyDescent="0.35">
      <c r="B320" s="7" t="s">
        <v>1033</v>
      </c>
      <c r="D320" s="7" t="s">
        <v>1593</v>
      </c>
      <c r="F320" s="7" t="s">
        <v>509</v>
      </c>
      <c r="G320" s="7" t="s">
        <v>509</v>
      </c>
      <c r="H320" s="7" t="s">
        <v>653</v>
      </c>
      <c r="P320" s="16">
        <v>716</v>
      </c>
    </row>
    <row r="321" spans="2:16" x14ac:dyDescent="0.35">
      <c r="B321" s="7" t="s">
        <v>1034</v>
      </c>
      <c r="D321" s="7" t="s">
        <v>1594</v>
      </c>
      <c r="F321" s="7" t="s">
        <v>983</v>
      </c>
      <c r="G321" s="7" t="s">
        <v>983</v>
      </c>
      <c r="H321" s="7" t="s">
        <v>2018</v>
      </c>
      <c r="P321" s="16">
        <v>107</v>
      </c>
    </row>
    <row r="322" spans="2:16" x14ac:dyDescent="0.35">
      <c r="B322" s="7" t="s">
        <v>1035</v>
      </c>
      <c r="D322" s="7" t="s">
        <v>1595</v>
      </c>
      <c r="F322" s="7" t="s">
        <v>845</v>
      </c>
      <c r="G322" s="7" t="s">
        <v>845</v>
      </c>
      <c r="H322" s="7" t="s">
        <v>253</v>
      </c>
      <c r="P322" s="16">
        <v>13</v>
      </c>
    </row>
    <row r="323" spans="2:16" x14ac:dyDescent="0.35">
      <c r="B323" s="7" t="s">
        <v>1036</v>
      </c>
      <c r="D323" s="7" t="s">
        <v>1147</v>
      </c>
      <c r="F323" s="7" t="s">
        <v>1333</v>
      </c>
      <c r="G323" s="7" t="s">
        <v>1333</v>
      </c>
      <c r="H323" s="7" t="s">
        <v>2019</v>
      </c>
      <c r="P323" s="16">
        <v>386</v>
      </c>
    </row>
    <row r="324" spans="2:16" x14ac:dyDescent="0.35">
      <c r="B324" s="7" t="s">
        <v>1037</v>
      </c>
      <c r="D324" s="7" t="s">
        <v>1596</v>
      </c>
      <c r="F324" s="7" t="s">
        <v>1069</v>
      </c>
      <c r="G324" s="7" t="s">
        <v>1069</v>
      </c>
      <c r="H324" s="7" t="s">
        <v>657</v>
      </c>
      <c r="P324" s="16">
        <v>559</v>
      </c>
    </row>
    <row r="325" spans="2:16" x14ac:dyDescent="0.35">
      <c r="B325" s="7" t="s">
        <v>1038</v>
      </c>
      <c r="D325" s="7" t="s">
        <v>1048</v>
      </c>
      <c r="F325" s="7" t="s">
        <v>930</v>
      </c>
      <c r="G325" s="7" t="s">
        <v>930</v>
      </c>
      <c r="H325" s="7" t="s">
        <v>2020</v>
      </c>
      <c r="P325" s="16">
        <v>293</v>
      </c>
    </row>
    <row r="326" spans="2:16" x14ac:dyDescent="0.35">
      <c r="B326" s="7" t="s">
        <v>1039</v>
      </c>
      <c r="D326" s="7" t="s">
        <v>23</v>
      </c>
      <c r="F326" s="7" t="s">
        <v>966</v>
      </c>
      <c r="G326" s="7" t="s">
        <v>966</v>
      </c>
      <c r="H326" s="7" t="s">
        <v>2021</v>
      </c>
      <c r="P326" s="16">
        <v>275</v>
      </c>
    </row>
    <row r="327" spans="2:16" x14ac:dyDescent="0.35">
      <c r="B327" s="7" t="s">
        <v>1040</v>
      </c>
      <c r="D327" s="7" t="s">
        <v>25</v>
      </c>
      <c r="F327" s="7" t="s">
        <v>956</v>
      </c>
      <c r="G327" s="7" t="s">
        <v>956</v>
      </c>
      <c r="H327" s="7" t="s">
        <v>2022</v>
      </c>
      <c r="P327" s="16">
        <v>741</v>
      </c>
    </row>
    <row r="328" spans="2:16" x14ac:dyDescent="0.35">
      <c r="B328" s="7" t="s">
        <v>1041</v>
      </c>
      <c r="D328" s="7" t="s">
        <v>24</v>
      </c>
      <c r="F328" s="7" t="s">
        <v>1341</v>
      </c>
      <c r="G328" s="7" t="s">
        <v>1341</v>
      </c>
      <c r="H328" s="7" t="s">
        <v>2023</v>
      </c>
      <c r="P328" s="16">
        <v>464</v>
      </c>
    </row>
    <row r="329" spans="2:16" x14ac:dyDescent="0.35">
      <c r="B329" s="7" t="s">
        <v>1042</v>
      </c>
      <c r="D329" s="7" t="s">
        <v>1597</v>
      </c>
      <c r="F329" s="7" t="s">
        <v>777</v>
      </c>
      <c r="G329" s="7" t="s">
        <v>777</v>
      </c>
      <c r="H329" s="7" t="s">
        <v>2024</v>
      </c>
      <c r="P329" s="16">
        <v>686</v>
      </c>
    </row>
    <row r="330" spans="2:16" x14ac:dyDescent="0.35">
      <c r="B330" s="7" t="s">
        <v>1043</v>
      </c>
      <c r="D330" s="7" t="s">
        <v>1598</v>
      </c>
      <c r="F330" s="7" t="s">
        <v>1309</v>
      </c>
      <c r="G330" s="7" t="s">
        <v>1309</v>
      </c>
      <c r="H330" s="7" t="s">
        <v>657</v>
      </c>
      <c r="P330" s="16">
        <v>489</v>
      </c>
    </row>
    <row r="331" spans="2:16" x14ac:dyDescent="0.35">
      <c r="B331" s="7" t="s">
        <v>1044</v>
      </c>
      <c r="D331" s="7" t="s">
        <v>1599</v>
      </c>
      <c r="F331" s="7" t="s">
        <v>1035</v>
      </c>
      <c r="G331" s="7" t="s">
        <v>1035</v>
      </c>
      <c r="H331" s="7" t="s">
        <v>252</v>
      </c>
      <c r="P331" s="16">
        <v>731</v>
      </c>
    </row>
    <row r="332" spans="2:16" x14ac:dyDescent="0.35">
      <c r="B332" s="7" t="s">
        <v>1045</v>
      </c>
      <c r="D332" s="7" t="s">
        <v>503</v>
      </c>
      <c r="F332" s="7" t="s">
        <v>22</v>
      </c>
      <c r="G332" s="7" t="s">
        <v>22</v>
      </c>
      <c r="H332" s="7" t="s">
        <v>252</v>
      </c>
      <c r="P332" s="16">
        <v>637</v>
      </c>
    </row>
    <row r="333" spans="2:16" x14ac:dyDescent="0.35">
      <c r="B333" s="7" t="s">
        <v>1046</v>
      </c>
      <c r="D333" s="7" t="s">
        <v>1054</v>
      </c>
      <c r="F333" s="7" t="s">
        <v>793</v>
      </c>
      <c r="G333" s="7" t="s">
        <v>793</v>
      </c>
      <c r="H333" s="7" t="s">
        <v>2025</v>
      </c>
      <c r="P333" s="16">
        <v>414</v>
      </c>
    </row>
    <row r="334" spans="2:16" x14ac:dyDescent="0.35">
      <c r="B334" s="7" t="s">
        <v>1047</v>
      </c>
      <c r="D334" s="7" t="s">
        <v>1600</v>
      </c>
      <c r="F334" s="7" t="s">
        <v>1038</v>
      </c>
      <c r="G334" s="2" t="s">
        <v>20</v>
      </c>
      <c r="H334" s="7" t="s">
        <v>200</v>
      </c>
      <c r="P334" s="16">
        <v>331</v>
      </c>
    </row>
    <row r="335" spans="2:16" x14ac:dyDescent="0.35">
      <c r="B335" s="7" t="s">
        <v>1048</v>
      </c>
      <c r="D335" s="7" t="s">
        <v>1601</v>
      </c>
      <c r="F335" s="7" t="s">
        <v>826</v>
      </c>
      <c r="G335" s="2" t="s">
        <v>12</v>
      </c>
      <c r="H335" s="7" t="s">
        <v>201</v>
      </c>
      <c r="P335" s="16">
        <v>310</v>
      </c>
    </row>
    <row r="336" spans="2:16" x14ac:dyDescent="0.35">
      <c r="B336" s="7" t="s">
        <v>591</v>
      </c>
      <c r="D336" s="7" t="s">
        <v>1076</v>
      </c>
      <c r="F336" s="7" t="s">
        <v>884</v>
      </c>
      <c r="G336" s="7" t="s">
        <v>884</v>
      </c>
      <c r="H336" s="7" t="s">
        <v>2026</v>
      </c>
      <c r="P336" s="16">
        <v>315</v>
      </c>
    </row>
    <row r="337" spans="2:16" x14ac:dyDescent="0.35">
      <c r="B337" s="7" t="s">
        <v>24</v>
      </c>
      <c r="D337" s="7" t="s">
        <v>1602</v>
      </c>
      <c r="F337" s="7" t="s">
        <v>1400</v>
      </c>
      <c r="G337" s="7" t="s">
        <v>1400</v>
      </c>
      <c r="H337" s="7" t="s">
        <v>657</v>
      </c>
      <c r="P337" s="16">
        <v>303</v>
      </c>
    </row>
    <row r="338" spans="2:16" x14ac:dyDescent="0.35">
      <c r="B338" s="7" t="s">
        <v>1049</v>
      </c>
      <c r="D338" s="7" t="s">
        <v>1185</v>
      </c>
      <c r="F338" s="7" t="s">
        <v>1366</v>
      </c>
      <c r="G338" s="7" t="s">
        <v>1366</v>
      </c>
      <c r="H338" s="7" t="s">
        <v>2027</v>
      </c>
      <c r="P338" s="16">
        <v>316</v>
      </c>
    </row>
    <row r="339" spans="2:16" x14ac:dyDescent="0.35">
      <c r="B339" s="7" t="s">
        <v>1050</v>
      </c>
      <c r="D339" s="7" t="s">
        <v>1603</v>
      </c>
      <c r="F339" s="7" t="s">
        <v>143</v>
      </c>
      <c r="G339" s="7" t="s">
        <v>143</v>
      </c>
      <c r="H339" s="7" t="s">
        <v>253</v>
      </c>
      <c r="P339" s="16">
        <v>102</v>
      </c>
    </row>
    <row r="340" spans="2:16" x14ac:dyDescent="0.35">
      <c r="B340" s="7" t="s">
        <v>27</v>
      </c>
      <c r="D340" s="7" t="s">
        <v>1062</v>
      </c>
      <c r="F340" s="7" t="s">
        <v>1097</v>
      </c>
      <c r="G340" s="7" t="s">
        <v>1097</v>
      </c>
      <c r="H340" s="7" t="s">
        <v>2028</v>
      </c>
      <c r="P340" s="16">
        <v>309</v>
      </c>
    </row>
    <row r="341" spans="2:16" x14ac:dyDescent="0.35">
      <c r="B341" s="7" t="s">
        <v>1051</v>
      </c>
      <c r="D341" s="7" t="s">
        <v>1604</v>
      </c>
      <c r="F341" s="7" t="s">
        <v>841</v>
      </c>
      <c r="G341" s="7" t="s">
        <v>841</v>
      </c>
      <c r="H341" s="7" t="s">
        <v>2029</v>
      </c>
      <c r="P341" s="16">
        <v>319</v>
      </c>
    </row>
    <row r="342" spans="2:16" x14ac:dyDescent="0.35">
      <c r="B342" s="7" t="s">
        <v>1052</v>
      </c>
      <c r="D342" s="7" t="s">
        <v>1605</v>
      </c>
      <c r="F342" s="7" t="s">
        <v>1328</v>
      </c>
      <c r="G342" s="7" t="s">
        <v>1328</v>
      </c>
      <c r="H342" s="7" t="s">
        <v>657</v>
      </c>
      <c r="P342" s="16">
        <v>337</v>
      </c>
    </row>
    <row r="343" spans="2:16" x14ac:dyDescent="0.35">
      <c r="B343" s="7" t="s">
        <v>13</v>
      </c>
      <c r="D343" s="7" t="s">
        <v>1606</v>
      </c>
      <c r="F343" s="7" t="s">
        <v>1195</v>
      </c>
      <c r="G343" s="7" t="s">
        <v>1195</v>
      </c>
      <c r="H343" s="7" t="s">
        <v>2030</v>
      </c>
      <c r="P343" s="16">
        <v>662</v>
      </c>
    </row>
    <row r="344" spans="2:16" x14ac:dyDescent="0.35">
      <c r="B344" s="7" t="s">
        <v>1053</v>
      </c>
      <c r="D344" s="7" t="s">
        <v>1068</v>
      </c>
      <c r="F344" s="7" t="s">
        <v>1382</v>
      </c>
      <c r="G344" s="7" t="s">
        <v>1382</v>
      </c>
      <c r="H344" s="7" t="s">
        <v>2026</v>
      </c>
      <c r="P344" s="16">
        <v>243</v>
      </c>
    </row>
    <row r="345" spans="2:16" x14ac:dyDescent="0.35">
      <c r="B345" s="7" t="s">
        <v>1054</v>
      </c>
      <c r="D345" s="7" t="s">
        <v>1323</v>
      </c>
      <c r="F345" s="7" t="s">
        <v>1364</v>
      </c>
      <c r="G345" s="7" t="s">
        <v>1364</v>
      </c>
      <c r="H345" s="7" t="s">
        <v>2031</v>
      </c>
      <c r="P345" s="16">
        <v>698</v>
      </c>
    </row>
    <row r="346" spans="2:16" x14ac:dyDescent="0.35">
      <c r="B346" s="7" t="s">
        <v>1055</v>
      </c>
      <c r="D346" s="7" t="s">
        <v>1117</v>
      </c>
      <c r="F346" s="7" t="s">
        <v>893</v>
      </c>
      <c r="G346" s="7" t="s">
        <v>893</v>
      </c>
      <c r="H346" s="7" t="s">
        <v>2032</v>
      </c>
      <c r="P346" s="16">
        <v>497</v>
      </c>
    </row>
    <row r="347" spans="2:16" x14ac:dyDescent="0.35">
      <c r="B347" s="7" t="s">
        <v>1056</v>
      </c>
      <c r="D347" s="7" t="s">
        <v>1041</v>
      </c>
      <c r="F347" s="7" t="s">
        <v>1352</v>
      </c>
      <c r="G347" s="7" t="s">
        <v>1352</v>
      </c>
      <c r="H347" s="7" t="s">
        <v>2033</v>
      </c>
      <c r="P347" s="16">
        <v>349</v>
      </c>
    </row>
    <row r="348" spans="2:16" x14ac:dyDescent="0.35">
      <c r="B348" s="7" t="s">
        <v>1057</v>
      </c>
      <c r="D348" s="7" t="s">
        <v>1607</v>
      </c>
      <c r="F348" s="7" t="s">
        <v>1348</v>
      </c>
      <c r="G348" s="7" t="s">
        <v>1348</v>
      </c>
      <c r="H348" s="7" t="s">
        <v>657</v>
      </c>
      <c r="P348" s="16">
        <v>313</v>
      </c>
    </row>
    <row r="349" spans="2:16" x14ac:dyDescent="0.35">
      <c r="B349" s="7" t="s">
        <v>1058</v>
      </c>
      <c r="D349" s="7" t="s">
        <v>1608</v>
      </c>
      <c r="F349" s="7" t="s">
        <v>1402</v>
      </c>
      <c r="G349" s="7" t="s">
        <v>1402</v>
      </c>
      <c r="H349" s="7" t="s">
        <v>657</v>
      </c>
      <c r="P349" s="16">
        <v>486</v>
      </c>
    </row>
    <row r="350" spans="2:16" x14ac:dyDescent="0.35">
      <c r="B350" s="7" t="s">
        <v>1059</v>
      </c>
      <c r="D350" s="7" t="s">
        <v>1026</v>
      </c>
      <c r="F350" s="7" t="s">
        <v>833</v>
      </c>
      <c r="G350" s="7" t="s">
        <v>833</v>
      </c>
      <c r="H350" s="7" t="s">
        <v>2034</v>
      </c>
      <c r="P350" s="16">
        <v>436</v>
      </c>
    </row>
    <row r="351" spans="2:16" x14ac:dyDescent="0.35">
      <c r="B351" s="7" t="s">
        <v>1060</v>
      </c>
      <c r="D351" s="7" t="s">
        <v>1609</v>
      </c>
      <c r="F351" s="7" t="s">
        <v>755</v>
      </c>
      <c r="G351" s="7" t="s">
        <v>755</v>
      </c>
      <c r="H351" s="7" t="s">
        <v>2035</v>
      </c>
      <c r="P351" s="16">
        <v>17</v>
      </c>
    </row>
    <row r="352" spans="2:16" x14ac:dyDescent="0.35">
      <c r="B352" s="7" t="s">
        <v>1061</v>
      </c>
      <c r="D352" s="7" t="s">
        <v>1610</v>
      </c>
      <c r="F352" s="7" t="s">
        <v>1096</v>
      </c>
      <c r="G352" s="7" t="s">
        <v>1096</v>
      </c>
      <c r="H352" s="7" t="s">
        <v>2027</v>
      </c>
      <c r="P352" s="16">
        <v>221</v>
      </c>
    </row>
    <row r="353" spans="2:16" x14ac:dyDescent="0.35">
      <c r="B353" s="7" t="s">
        <v>1062</v>
      </c>
      <c r="D353" s="7" t="s">
        <v>1172</v>
      </c>
      <c r="F353" s="7" t="s">
        <v>1252</v>
      </c>
      <c r="G353" s="7" t="s">
        <v>1252</v>
      </c>
      <c r="H353" s="7" t="s">
        <v>2036</v>
      </c>
      <c r="P353" s="16">
        <v>661</v>
      </c>
    </row>
    <row r="354" spans="2:16" x14ac:dyDescent="0.35">
      <c r="B354" s="7" t="s">
        <v>1063</v>
      </c>
      <c r="D354" s="7" t="s">
        <v>1611</v>
      </c>
      <c r="F354" s="7" t="s">
        <v>19</v>
      </c>
      <c r="G354" s="7" t="s">
        <v>19</v>
      </c>
      <c r="H354" s="7" t="s">
        <v>255</v>
      </c>
      <c r="P354" s="16">
        <v>114</v>
      </c>
    </row>
    <row r="355" spans="2:16" x14ac:dyDescent="0.35">
      <c r="B355" s="7" t="s">
        <v>1064</v>
      </c>
      <c r="D355" s="7" t="s">
        <v>1077</v>
      </c>
      <c r="F355" s="7" t="s">
        <v>1008</v>
      </c>
      <c r="G355" s="7" t="s">
        <v>1008</v>
      </c>
      <c r="H355" s="7" t="s">
        <v>2037</v>
      </c>
      <c r="P355" s="16">
        <v>369</v>
      </c>
    </row>
    <row r="356" spans="2:16" x14ac:dyDescent="0.35">
      <c r="B356" s="7" t="s">
        <v>1065</v>
      </c>
      <c r="D356" s="7" t="s">
        <v>1612</v>
      </c>
      <c r="F356" s="7" t="s">
        <v>992</v>
      </c>
      <c r="G356" s="7" t="s">
        <v>992</v>
      </c>
      <c r="H356" s="7" t="s">
        <v>252</v>
      </c>
      <c r="P356" s="16">
        <v>443</v>
      </c>
    </row>
    <row r="357" spans="2:16" x14ac:dyDescent="0.35">
      <c r="B357" s="7" t="s">
        <v>1066</v>
      </c>
      <c r="D357" s="7" t="s">
        <v>1613</v>
      </c>
      <c r="F357" s="7" t="s">
        <v>1426</v>
      </c>
      <c r="G357" s="7" t="s">
        <v>1426</v>
      </c>
      <c r="H357" s="7" t="s">
        <v>2038</v>
      </c>
      <c r="P357" s="16">
        <v>104</v>
      </c>
    </row>
    <row r="358" spans="2:16" x14ac:dyDescent="0.35">
      <c r="B358" s="7" t="s">
        <v>1067</v>
      </c>
      <c r="D358" s="7" t="s">
        <v>1614</v>
      </c>
      <c r="F358" s="7" t="s">
        <v>1166</v>
      </c>
      <c r="G358" s="7" t="s">
        <v>1166</v>
      </c>
      <c r="H358" s="7" t="s">
        <v>2026</v>
      </c>
      <c r="P358" s="16">
        <v>405</v>
      </c>
    </row>
    <row r="359" spans="2:16" x14ac:dyDescent="0.35">
      <c r="B359" s="7" t="s">
        <v>1068</v>
      </c>
      <c r="D359" s="7" t="s">
        <v>1615</v>
      </c>
      <c r="F359" s="7" t="s">
        <v>1373</v>
      </c>
      <c r="G359" s="7" t="s">
        <v>1373</v>
      </c>
      <c r="H359" s="7" t="s">
        <v>252</v>
      </c>
      <c r="P359" s="16">
        <v>274</v>
      </c>
    </row>
    <row r="360" spans="2:16" x14ac:dyDescent="0.35">
      <c r="B360" s="7" t="s">
        <v>1069</v>
      </c>
      <c r="D360" s="7" t="s">
        <v>1088</v>
      </c>
      <c r="F360" s="7" t="s">
        <v>1190</v>
      </c>
      <c r="G360" s="7" t="s">
        <v>1190</v>
      </c>
      <c r="H360" s="7" t="s">
        <v>2039</v>
      </c>
      <c r="P360" s="16">
        <v>628</v>
      </c>
    </row>
    <row r="361" spans="2:16" x14ac:dyDescent="0.35">
      <c r="B361" s="7" t="s">
        <v>1070</v>
      </c>
      <c r="D361" s="7" t="s">
        <v>1616</v>
      </c>
      <c r="F361" s="7" t="s">
        <v>1416</v>
      </c>
      <c r="G361" s="7" t="s">
        <v>1416</v>
      </c>
      <c r="H361" s="7" t="s">
        <v>2040</v>
      </c>
      <c r="P361" s="16">
        <v>417</v>
      </c>
    </row>
    <row r="362" spans="2:16" x14ac:dyDescent="0.35">
      <c r="B362" s="7" t="s">
        <v>1071</v>
      </c>
      <c r="D362" s="7" t="s">
        <v>1617</v>
      </c>
      <c r="F362" s="7" t="s">
        <v>1327</v>
      </c>
      <c r="G362" s="7" t="s">
        <v>1327</v>
      </c>
      <c r="H362" s="7" t="s">
        <v>2041</v>
      </c>
      <c r="P362" s="16">
        <v>188</v>
      </c>
    </row>
    <row r="363" spans="2:16" x14ac:dyDescent="0.35">
      <c r="B363" s="7" t="s">
        <v>1072</v>
      </c>
      <c r="D363" s="7" t="s">
        <v>1618</v>
      </c>
      <c r="F363" s="7" t="s">
        <v>1122</v>
      </c>
      <c r="G363" s="7" t="s">
        <v>1122</v>
      </c>
      <c r="H363" s="7" t="s">
        <v>2042</v>
      </c>
      <c r="P363" s="16">
        <v>182</v>
      </c>
    </row>
    <row r="364" spans="2:16" x14ac:dyDescent="0.35">
      <c r="B364" s="7" t="s">
        <v>1073</v>
      </c>
      <c r="D364" s="7" t="s">
        <v>1090</v>
      </c>
      <c r="F364" s="7" t="s">
        <v>1045</v>
      </c>
      <c r="G364" s="7" t="s">
        <v>1045</v>
      </c>
      <c r="H364" s="7" t="s">
        <v>2043</v>
      </c>
      <c r="P364" s="16">
        <v>245</v>
      </c>
    </row>
    <row r="365" spans="2:16" x14ac:dyDescent="0.35">
      <c r="B365" s="7" t="s">
        <v>1074</v>
      </c>
      <c r="D365" s="7" t="s">
        <v>1619</v>
      </c>
      <c r="F365" s="7" t="s">
        <v>1024</v>
      </c>
      <c r="G365" s="7" t="s">
        <v>1024</v>
      </c>
      <c r="H365" s="7" t="s">
        <v>2044</v>
      </c>
      <c r="P365" s="16">
        <v>45</v>
      </c>
    </row>
    <row r="366" spans="2:16" x14ac:dyDescent="0.35">
      <c r="B366" s="7" t="s">
        <v>1075</v>
      </c>
      <c r="D366" s="7" t="s">
        <v>1093</v>
      </c>
      <c r="F366" s="7" t="s">
        <v>1029</v>
      </c>
      <c r="G366" s="7" t="s">
        <v>1029</v>
      </c>
      <c r="H366" s="7" t="s">
        <v>2045</v>
      </c>
      <c r="P366" s="16">
        <v>136</v>
      </c>
    </row>
    <row r="367" spans="2:16" x14ac:dyDescent="0.35">
      <c r="B367" s="7" t="s">
        <v>1076</v>
      </c>
      <c r="D367" s="7" t="s">
        <v>1109</v>
      </c>
      <c r="F367" s="7" t="s">
        <v>1017</v>
      </c>
      <c r="G367" s="7" t="s">
        <v>1017</v>
      </c>
      <c r="H367" s="7" t="s">
        <v>2042</v>
      </c>
      <c r="P367" s="16">
        <v>122</v>
      </c>
    </row>
    <row r="368" spans="2:16" x14ac:dyDescent="0.35">
      <c r="B368" s="7" t="s">
        <v>1077</v>
      </c>
      <c r="D368" s="7" t="s">
        <v>596</v>
      </c>
      <c r="F368" s="7" t="s">
        <v>1030</v>
      </c>
      <c r="G368" s="7" t="s">
        <v>1030</v>
      </c>
      <c r="H368" s="7" t="s">
        <v>2046</v>
      </c>
      <c r="P368" s="16">
        <v>110</v>
      </c>
    </row>
    <row r="369" spans="2:16" x14ac:dyDescent="0.35">
      <c r="B369" s="7" t="s">
        <v>1078</v>
      </c>
      <c r="D369" s="7" t="s">
        <v>1106</v>
      </c>
      <c r="F369" s="7" t="s">
        <v>520</v>
      </c>
      <c r="G369" s="7" t="s">
        <v>520</v>
      </c>
      <c r="H369" s="7" t="s">
        <v>659</v>
      </c>
      <c r="P369" s="16">
        <v>610</v>
      </c>
    </row>
    <row r="370" spans="2:16" x14ac:dyDescent="0.35">
      <c r="B370" s="7" t="s">
        <v>1079</v>
      </c>
      <c r="D370" s="7" t="s">
        <v>1620</v>
      </c>
      <c r="F370" s="7" t="s">
        <v>829</v>
      </c>
      <c r="G370" s="7" t="s">
        <v>829</v>
      </c>
      <c r="H370" s="7" t="s">
        <v>2047</v>
      </c>
      <c r="P370" s="16">
        <v>344</v>
      </c>
    </row>
    <row r="371" spans="2:16" x14ac:dyDescent="0.35">
      <c r="B371" s="7" t="s">
        <v>1080</v>
      </c>
      <c r="D371" s="7" t="s">
        <v>1621</v>
      </c>
      <c r="F371" s="7" t="s">
        <v>1023</v>
      </c>
      <c r="G371" s="7" t="s">
        <v>1023</v>
      </c>
      <c r="H371" s="7" t="s">
        <v>2043</v>
      </c>
      <c r="P371" s="16">
        <v>355</v>
      </c>
    </row>
    <row r="372" spans="2:16" x14ac:dyDescent="0.35">
      <c r="B372" s="7" t="s">
        <v>1081</v>
      </c>
      <c r="D372" s="7" t="s">
        <v>1622</v>
      </c>
      <c r="F372" s="7" t="s">
        <v>1033</v>
      </c>
      <c r="G372" s="7" t="s">
        <v>1033</v>
      </c>
      <c r="H372" s="7" t="s">
        <v>2041</v>
      </c>
      <c r="P372" s="16">
        <v>384</v>
      </c>
    </row>
    <row r="373" spans="2:16" x14ac:dyDescent="0.35">
      <c r="B373" s="7" t="s">
        <v>1082</v>
      </c>
      <c r="D373" s="7" t="s">
        <v>1623</v>
      </c>
      <c r="F373" s="7" t="s">
        <v>24</v>
      </c>
      <c r="G373" s="7" t="s">
        <v>24</v>
      </c>
      <c r="H373" s="7" t="s">
        <v>256</v>
      </c>
      <c r="P373" s="16">
        <v>560</v>
      </c>
    </row>
    <row r="374" spans="2:16" x14ac:dyDescent="0.35">
      <c r="B374" s="7" t="s">
        <v>1083</v>
      </c>
      <c r="D374" s="7" t="s">
        <v>1624</v>
      </c>
      <c r="F374" s="7" t="s">
        <v>1049</v>
      </c>
      <c r="G374" s="2" t="s">
        <v>25</v>
      </c>
      <c r="H374" s="7" t="s">
        <v>2048</v>
      </c>
      <c r="P374" s="16">
        <v>657</v>
      </c>
    </row>
    <row r="375" spans="2:16" x14ac:dyDescent="0.35">
      <c r="B375" s="7" t="s">
        <v>1084</v>
      </c>
      <c r="D375" s="7" t="s">
        <v>1625</v>
      </c>
      <c r="F375" s="7" t="s">
        <v>1351</v>
      </c>
      <c r="G375" s="7" t="s">
        <v>1351</v>
      </c>
      <c r="H375" s="7" t="s">
        <v>2049</v>
      </c>
      <c r="P375" s="16">
        <v>656</v>
      </c>
    </row>
    <row r="376" spans="2:16" x14ac:dyDescent="0.35">
      <c r="B376" s="7" t="s">
        <v>1085</v>
      </c>
      <c r="D376" s="7" t="s">
        <v>1102</v>
      </c>
      <c r="F376" s="7" t="s">
        <v>962</v>
      </c>
      <c r="G376" s="7" t="s">
        <v>962</v>
      </c>
      <c r="H376" s="7" t="s">
        <v>2050</v>
      </c>
      <c r="P376" s="16">
        <v>589</v>
      </c>
    </row>
    <row r="377" spans="2:16" x14ac:dyDescent="0.35">
      <c r="B377" s="7" t="s">
        <v>1086</v>
      </c>
      <c r="D377" s="7" t="s">
        <v>1066</v>
      </c>
      <c r="F377" s="7" t="s">
        <v>1385</v>
      </c>
      <c r="G377" s="7" t="s">
        <v>1385</v>
      </c>
      <c r="H377" s="7" t="s">
        <v>2051</v>
      </c>
      <c r="P377" s="16">
        <v>584</v>
      </c>
    </row>
    <row r="378" spans="2:16" x14ac:dyDescent="0.35">
      <c r="B378" s="7" t="s">
        <v>1087</v>
      </c>
      <c r="D378" s="7" t="s">
        <v>1121</v>
      </c>
      <c r="F378" s="7" t="s">
        <v>1198</v>
      </c>
      <c r="G378" s="7" t="s">
        <v>1198</v>
      </c>
      <c r="H378" s="7" t="s">
        <v>2047</v>
      </c>
      <c r="P378" s="16">
        <v>213</v>
      </c>
    </row>
    <row r="379" spans="2:16" x14ac:dyDescent="0.35">
      <c r="B379" s="7" t="s">
        <v>1088</v>
      </c>
      <c r="D379" s="7" t="s">
        <v>881</v>
      </c>
      <c r="F379" s="7" t="s">
        <v>1059</v>
      </c>
      <c r="G379" s="7" t="s">
        <v>1059</v>
      </c>
      <c r="H379" s="7" t="s">
        <v>2045</v>
      </c>
      <c r="P379" s="16">
        <v>625</v>
      </c>
    </row>
    <row r="380" spans="2:16" x14ac:dyDescent="0.35">
      <c r="B380" s="7" t="s">
        <v>1089</v>
      </c>
      <c r="D380" s="7" t="s">
        <v>1626</v>
      </c>
      <c r="F380" s="7" t="s">
        <v>1027</v>
      </c>
      <c r="G380" s="7" t="s">
        <v>1027</v>
      </c>
      <c r="H380" s="7" t="s">
        <v>2052</v>
      </c>
      <c r="P380" s="16">
        <v>493</v>
      </c>
    </row>
    <row r="381" spans="2:16" x14ac:dyDescent="0.35">
      <c r="B381" s="7" t="s">
        <v>1090</v>
      </c>
      <c r="D381" s="7" t="s">
        <v>1174</v>
      </c>
      <c r="F381" s="7" t="s">
        <v>1187</v>
      </c>
      <c r="G381" s="7" t="s">
        <v>1187</v>
      </c>
      <c r="H381" s="7" t="s">
        <v>2043</v>
      </c>
      <c r="P381" s="16">
        <v>718</v>
      </c>
    </row>
    <row r="382" spans="2:16" x14ac:dyDescent="0.35">
      <c r="B382" s="7" t="s">
        <v>1091</v>
      </c>
      <c r="D382" s="7" t="s">
        <v>1627</v>
      </c>
      <c r="F382" s="7" t="s">
        <v>1142</v>
      </c>
      <c r="G382" s="7" t="s">
        <v>1142</v>
      </c>
      <c r="H382" s="7" t="s">
        <v>2053</v>
      </c>
      <c r="P382" s="16">
        <v>348</v>
      </c>
    </row>
    <row r="383" spans="2:16" x14ac:dyDescent="0.35">
      <c r="B383" s="7" t="s">
        <v>1092</v>
      </c>
      <c r="D383" s="7" t="s">
        <v>1628</v>
      </c>
      <c r="F383" s="7" t="s">
        <v>759</v>
      </c>
      <c r="G383" s="7" t="s">
        <v>759</v>
      </c>
      <c r="H383" s="7" t="s">
        <v>2054</v>
      </c>
      <c r="P383" s="16">
        <v>692</v>
      </c>
    </row>
    <row r="384" spans="2:16" x14ac:dyDescent="0.35">
      <c r="B384" s="7" t="s">
        <v>1093</v>
      </c>
      <c r="D384" s="7" t="s">
        <v>1139</v>
      </c>
      <c r="F384" s="7" t="s">
        <v>942</v>
      </c>
      <c r="G384" s="7" t="s">
        <v>942</v>
      </c>
      <c r="H384" s="7" t="s">
        <v>2055</v>
      </c>
      <c r="P384" s="16">
        <v>678</v>
      </c>
    </row>
    <row r="385" spans="2:16" x14ac:dyDescent="0.35">
      <c r="B385" s="7" t="s">
        <v>1094</v>
      </c>
      <c r="D385" s="7" t="s">
        <v>550</v>
      </c>
      <c r="F385" s="7" t="s">
        <v>1350</v>
      </c>
      <c r="G385" s="7" t="s">
        <v>1350</v>
      </c>
      <c r="H385" s="7" t="s">
        <v>2056</v>
      </c>
      <c r="P385" s="16">
        <v>376</v>
      </c>
    </row>
    <row r="386" spans="2:16" x14ac:dyDescent="0.35">
      <c r="B386" s="7" t="s">
        <v>1095</v>
      </c>
      <c r="D386" s="7" t="s">
        <v>1629</v>
      </c>
      <c r="F386" s="7" t="s">
        <v>839</v>
      </c>
      <c r="G386" s="2" t="s">
        <v>151</v>
      </c>
      <c r="H386" s="7" t="s">
        <v>2057</v>
      </c>
      <c r="P386" s="16">
        <v>43</v>
      </c>
    </row>
    <row r="387" spans="2:16" x14ac:dyDescent="0.35">
      <c r="B387" s="7" t="s">
        <v>1096</v>
      </c>
      <c r="D387" s="7" t="s">
        <v>1630</v>
      </c>
      <c r="F387" s="7" t="s">
        <v>1079</v>
      </c>
      <c r="G387" s="7" t="s">
        <v>1079</v>
      </c>
      <c r="H387" s="7" t="s">
        <v>662</v>
      </c>
      <c r="P387" s="16">
        <v>441</v>
      </c>
    </row>
    <row r="388" spans="2:16" x14ac:dyDescent="0.35">
      <c r="B388" s="7" t="s">
        <v>480</v>
      </c>
      <c r="D388" s="7" t="s">
        <v>790</v>
      </c>
      <c r="F388" s="7" t="s">
        <v>1149</v>
      </c>
      <c r="G388" s="7" t="s">
        <v>1149</v>
      </c>
      <c r="H388" s="7" t="s">
        <v>662</v>
      </c>
      <c r="P388" s="16">
        <v>510</v>
      </c>
    </row>
    <row r="389" spans="2:16" x14ac:dyDescent="0.35">
      <c r="B389" s="7" t="s">
        <v>1097</v>
      </c>
      <c r="D389" s="7" t="s">
        <v>1631</v>
      </c>
      <c r="F389" s="7" t="s">
        <v>831</v>
      </c>
      <c r="G389" s="7" t="s">
        <v>831</v>
      </c>
      <c r="H389" s="7" t="s">
        <v>2058</v>
      </c>
      <c r="P389" s="16">
        <v>289</v>
      </c>
    </row>
    <row r="390" spans="2:16" x14ac:dyDescent="0.35">
      <c r="B390" s="7" t="s">
        <v>1098</v>
      </c>
      <c r="D390" s="7" t="s">
        <v>1632</v>
      </c>
      <c r="F390" s="7" t="s">
        <v>1113</v>
      </c>
      <c r="G390" s="7" t="s">
        <v>1113</v>
      </c>
      <c r="H390" s="7" t="s">
        <v>662</v>
      </c>
      <c r="P390" s="16">
        <v>740</v>
      </c>
    </row>
    <row r="391" spans="2:16" x14ac:dyDescent="0.35">
      <c r="B391" s="7" t="s">
        <v>1099</v>
      </c>
      <c r="D391" s="7" t="s">
        <v>1633</v>
      </c>
      <c r="F391" s="7" t="s">
        <v>991</v>
      </c>
      <c r="G391" s="7" t="s">
        <v>991</v>
      </c>
      <c r="H391" s="7" t="s">
        <v>2059</v>
      </c>
      <c r="P391" s="16">
        <v>409</v>
      </c>
    </row>
    <row r="392" spans="2:16" x14ac:dyDescent="0.35">
      <c r="B392" s="7" t="s">
        <v>11</v>
      </c>
      <c r="D392" s="7" t="s">
        <v>1247</v>
      </c>
      <c r="F392" s="7" t="s">
        <v>1318</v>
      </c>
      <c r="G392" s="7" t="s">
        <v>1318</v>
      </c>
      <c r="H392" s="7" t="s">
        <v>2060</v>
      </c>
      <c r="P392" s="16">
        <v>231</v>
      </c>
    </row>
    <row r="393" spans="2:16" x14ac:dyDescent="0.35">
      <c r="B393" s="7" t="s">
        <v>1100</v>
      </c>
      <c r="D393" s="7" t="s">
        <v>1246</v>
      </c>
      <c r="F393" s="7" t="s">
        <v>1125</v>
      </c>
      <c r="G393" s="7" t="s">
        <v>1125</v>
      </c>
      <c r="H393" s="7" t="s">
        <v>258</v>
      </c>
      <c r="P393" s="16">
        <v>742</v>
      </c>
    </row>
    <row r="394" spans="2:16" x14ac:dyDescent="0.35">
      <c r="B394" s="7" t="s">
        <v>1101</v>
      </c>
      <c r="D394" s="7" t="s">
        <v>882</v>
      </c>
      <c r="F394" s="7" t="s">
        <v>910</v>
      </c>
      <c r="G394" s="7" t="s">
        <v>910</v>
      </c>
      <c r="H394" s="7" t="s">
        <v>2061</v>
      </c>
      <c r="P394" s="16">
        <v>106</v>
      </c>
    </row>
    <row r="395" spans="2:16" x14ac:dyDescent="0.35">
      <c r="B395" s="7" t="s">
        <v>1102</v>
      </c>
      <c r="D395" s="7" t="s">
        <v>1119</v>
      </c>
      <c r="F395" s="7" t="s">
        <v>904</v>
      </c>
      <c r="G395" s="7" t="s">
        <v>904</v>
      </c>
      <c r="H395" s="7" t="s">
        <v>2054</v>
      </c>
      <c r="P395" s="16">
        <v>451</v>
      </c>
    </row>
    <row r="396" spans="2:16" x14ac:dyDescent="0.35">
      <c r="B396" s="7" t="s">
        <v>1103</v>
      </c>
      <c r="D396" s="7" t="s">
        <v>1634</v>
      </c>
      <c r="F396" s="7" t="s">
        <v>964</v>
      </c>
      <c r="G396" s="7" t="s">
        <v>964</v>
      </c>
      <c r="H396" s="7" t="s">
        <v>258</v>
      </c>
      <c r="P396" s="16">
        <v>145</v>
      </c>
    </row>
    <row r="397" spans="2:16" x14ac:dyDescent="0.35">
      <c r="B397" s="7" t="s">
        <v>1104</v>
      </c>
      <c r="D397" s="7" t="s">
        <v>1635</v>
      </c>
      <c r="F397" s="7" t="s">
        <v>783</v>
      </c>
      <c r="G397" s="7" t="s">
        <v>783</v>
      </c>
      <c r="H397" s="7" t="s">
        <v>2062</v>
      </c>
      <c r="P397" s="16">
        <v>722</v>
      </c>
    </row>
    <row r="398" spans="2:16" x14ac:dyDescent="0.35">
      <c r="B398" s="7" t="s">
        <v>1105</v>
      </c>
      <c r="D398" s="7" t="s">
        <v>1146</v>
      </c>
      <c r="F398" s="7" t="s">
        <v>859</v>
      </c>
      <c r="G398" s="7" t="s">
        <v>859</v>
      </c>
      <c r="H398" s="7" t="s">
        <v>2063</v>
      </c>
      <c r="P398" s="16">
        <v>347</v>
      </c>
    </row>
    <row r="399" spans="2:16" x14ac:dyDescent="0.35">
      <c r="B399" s="7" t="s">
        <v>1106</v>
      </c>
      <c r="D399" s="7" t="s">
        <v>1636</v>
      </c>
      <c r="F399" s="7" t="s">
        <v>847</v>
      </c>
      <c r="G399" s="7" t="s">
        <v>847</v>
      </c>
      <c r="H399" s="7" t="s">
        <v>2064</v>
      </c>
      <c r="P399" s="16">
        <v>737</v>
      </c>
    </row>
    <row r="400" spans="2:16" x14ac:dyDescent="0.35">
      <c r="B400" s="7" t="s">
        <v>1107</v>
      </c>
      <c r="D400" s="7" t="s">
        <v>1637</v>
      </c>
      <c r="F400" s="7" t="s">
        <v>836</v>
      </c>
      <c r="G400" s="7" t="s">
        <v>836</v>
      </c>
      <c r="H400" s="7" t="s">
        <v>662</v>
      </c>
      <c r="P400" s="16">
        <v>555</v>
      </c>
    </row>
    <row r="401" spans="2:16" x14ac:dyDescent="0.35">
      <c r="B401" s="7" t="s">
        <v>1108</v>
      </c>
      <c r="D401" s="7" t="s">
        <v>1638</v>
      </c>
      <c r="F401" s="7" t="s">
        <v>1300</v>
      </c>
      <c r="G401" s="7" t="s">
        <v>1300</v>
      </c>
      <c r="H401" s="7" t="s">
        <v>2065</v>
      </c>
      <c r="P401" s="16">
        <v>583</v>
      </c>
    </row>
    <row r="402" spans="2:16" x14ac:dyDescent="0.35">
      <c r="B402" s="7" t="s">
        <v>1109</v>
      </c>
      <c r="D402" s="7" t="s">
        <v>1639</v>
      </c>
      <c r="F402" s="7" t="s">
        <v>1054</v>
      </c>
      <c r="G402" s="7" t="s">
        <v>1054</v>
      </c>
      <c r="H402" s="7" t="s">
        <v>2066</v>
      </c>
      <c r="P402" s="16">
        <v>687</v>
      </c>
    </row>
    <row r="403" spans="2:16" x14ac:dyDescent="0.35">
      <c r="B403" s="7" t="s">
        <v>1110</v>
      </c>
      <c r="D403" s="7" t="s">
        <v>1105</v>
      </c>
      <c r="F403" s="7" t="s">
        <v>1065</v>
      </c>
      <c r="G403" s="7" t="s">
        <v>1065</v>
      </c>
      <c r="H403" s="7" t="s">
        <v>2067</v>
      </c>
      <c r="P403" s="16">
        <v>69</v>
      </c>
    </row>
    <row r="404" spans="2:16" x14ac:dyDescent="0.35">
      <c r="B404" s="7" t="s">
        <v>1111</v>
      </c>
      <c r="D404" s="7" t="s">
        <v>1640</v>
      </c>
      <c r="F404" s="7" t="s">
        <v>1094</v>
      </c>
      <c r="G404" s="7" t="s">
        <v>1094</v>
      </c>
      <c r="H404" s="7" t="s">
        <v>2068</v>
      </c>
      <c r="P404" s="16">
        <v>446</v>
      </c>
    </row>
    <row r="405" spans="2:16" x14ac:dyDescent="0.35">
      <c r="B405" s="7" t="s">
        <v>1112</v>
      </c>
      <c r="D405" s="7" t="s">
        <v>1641</v>
      </c>
      <c r="F405" s="7" t="s">
        <v>1253</v>
      </c>
      <c r="G405" s="7" t="s">
        <v>1253</v>
      </c>
      <c r="H405" s="7" t="s">
        <v>2069</v>
      </c>
      <c r="P405" s="16">
        <v>144</v>
      </c>
    </row>
    <row r="406" spans="2:16" x14ac:dyDescent="0.35">
      <c r="B406" s="7" t="s">
        <v>1113</v>
      </c>
      <c r="D406" s="7" t="s">
        <v>1118</v>
      </c>
      <c r="F406" s="7" t="s">
        <v>1346</v>
      </c>
      <c r="G406" s="7" t="s">
        <v>1346</v>
      </c>
      <c r="H406" s="7" t="s">
        <v>2070</v>
      </c>
      <c r="P406" s="16">
        <v>587</v>
      </c>
    </row>
    <row r="407" spans="2:16" x14ac:dyDescent="0.35">
      <c r="B407" s="7" t="s">
        <v>1114</v>
      </c>
      <c r="D407" s="7" t="s">
        <v>1019</v>
      </c>
      <c r="F407" s="7" t="s">
        <v>1345</v>
      </c>
      <c r="G407" s="7" t="s">
        <v>1345</v>
      </c>
      <c r="H407" s="7" t="s">
        <v>2071</v>
      </c>
      <c r="P407" s="16">
        <v>485</v>
      </c>
    </row>
    <row r="408" spans="2:16" x14ac:dyDescent="0.35">
      <c r="B408" s="7" t="s">
        <v>1115</v>
      </c>
      <c r="D408" s="7" t="s">
        <v>1642</v>
      </c>
      <c r="F408" s="7" t="s">
        <v>1281</v>
      </c>
      <c r="G408" s="7" t="s">
        <v>1281</v>
      </c>
      <c r="H408" s="7" t="s">
        <v>2072</v>
      </c>
      <c r="P408" s="16">
        <v>268</v>
      </c>
    </row>
    <row r="409" spans="2:16" x14ac:dyDescent="0.35">
      <c r="B409" s="7" t="s">
        <v>1116</v>
      </c>
      <c r="D409" s="7" t="s">
        <v>1643</v>
      </c>
      <c r="F409" s="7" t="s">
        <v>1277</v>
      </c>
      <c r="G409" s="7" t="s">
        <v>1277</v>
      </c>
      <c r="H409" s="7" t="s">
        <v>2072</v>
      </c>
      <c r="P409" s="16">
        <v>416</v>
      </c>
    </row>
    <row r="410" spans="2:16" x14ac:dyDescent="0.35">
      <c r="B410" s="7" t="s">
        <v>1117</v>
      </c>
      <c r="D410" s="7" t="s">
        <v>1644</v>
      </c>
      <c r="F410" s="7" t="s">
        <v>934</v>
      </c>
      <c r="G410" s="7" t="s">
        <v>934</v>
      </c>
      <c r="H410" s="7" t="s">
        <v>2073</v>
      </c>
      <c r="P410" s="16">
        <v>521</v>
      </c>
    </row>
    <row r="411" spans="2:16" x14ac:dyDescent="0.35">
      <c r="B411" s="7" t="s">
        <v>1118</v>
      </c>
      <c r="D411" s="7" t="s">
        <v>1137</v>
      </c>
      <c r="F411" s="7" t="s">
        <v>1315</v>
      </c>
      <c r="G411" s="7" t="s">
        <v>1315</v>
      </c>
      <c r="H411" s="7" t="s">
        <v>2074</v>
      </c>
      <c r="P411" s="16">
        <v>495</v>
      </c>
    </row>
    <row r="412" spans="2:16" x14ac:dyDescent="0.35">
      <c r="B412" s="7" t="s">
        <v>1119</v>
      </c>
      <c r="D412" s="7" t="s">
        <v>1152</v>
      </c>
      <c r="F412" s="7" t="s">
        <v>1194</v>
      </c>
      <c r="G412" s="7" t="s">
        <v>1194</v>
      </c>
      <c r="H412" s="7" t="s">
        <v>2075</v>
      </c>
      <c r="P412" s="16">
        <v>528</v>
      </c>
    </row>
    <row r="413" spans="2:16" x14ac:dyDescent="0.35">
      <c r="B413" s="7" t="s">
        <v>1120</v>
      </c>
      <c r="D413" s="7" t="s">
        <v>181</v>
      </c>
      <c r="F413" s="7" t="s">
        <v>1404</v>
      </c>
      <c r="G413" s="7" t="s">
        <v>1404</v>
      </c>
      <c r="H413" s="7" t="s">
        <v>2076</v>
      </c>
      <c r="P413" s="16">
        <v>264</v>
      </c>
    </row>
    <row r="414" spans="2:16" x14ac:dyDescent="0.35">
      <c r="B414" s="7" t="s">
        <v>1121</v>
      </c>
      <c r="D414" s="7" t="s">
        <v>26</v>
      </c>
      <c r="F414" s="7" t="s">
        <v>1058</v>
      </c>
      <c r="G414" s="7" t="s">
        <v>1058</v>
      </c>
      <c r="H414" s="7" t="s">
        <v>2071</v>
      </c>
      <c r="P414" s="16">
        <v>34</v>
      </c>
    </row>
    <row r="415" spans="2:16" x14ac:dyDescent="0.35">
      <c r="B415" s="7" t="s">
        <v>1122</v>
      </c>
      <c r="D415" s="7" t="s">
        <v>1645</v>
      </c>
      <c r="F415" s="7" t="s">
        <v>1379</v>
      </c>
      <c r="G415" s="7" t="s">
        <v>1379</v>
      </c>
      <c r="H415" s="7" t="s">
        <v>2071</v>
      </c>
      <c r="P415" s="16">
        <v>47</v>
      </c>
    </row>
    <row r="416" spans="2:16" x14ac:dyDescent="0.35">
      <c r="B416" s="7" t="s">
        <v>1123</v>
      </c>
      <c r="D416" s="7" t="s">
        <v>625</v>
      </c>
      <c r="F416" s="7" t="s">
        <v>1365</v>
      </c>
      <c r="G416" s="7" t="s">
        <v>1365</v>
      </c>
      <c r="H416" s="7" t="s">
        <v>2071</v>
      </c>
      <c r="P416" s="16">
        <v>670</v>
      </c>
    </row>
    <row r="417" spans="2:16" x14ac:dyDescent="0.35">
      <c r="B417" s="7" t="s">
        <v>1124</v>
      </c>
      <c r="D417" s="7" t="s">
        <v>1646</v>
      </c>
      <c r="F417" s="7" t="s">
        <v>1086</v>
      </c>
      <c r="G417" s="7" t="s">
        <v>1086</v>
      </c>
      <c r="H417" s="7" t="s">
        <v>2077</v>
      </c>
      <c r="P417" s="16">
        <v>511</v>
      </c>
    </row>
    <row r="418" spans="2:16" x14ac:dyDescent="0.35">
      <c r="B418" s="7" t="s">
        <v>1125</v>
      </c>
      <c r="D418" s="7" t="s">
        <v>1647</v>
      </c>
      <c r="F418" s="7" t="s">
        <v>540</v>
      </c>
      <c r="G418" s="7" t="s">
        <v>540</v>
      </c>
      <c r="H418" s="7" t="s">
        <v>667</v>
      </c>
      <c r="P418" s="16">
        <v>368</v>
      </c>
    </row>
    <row r="419" spans="2:16" x14ac:dyDescent="0.35">
      <c r="B419" s="7" t="s">
        <v>1126</v>
      </c>
      <c r="D419" s="7" t="s">
        <v>1648</v>
      </c>
      <c r="F419" s="7" t="s">
        <v>781</v>
      </c>
      <c r="G419" s="7" t="s">
        <v>781</v>
      </c>
      <c r="H419" s="7" t="s">
        <v>2078</v>
      </c>
      <c r="P419" s="16">
        <v>271</v>
      </c>
    </row>
    <row r="420" spans="2:16" x14ac:dyDescent="0.35">
      <c r="B420" s="7" t="s">
        <v>1127</v>
      </c>
      <c r="D420" s="7" t="s">
        <v>1649</v>
      </c>
      <c r="F420" s="7" t="s">
        <v>1147</v>
      </c>
      <c r="G420" s="7" t="s">
        <v>1147</v>
      </c>
      <c r="H420" s="7" t="s">
        <v>2280</v>
      </c>
      <c r="P420" s="16">
        <v>251</v>
      </c>
    </row>
    <row r="421" spans="2:16" x14ac:dyDescent="0.35">
      <c r="B421" s="7" t="s">
        <v>1128</v>
      </c>
      <c r="D421" s="7" t="s">
        <v>1650</v>
      </c>
      <c r="F421" s="7" t="s">
        <v>1209</v>
      </c>
      <c r="G421" s="7" t="s">
        <v>1209</v>
      </c>
      <c r="H421" s="7" t="s">
        <v>2079</v>
      </c>
      <c r="P421" s="16">
        <v>507</v>
      </c>
    </row>
    <row r="422" spans="2:16" x14ac:dyDescent="0.35">
      <c r="B422" s="7" t="s">
        <v>1129</v>
      </c>
      <c r="D422" s="7" t="s">
        <v>1163</v>
      </c>
      <c r="F422" s="7" t="s">
        <v>1004</v>
      </c>
      <c r="G422" s="7" t="s">
        <v>1004</v>
      </c>
      <c r="H422" s="7" t="s">
        <v>2080</v>
      </c>
      <c r="P422" s="16">
        <v>311</v>
      </c>
    </row>
    <row r="423" spans="2:16" x14ac:dyDescent="0.35">
      <c r="B423" s="7" t="s">
        <v>1130</v>
      </c>
      <c r="D423" s="7" t="s">
        <v>769</v>
      </c>
      <c r="F423" s="7" t="s">
        <v>1425</v>
      </c>
      <c r="G423" s="7" t="s">
        <v>1425</v>
      </c>
      <c r="H423" s="7" t="s">
        <v>2081</v>
      </c>
      <c r="P423" s="16">
        <v>35</v>
      </c>
    </row>
    <row r="424" spans="2:16" x14ac:dyDescent="0.35">
      <c r="B424" s="7" t="s">
        <v>1131</v>
      </c>
      <c r="D424" s="7" t="s">
        <v>1651</v>
      </c>
      <c r="F424" s="7" t="s">
        <v>1117</v>
      </c>
      <c r="G424" s="7" t="s">
        <v>1117</v>
      </c>
      <c r="H424" s="7" t="s">
        <v>2079</v>
      </c>
      <c r="P424" s="16">
        <v>32</v>
      </c>
    </row>
    <row r="425" spans="2:16" x14ac:dyDescent="0.35">
      <c r="B425" s="7" t="s">
        <v>1132</v>
      </c>
      <c r="D425" s="7" t="s">
        <v>1186</v>
      </c>
      <c r="F425" s="7" t="s">
        <v>952</v>
      </c>
      <c r="G425" s="7" t="s">
        <v>952</v>
      </c>
      <c r="H425" s="7" t="s">
        <v>2082</v>
      </c>
      <c r="P425" s="16">
        <v>40</v>
      </c>
    </row>
    <row r="426" spans="2:16" x14ac:dyDescent="0.35">
      <c r="B426" s="7" t="s">
        <v>1133</v>
      </c>
      <c r="D426" s="7" t="s">
        <v>1167</v>
      </c>
      <c r="F426" s="7" t="s">
        <v>1427</v>
      </c>
      <c r="G426" s="7" t="s">
        <v>1427</v>
      </c>
      <c r="H426" s="7" t="s">
        <v>2083</v>
      </c>
      <c r="P426" s="16">
        <v>197</v>
      </c>
    </row>
    <row r="427" spans="2:16" x14ac:dyDescent="0.35">
      <c r="B427" s="7" t="s">
        <v>1134</v>
      </c>
      <c r="D427" s="7" t="s">
        <v>920</v>
      </c>
      <c r="F427" s="7" t="s">
        <v>832</v>
      </c>
      <c r="G427" s="7" t="s">
        <v>832</v>
      </c>
      <c r="H427" s="7" t="s">
        <v>2084</v>
      </c>
      <c r="P427" s="16">
        <v>287</v>
      </c>
    </row>
    <row r="428" spans="2:16" x14ac:dyDescent="0.35">
      <c r="B428" s="7" t="s">
        <v>1135</v>
      </c>
      <c r="D428" s="7" t="s">
        <v>1155</v>
      </c>
      <c r="F428" s="7" t="s">
        <v>26</v>
      </c>
      <c r="G428" s="7" t="s">
        <v>26</v>
      </c>
      <c r="H428" s="7" t="s">
        <v>262</v>
      </c>
      <c r="P428" s="16">
        <v>56</v>
      </c>
    </row>
    <row r="429" spans="2:16" x14ac:dyDescent="0.35">
      <c r="B429" s="7" t="s">
        <v>1136</v>
      </c>
      <c r="D429" s="7" t="s">
        <v>1208</v>
      </c>
      <c r="F429" s="7" t="s">
        <v>1154</v>
      </c>
      <c r="G429" s="7" t="s">
        <v>1154</v>
      </c>
      <c r="H429" s="7" t="s">
        <v>2085</v>
      </c>
      <c r="P429" s="16">
        <v>694</v>
      </c>
    </row>
    <row r="430" spans="2:16" x14ac:dyDescent="0.35">
      <c r="B430" s="7" t="s">
        <v>34</v>
      </c>
      <c r="D430" s="7" t="s">
        <v>1652</v>
      </c>
      <c r="F430" s="7" t="s">
        <v>868</v>
      </c>
      <c r="G430" s="7" t="s">
        <v>868</v>
      </c>
      <c r="H430" s="7" t="s">
        <v>2071</v>
      </c>
      <c r="P430" s="16">
        <v>578</v>
      </c>
    </row>
    <row r="431" spans="2:16" x14ac:dyDescent="0.35">
      <c r="B431" s="7" t="s">
        <v>1137</v>
      </c>
      <c r="D431" s="7" t="s">
        <v>1653</v>
      </c>
      <c r="F431" s="7" t="s">
        <v>1408</v>
      </c>
      <c r="G431" s="7" t="s">
        <v>1408</v>
      </c>
      <c r="H431" s="7" t="s">
        <v>2086</v>
      </c>
      <c r="P431" s="16">
        <v>621</v>
      </c>
    </row>
    <row r="432" spans="2:16" x14ac:dyDescent="0.35">
      <c r="B432" s="7" t="s">
        <v>1138</v>
      </c>
      <c r="D432" s="7" t="s">
        <v>1654</v>
      </c>
      <c r="F432" s="7" t="s">
        <v>1057</v>
      </c>
      <c r="G432" s="7" t="s">
        <v>1057</v>
      </c>
      <c r="H432" s="7" t="s">
        <v>2087</v>
      </c>
      <c r="P432" s="16">
        <v>214</v>
      </c>
    </row>
    <row r="433" spans="2:16" x14ac:dyDescent="0.35">
      <c r="B433" s="7" t="s">
        <v>1139</v>
      </c>
      <c r="D433" s="7" t="s">
        <v>1655</v>
      </c>
      <c r="F433" s="7" t="s">
        <v>1422</v>
      </c>
      <c r="G433" s="7" t="s">
        <v>1422</v>
      </c>
      <c r="H433" s="7" t="s">
        <v>2088</v>
      </c>
      <c r="P433" s="16">
        <v>341</v>
      </c>
    </row>
    <row r="434" spans="2:16" x14ac:dyDescent="0.35">
      <c r="B434" s="7" t="s">
        <v>1140</v>
      </c>
      <c r="D434" s="7" t="s">
        <v>988</v>
      </c>
      <c r="F434" s="7" t="s">
        <v>1248</v>
      </c>
      <c r="G434" s="7" t="s">
        <v>1248</v>
      </c>
      <c r="H434" s="7" t="s">
        <v>2089</v>
      </c>
      <c r="P434" s="16">
        <v>406</v>
      </c>
    </row>
    <row r="435" spans="2:16" x14ac:dyDescent="0.35">
      <c r="B435" s="7" t="s">
        <v>1141</v>
      </c>
      <c r="D435" s="7" t="s">
        <v>1656</v>
      </c>
      <c r="F435" s="7" t="s">
        <v>1276</v>
      </c>
      <c r="G435" s="7" t="s">
        <v>1276</v>
      </c>
      <c r="H435" s="7" t="s">
        <v>2090</v>
      </c>
      <c r="P435" s="16">
        <v>9</v>
      </c>
    </row>
    <row r="436" spans="2:16" x14ac:dyDescent="0.35">
      <c r="B436" s="7" t="s">
        <v>550</v>
      </c>
      <c r="D436" s="7" t="s">
        <v>10</v>
      </c>
      <c r="F436" s="7" t="s">
        <v>157</v>
      </c>
      <c r="G436" s="7" t="s">
        <v>157</v>
      </c>
      <c r="H436" s="7" t="s">
        <v>261</v>
      </c>
      <c r="P436" s="16">
        <v>730</v>
      </c>
    </row>
    <row r="437" spans="2:16" x14ac:dyDescent="0.35">
      <c r="B437" s="7" t="s">
        <v>1142</v>
      </c>
      <c r="D437" s="7" t="s">
        <v>1657</v>
      </c>
      <c r="F437" s="7" t="s">
        <v>1374</v>
      </c>
      <c r="G437" s="7" t="s">
        <v>1374</v>
      </c>
      <c r="H437" s="7" t="s">
        <v>2091</v>
      </c>
      <c r="P437" s="16">
        <v>187</v>
      </c>
    </row>
    <row r="438" spans="2:16" x14ac:dyDescent="0.35">
      <c r="B438" s="7" t="s">
        <v>1143</v>
      </c>
      <c r="D438" s="7" t="s">
        <v>1187</v>
      </c>
      <c r="F438" s="7" t="s">
        <v>803</v>
      </c>
      <c r="G438" s="7" t="s">
        <v>803</v>
      </c>
      <c r="H438" s="7" t="s">
        <v>2092</v>
      </c>
      <c r="P438" s="16">
        <v>488</v>
      </c>
    </row>
    <row r="439" spans="2:16" x14ac:dyDescent="0.35">
      <c r="B439" s="7" t="s">
        <v>1144</v>
      </c>
      <c r="D439" s="7" t="s">
        <v>1658</v>
      </c>
      <c r="F439" s="7" t="s">
        <v>1152</v>
      </c>
      <c r="G439" s="2" t="s">
        <v>89</v>
      </c>
      <c r="H439" s="7" t="s">
        <v>207</v>
      </c>
      <c r="P439" s="16">
        <v>689</v>
      </c>
    </row>
    <row r="440" spans="2:16" x14ac:dyDescent="0.35">
      <c r="B440" s="7" t="s">
        <v>1145</v>
      </c>
      <c r="D440" s="7" t="s">
        <v>1659</v>
      </c>
      <c r="F440" s="7" t="s">
        <v>867</v>
      </c>
      <c r="G440" s="7" t="s">
        <v>867</v>
      </c>
      <c r="H440" s="7" t="s">
        <v>2093</v>
      </c>
      <c r="P440" s="16">
        <v>723</v>
      </c>
    </row>
    <row r="441" spans="2:16" x14ac:dyDescent="0.35">
      <c r="B441" s="7" t="s">
        <v>1146</v>
      </c>
      <c r="D441" s="7" t="s">
        <v>1660</v>
      </c>
      <c r="F441" s="7" t="s">
        <v>1279</v>
      </c>
      <c r="G441" s="7" t="s">
        <v>1279</v>
      </c>
      <c r="H441" s="7" t="s">
        <v>2094</v>
      </c>
      <c r="P441" s="16">
        <v>351</v>
      </c>
    </row>
    <row r="442" spans="2:16" x14ac:dyDescent="0.35">
      <c r="B442" s="7" t="s">
        <v>1147</v>
      </c>
      <c r="D442" s="7" t="s">
        <v>107</v>
      </c>
      <c r="F442" s="7" t="s">
        <v>1186</v>
      </c>
      <c r="G442" s="7" t="s">
        <v>1186</v>
      </c>
      <c r="H442" s="7" t="s">
        <v>2095</v>
      </c>
      <c r="P442" s="16">
        <v>358</v>
      </c>
    </row>
    <row r="443" spans="2:16" x14ac:dyDescent="0.35">
      <c r="B443" s="7" t="s">
        <v>1148</v>
      </c>
      <c r="D443" s="7" t="s">
        <v>534</v>
      </c>
      <c r="F443" s="7" t="s">
        <v>985</v>
      </c>
      <c r="G443" s="7" t="s">
        <v>985</v>
      </c>
      <c r="H443" s="7" t="s">
        <v>2096</v>
      </c>
      <c r="P443" s="16">
        <v>735</v>
      </c>
    </row>
    <row r="444" spans="2:16" x14ac:dyDescent="0.35">
      <c r="B444" s="7" t="s">
        <v>1149</v>
      </c>
      <c r="D444" s="7" t="s">
        <v>1661</v>
      </c>
      <c r="F444" s="7" t="s">
        <v>1124</v>
      </c>
      <c r="G444" s="7" t="s">
        <v>1124</v>
      </c>
      <c r="H444" s="7" t="s">
        <v>2097</v>
      </c>
      <c r="P444" s="16">
        <v>498</v>
      </c>
    </row>
    <row r="445" spans="2:16" x14ac:dyDescent="0.35">
      <c r="B445" s="7" t="s">
        <v>1150</v>
      </c>
      <c r="D445" s="7" t="s">
        <v>157</v>
      </c>
      <c r="F445" s="7" t="s">
        <v>1220</v>
      </c>
      <c r="G445" s="7" t="s">
        <v>1220</v>
      </c>
      <c r="H445" s="7" t="s">
        <v>2098</v>
      </c>
      <c r="P445" s="16">
        <v>526</v>
      </c>
    </row>
    <row r="446" spans="2:16" x14ac:dyDescent="0.35">
      <c r="B446" s="7" t="s">
        <v>1151</v>
      </c>
      <c r="D446" s="7" t="s">
        <v>1662</v>
      </c>
      <c r="F446" s="7" t="s">
        <v>1196</v>
      </c>
      <c r="G446" s="7" t="s">
        <v>1196</v>
      </c>
      <c r="H446" s="7" t="s">
        <v>2099</v>
      </c>
      <c r="P446" s="16">
        <v>601</v>
      </c>
    </row>
    <row r="447" spans="2:16" x14ac:dyDescent="0.35">
      <c r="B447" s="7" t="s">
        <v>1152</v>
      </c>
      <c r="D447" s="7" t="s">
        <v>15</v>
      </c>
      <c r="F447" s="7" t="s">
        <v>1227</v>
      </c>
      <c r="G447" s="7" t="s">
        <v>1227</v>
      </c>
      <c r="H447" s="7" t="s">
        <v>2100</v>
      </c>
      <c r="P447" s="16">
        <v>400</v>
      </c>
    </row>
    <row r="448" spans="2:16" x14ac:dyDescent="0.35">
      <c r="B448" s="7" t="s">
        <v>31</v>
      </c>
      <c r="D448" s="7" t="s">
        <v>1663</v>
      </c>
      <c r="F448" s="7" t="s">
        <v>981</v>
      </c>
      <c r="G448" s="7" t="s">
        <v>981</v>
      </c>
      <c r="H448" s="7" t="s">
        <v>2101</v>
      </c>
      <c r="P448" s="16">
        <v>19</v>
      </c>
    </row>
    <row r="449" spans="2:16" x14ac:dyDescent="0.35">
      <c r="B449" s="7" t="s">
        <v>181</v>
      </c>
      <c r="D449" s="7" t="s">
        <v>1664</v>
      </c>
      <c r="F449" s="7" t="s">
        <v>774</v>
      </c>
      <c r="G449" s="7" t="s">
        <v>774</v>
      </c>
      <c r="H449" s="7" t="s">
        <v>2102</v>
      </c>
      <c r="P449" s="16">
        <v>340</v>
      </c>
    </row>
    <row r="450" spans="2:16" x14ac:dyDescent="0.35">
      <c r="B450" s="7" t="s">
        <v>1153</v>
      </c>
      <c r="D450" s="7" t="s">
        <v>972</v>
      </c>
      <c r="F450" s="7" t="s">
        <v>784</v>
      </c>
      <c r="G450" s="7" t="s">
        <v>784</v>
      </c>
      <c r="H450" s="7" t="s">
        <v>2103</v>
      </c>
      <c r="P450" s="16">
        <v>375</v>
      </c>
    </row>
    <row r="451" spans="2:16" x14ac:dyDescent="0.35">
      <c r="B451" s="7" t="s">
        <v>26</v>
      </c>
      <c r="D451" s="7" t="s">
        <v>1665</v>
      </c>
      <c r="F451" s="7" t="s">
        <v>468</v>
      </c>
      <c r="G451" s="7" t="s">
        <v>468</v>
      </c>
      <c r="H451" s="7" t="s">
        <v>668</v>
      </c>
      <c r="P451" s="16">
        <v>660</v>
      </c>
    </row>
    <row r="452" spans="2:16" x14ac:dyDescent="0.35">
      <c r="B452" s="7" t="s">
        <v>1154</v>
      </c>
      <c r="D452" s="7" t="s">
        <v>1666</v>
      </c>
      <c r="F452" s="7" t="s">
        <v>34</v>
      </c>
      <c r="G452" s="7" t="s">
        <v>34</v>
      </c>
      <c r="H452" s="7" t="s">
        <v>50</v>
      </c>
      <c r="P452" s="16">
        <v>164</v>
      </c>
    </row>
    <row r="453" spans="2:16" x14ac:dyDescent="0.35">
      <c r="B453" s="7" t="s">
        <v>625</v>
      </c>
      <c r="D453" s="7" t="s">
        <v>1207</v>
      </c>
      <c r="F453" s="7" t="s">
        <v>1210</v>
      </c>
      <c r="G453" s="7" t="s">
        <v>1210</v>
      </c>
      <c r="H453" s="7" t="s">
        <v>2104</v>
      </c>
      <c r="P453" s="16">
        <v>158</v>
      </c>
    </row>
    <row r="454" spans="2:16" x14ac:dyDescent="0.35">
      <c r="B454" s="7" t="s">
        <v>1155</v>
      </c>
      <c r="D454" s="7" t="s">
        <v>532</v>
      </c>
      <c r="F454" s="7" t="s">
        <v>1078</v>
      </c>
      <c r="G454" s="7" t="s">
        <v>1078</v>
      </c>
      <c r="H454" s="7" t="s">
        <v>2105</v>
      </c>
      <c r="P454" s="16">
        <v>700</v>
      </c>
    </row>
    <row r="455" spans="2:16" x14ac:dyDescent="0.35">
      <c r="B455" s="7" t="s">
        <v>1156</v>
      </c>
      <c r="D455" s="7" t="s">
        <v>1667</v>
      </c>
      <c r="F455" s="7" t="s">
        <v>988</v>
      </c>
      <c r="G455" s="7" t="s">
        <v>988</v>
      </c>
      <c r="H455" s="7" t="s">
        <v>2106</v>
      </c>
      <c r="P455" s="16">
        <v>146</v>
      </c>
    </row>
    <row r="456" spans="2:16" x14ac:dyDescent="0.35">
      <c r="B456" s="7" t="s">
        <v>1157</v>
      </c>
      <c r="D456" s="7" t="s">
        <v>1206</v>
      </c>
      <c r="F456" s="7" t="s">
        <v>13</v>
      </c>
      <c r="G456" s="7" t="s">
        <v>13</v>
      </c>
      <c r="H456" s="7" t="s">
        <v>208</v>
      </c>
      <c r="P456" s="16">
        <v>654</v>
      </c>
    </row>
    <row r="457" spans="2:16" x14ac:dyDescent="0.35">
      <c r="B457" s="7" t="s">
        <v>1158</v>
      </c>
      <c r="D457" s="7" t="s">
        <v>1211</v>
      </c>
      <c r="F457" s="7" t="s">
        <v>970</v>
      </c>
      <c r="G457" s="2" t="s">
        <v>93</v>
      </c>
      <c r="H457" s="7" t="s">
        <v>2107</v>
      </c>
      <c r="P457" s="16">
        <v>634</v>
      </c>
    </row>
    <row r="458" spans="2:16" x14ac:dyDescent="0.35">
      <c r="B458" s="7" t="s">
        <v>1159</v>
      </c>
      <c r="D458" s="7" t="s">
        <v>1202</v>
      </c>
      <c r="F458" s="7" t="s">
        <v>625</v>
      </c>
      <c r="G458" s="7" t="s">
        <v>625</v>
      </c>
      <c r="H458" s="7" t="s">
        <v>629</v>
      </c>
      <c r="P458" s="16">
        <v>305</v>
      </c>
    </row>
    <row r="459" spans="2:16" x14ac:dyDescent="0.35">
      <c r="B459" s="7" t="s">
        <v>1160</v>
      </c>
      <c r="D459" s="7" t="s">
        <v>1051</v>
      </c>
      <c r="F459" s="7" t="s">
        <v>1206</v>
      </c>
      <c r="G459" s="7" t="s">
        <v>1206</v>
      </c>
      <c r="H459" s="7" t="s">
        <v>2100</v>
      </c>
      <c r="P459" s="16">
        <v>604</v>
      </c>
    </row>
    <row r="460" spans="2:16" x14ac:dyDescent="0.35">
      <c r="B460" s="7" t="s">
        <v>1161</v>
      </c>
      <c r="D460" s="7" t="s">
        <v>811</v>
      </c>
      <c r="F460" s="7" t="s">
        <v>1025</v>
      </c>
      <c r="G460" s="7" t="s">
        <v>1025</v>
      </c>
      <c r="H460" s="7" t="s">
        <v>2108</v>
      </c>
      <c r="P460" s="16">
        <v>68</v>
      </c>
    </row>
    <row r="461" spans="2:16" x14ac:dyDescent="0.35">
      <c r="B461" s="7" t="s">
        <v>1162</v>
      </c>
      <c r="D461" s="7" t="s">
        <v>1668</v>
      </c>
      <c r="F461" s="7" t="s">
        <v>775</v>
      </c>
      <c r="G461" s="7" t="s">
        <v>775</v>
      </c>
      <c r="H461" s="7" t="s">
        <v>208</v>
      </c>
      <c r="P461" s="16">
        <v>66</v>
      </c>
    </row>
    <row r="462" spans="2:16" x14ac:dyDescent="0.35">
      <c r="B462" s="7" t="s">
        <v>1163</v>
      </c>
      <c r="D462" s="7" t="s">
        <v>1226</v>
      </c>
      <c r="F462" s="7" t="s">
        <v>772</v>
      </c>
      <c r="G462" s="7" t="s">
        <v>772</v>
      </c>
      <c r="H462" s="7" t="s">
        <v>668</v>
      </c>
      <c r="P462" s="16">
        <v>603</v>
      </c>
    </row>
    <row r="463" spans="2:16" x14ac:dyDescent="0.35">
      <c r="B463" s="7" t="s">
        <v>1164</v>
      </c>
      <c r="D463" s="7" t="s">
        <v>1669</v>
      </c>
      <c r="F463" s="7" t="s">
        <v>779</v>
      </c>
      <c r="G463" s="7" t="s">
        <v>779</v>
      </c>
      <c r="H463" s="7" t="s">
        <v>668</v>
      </c>
      <c r="P463" s="16">
        <v>622</v>
      </c>
    </row>
    <row r="464" spans="2:16" x14ac:dyDescent="0.35">
      <c r="B464" s="7" t="s">
        <v>1165</v>
      </c>
      <c r="D464" s="7" t="s">
        <v>1230</v>
      </c>
      <c r="F464" s="7" t="s">
        <v>919</v>
      </c>
      <c r="G464" s="7" t="s">
        <v>919</v>
      </c>
      <c r="H464" s="7" t="s">
        <v>2109</v>
      </c>
      <c r="P464" s="16">
        <v>202</v>
      </c>
    </row>
    <row r="465" spans="2:16" x14ac:dyDescent="0.35">
      <c r="B465" s="7" t="s">
        <v>1166</v>
      </c>
      <c r="D465" s="7" t="s">
        <v>1164</v>
      </c>
      <c r="F465" s="7" t="s">
        <v>1002</v>
      </c>
      <c r="G465" s="7" t="s">
        <v>1002</v>
      </c>
      <c r="H465" s="7" t="s">
        <v>2110</v>
      </c>
      <c r="P465" s="16">
        <v>600</v>
      </c>
    </row>
    <row r="466" spans="2:16" x14ac:dyDescent="0.35">
      <c r="B466" s="7" t="s">
        <v>1167</v>
      </c>
      <c r="D466" s="7" t="s">
        <v>29</v>
      </c>
      <c r="F466" s="7" t="s">
        <v>791</v>
      </c>
      <c r="G466" s="7" t="s">
        <v>791</v>
      </c>
      <c r="H466" s="7" t="s">
        <v>2111</v>
      </c>
      <c r="P466" s="16">
        <v>701</v>
      </c>
    </row>
    <row r="467" spans="2:16" x14ac:dyDescent="0.35">
      <c r="B467" s="7" t="s">
        <v>1168</v>
      </c>
      <c r="D467" s="7" t="s">
        <v>1670</v>
      </c>
      <c r="F467" s="7" t="s">
        <v>1381</v>
      </c>
      <c r="G467" s="7" t="s">
        <v>1381</v>
      </c>
      <c r="H467" s="7" t="s">
        <v>2112</v>
      </c>
      <c r="P467" s="16">
        <v>167</v>
      </c>
    </row>
    <row r="468" spans="2:16" x14ac:dyDescent="0.35">
      <c r="B468" s="7" t="s">
        <v>1169</v>
      </c>
      <c r="D468" s="7" t="s">
        <v>1222</v>
      </c>
      <c r="F468" s="7" t="s">
        <v>1271</v>
      </c>
      <c r="G468" s="7" t="s">
        <v>1271</v>
      </c>
      <c r="H468" s="7" t="s">
        <v>2113</v>
      </c>
      <c r="P468" s="16">
        <v>332</v>
      </c>
    </row>
    <row r="469" spans="2:16" x14ac:dyDescent="0.35">
      <c r="B469" s="7" t="s">
        <v>1170</v>
      </c>
      <c r="D469" s="7" t="s">
        <v>1671</v>
      </c>
      <c r="F469" s="7" t="s">
        <v>1311</v>
      </c>
      <c r="G469" s="7" t="s">
        <v>1311</v>
      </c>
      <c r="H469" s="7" t="s">
        <v>2090</v>
      </c>
      <c r="P469" s="16">
        <v>649</v>
      </c>
    </row>
    <row r="470" spans="2:16" x14ac:dyDescent="0.35">
      <c r="B470" s="7" t="s">
        <v>1171</v>
      </c>
      <c r="D470" s="7" t="s">
        <v>1672</v>
      </c>
      <c r="F470" s="7" t="s">
        <v>935</v>
      </c>
      <c r="G470" s="7" t="s">
        <v>935</v>
      </c>
      <c r="H470" s="7" t="s">
        <v>2114</v>
      </c>
      <c r="P470" s="16">
        <v>354</v>
      </c>
    </row>
    <row r="471" spans="2:16" x14ac:dyDescent="0.35">
      <c r="B471" s="7" t="s">
        <v>1172</v>
      </c>
      <c r="D471" s="7" t="s">
        <v>173</v>
      </c>
      <c r="F471" s="7" t="s">
        <v>1052</v>
      </c>
      <c r="G471" s="7" t="s">
        <v>1052</v>
      </c>
      <c r="H471" s="7" t="s">
        <v>2101</v>
      </c>
      <c r="P471" s="16">
        <v>506</v>
      </c>
    </row>
    <row r="472" spans="2:16" x14ac:dyDescent="0.35">
      <c r="B472" s="7" t="s">
        <v>1173</v>
      </c>
      <c r="D472" s="7" t="s">
        <v>33</v>
      </c>
      <c r="F472" s="7" t="s">
        <v>1114</v>
      </c>
      <c r="G472" s="7" t="s">
        <v>1114</v>
      </c>
      <c r="H472" s="7" t="s">
        <v>2115</v>
      </c>
      <c r="P472" s="16">
        <v>572</v>
      </c>
    </row>
    <row r="473" spans="2:16" x14ac:dyDescent="0.35">
      <c r="B473" s="7" t="s">
        <v>1174</v>
      </c>
      <c r="D473" s="7" t="s">
        <v>1673</v>
      </c>
      <c r="F473" s="7" t="s">
        <v>751</v>
      </c>
      <c r="G473" s="7" t="s">
        <v>751</v>
      </c>
      <c r="H473" s="7" t="s">
        <v>2116</v>
      </c>
      <c r="P473" s="16">
        <v>325</v>
      </c>
    </row>
    <row r="474" spans="2:16" x14ac:dyDescent="0.35">
      <c r="B474" s="7" t="s">
        <v>1175</v>
      </c>
      <c r="D474" s="7" t="s">
        <v>1240</v>
      </c>
      <c r="F474" s="7" t="s">
        <v>1415</v>
      </c>
      <c r="G474" s="7" t="s">
        <v>1415</v>
      </c>
      <c r="H474" s="7" t="s">
        <v>2097</v>
      </c>
      <c r="P474" s="16">
        <v>579</v>
      </c>
    </row>
    <row r="475" spans="2:16" x14ac:dyDescent="0.35">
      <c r="B475" s="7" t="s">
        <v>1176</v>
      </c>
      <c r="D475" s="7" t="s">
        <v>1674</v>
      </c>
      <c r="F475" s="7" t="s">
        <v>909</v>
      </c>
      <c r="G475" s="7" t="s">
        <v>909</v>
      </c>
      <c r="H475" s="7" t="s">
        <v>2117</v>
      </c>
      <c r="P475" s="16">
        <v>15</v>
      </c>
    </row>
    <row r="476" spans="2:16" x14ac:dyDescent="0.35">
      <c r="B476" s="7" t="s">
        <v>1177</v>
      </c>
      <c r="D476" s="7" t="s">
        <v>1675</v>
      </c>
      <c r="F476" s="7" t="s">
        <v>1189</v>
      </c>
      <c r="G476" s="7" t="s">
        <v>1189</v>
      </c>
      <c r="H476" s="7" t="s">
        <v>2118</v>
      </c>
      <c r="P476" s="16">
        <v>57</v>
      </c>
    </row>
    <row r="477" spans="2:16" x14ac:dyDescent="0.35">
      <c r="B477" s="7" t="s">
        <v>1178</v>
      </c>
      <c r="D477" s="7" t="s">
        <v>3</v>
      </c>
      <c r="F477" s="7" t="s">
        <v>1376</v>
      </c>
      <c r="G477" s="7" t="s">
        <v>1376</v>
      </c>
      <c r="H477" s="7" t="s">
        <v>2119</v>
      </c>
      <c r="P477" s="16">
        <v>296</v>
      </c>
    </row>
    <row r="478" spans="2:16" x14ac:dyDescent="0.35">
      <c r="B478" s="7" t="s">
        <v>1179</v>
      </c>
      <c r="D478" s="7" t="s">
        <v>548</v>
      </c>
      <c r="F478" s="7" t="s">
        <v>1409</v>
      </c>
      <c r="G478" s="7" t="s">
        <v>1409</v>
      </c>
      <c r="H478" s="7" t="s">
        <v>2120</v>
      </c>
      <c r="P478" s="16">
        <v>540</v>
      </c>
    </row>
    <row r="479" spans="2:16" x14ac:dyDescent="0.35">
      <c r="B479" s="7" t="s">
        <v>1180</v>
      </c>
      <c r="D479" s="7" t="s">
        <v>4</v>
      </c>
      <c r="F479" s="7" t="s">
        <v>1061</v>
      </c>
      <c r="G479" s="7" t="s">
        <v>1061</v>
      </c>
      <c r="H479" s="7" t="s">
        <v>2120</v>
      </c>
      <c r="P479" s="16">
        <v>307</v>
      </c>
    </row>
    <row r="480" spans="2:16" x14ac:dyDescent="0.35">
      <c r="B480" s="7" t="s">
        <v>1181</v>
      </c>
      <c r="D480" s="7" t="s">
        <v>1676</v>
      </c>
      <c r="F480" s="7" t="s">
        <v>1068</v>
      </c>
      <c r="G480" s="7" t="s">
        <v>1068</v>
      </c>
      <c r="H480" s="7" t="s">
        <v>2121</v>
      </c>
      <c r="P480" s="16">
        <v>648</v>
      </c>
    </row>
    <row r="481" spans="2:16" x14ac:dyDescent="0.35">
      <c r="B481" s="7" t="s">
        <v>1182</v>
      </c>
      <c r="D481" s="7" t="s">
        <v>1677</v>
      </c>
      <c r="F481" s="7" t="s">
        <v>1420</v>
      </c>
      <c r="G481" s="7" t="s">
        <v>1420</v>
      </c>
      <c r="H481" s="7" t="s">
        <v>2122</v>
      </c>
      <c r="P481" s="16">
        <v>227</v>
      </c>
    </row>
    <row r="482" spans="2:16" x14ac:dyDescent="0.35">
      <c r="B482" s="7" t="s">
        <v>1183</v>
      </c>
      <c r="D482" s="7" t="s">
        <v>1678</v>
      </c>
      <c r="F482" s="7" t="s">
        <v>1199</v>
      </c>
      <c r="G482" s="7" t="s">
        <v>1199</v>
      </c>
      <c r="H482" s="7" t="s">
        <v>2123</v>
      </c>
      <c r="P482" s="16">
        <v>606</v>
      </c>
    </row>
    <row r="483" spans="2:16" x14ac:dyDescent="0.35">
      <c r="B483" s="7" t="s">
        <v>1184</v>
      </c>
      <c r="D483" s="7" t="s">
        <v>17</v>
      </c>
      <c r="F483" s="7" t="s">
        <v>548</v>
      </c>
      <c r="G483" s="7" t="s">
        <v>548</v>
      </c>
      <c r="H483" s="7" t="s">
        <v>671</v>
      </c>
      <c r="P483" s="16">
        <v>353</v>
      </c>
    </row>
    <row r="484" spans="2:16" x14ac:dyDescent="0.35">
      <c r="B484" s="7" t="s">
        <v>10</v>
      </c>
      <c r="D484" s="7" t="s">
        <v>1679</v>
      </c>
      <c r="F484" s="7" t="s">
        <v>550</v>
      </c>
      <c r="G484" s="7" t="s">
        <v>550</v>
      </c>
      <c r="H484" s="7" t="s">
        <v>672</v>
      </c>
      <c r="P484" s="16">
        <v>125</v>
      </c>
    </row>
    <row r="485" spans="2:16" x14ac:dyDescent="0.35">
      <c r="B485" s="7" t="s">
        <v>1185</v>
      </c>
      <c r="D485" s="7" t="s">
        <v>1680</v>
      </c>
      <c r="F485" s="7" t="s">
        <v>1225</v>
      </c>
      <c r="G485" s="7" t="s">
        <v>1225</v>
      </c>
      <c r="H485" s="7" t="s">
        <v>2124</v>
      </c>
      <c r="P485" s="16">
        <v>357</v>
      </c>
    </row>
    <row r="486" spans="2:16" x14ac:dyDescent="0.35">
      <c r="B486" s="7" t="s">
        <v>1186</v>
      </c>
      <c r="D486" s="7" t="s">
        <v>1681</v>
      </c>
      <c r="F486" s="7" t="s">
        <v>1292</v>
      </c>
      <c r="G486" s="7" t="s">
        <v>1292</v>
      </c>
      <c r="H486" s="7" t="s">
        <v>2124</v>
      </c>
      <c r="P486" s="16">
        <v>343</v>
      </c>
    </row>
    <row r="487" spans="2:16" x14ac:dyDescent="0.35">
      <c r="B487" s="7" t="s">
        <v>1187</v>
      </c>
      <c r="D487" s="7" t="s">
        <v>1256</v>
      </c>
      <c r="F487" s="7" t="s">
        <v>1108</v>
      </c>
      <c r="G487" s="7" t="s">
        <v>1108</v>
      </c>
      <c r="H487" s="7" t="s">
        <v>2125</v>
      </c>
      <c r="P487" s="16">
        <v>466</v>
      </c>
    </row>
    <row r="488" spans="2:16" x14ac:dyDescent="0.35">
      <c r="B488" s="7" t="s">
        <v>1188</v>
      </c>
      <c r="D488" s="7" t="s">
        <v>1261</v>
      </c>
      <c r="F488" s="7" t="s">
        <v>761</v>
      </c>
      <c r="G488" s="7" t="s">
        <v>761</v>
      </c>
      <c r="H488" s="7" t="s">
        <v>2126</v>
      </c>
      <c r="P488" s="16">
        <v>153</v>
      </c>
    </row>
    <row r="489" spans="2:16" x14ac:dyDescent="0.35">
      <c r="B489" s="7" t="s">
        <v>1189</v>
      </c>
      <c r="D489" s="7" t="s">
        <v>1682</v>
      </c>
      <c r="F489" s="7" t="s">
        <v>1051</v>
      </c>
      <c r="G489" s="7" t="s">
        <v>1051</v>
      </c>
      <c r="H489" s="7" t="s">
        <v>2120</v>
      </c>
      <c r="P489" s="16">
        <v>94</v>
      </c>
    </row>
    <row r="490" spans="2:16" x14ac:dyDescent="0.35">
      <c r="B490" s="7" t="s">
        <v>1190</v>
      </c>
      <c r="D490" s="7" t="s">
        <v>1683</v>
      </c>
      <c r="F490" s="7" t="s">
        <v>1085</v>
      </c>
      <c r="G490" s="7" t="s">
        <v>1085</v>
      </c>
      <c r="H490" s="7" t="s">
        <v>2127</v>
      </c>
      <c r="P490" s="16">
        <v>423</v>
      </c>
    </row>
    <row r="491" spans="2:16" x14ac:dyDescent="0.35">
      <c r="B491" s="7" t="s">
        <v>1191</v>
      </c>
      <c r="D491" s="7" t="s">
        <v>1684</v>
      </c>
      <c r="F491" s="7" t="s">
        <v>1349</v>
      </c>
      <c r="G491" s="7" t="s">
        <v>1349</v>
      </c>
      <c r="H491" s="7" t="s">
        <v>2128</v>
      </c>
      <c r="P491" s="16">
        <v>707</v>
      </c>
    </row>
    <row r="492" spans="2:16" x14ac:dyDescent="0.35">
      <c r="B492" s="7" t="s">
        <v>1192</v>
      </c>
      <c r="D492" s="7" t="s">
        <v>1685</v>
      </c>
      <c r="F492" s="7" t="s">
        <v>887</v>
      </c>
      <c r="G492" s="7" t="s">
        <v>887</v>
      </c>
      <c r="H492" s="7" t="s">
        <v>2129</v>
      </c>
      <c r="P492" s="16">
        <v>257</v>
      </c>
    </row>
    <row r="493" spans="2:16" x14ac:dyDescent="0.35">
      <c r="B493" s="7" t="s">
        <v>1193</v>
      </c>
      <c r="D493" s="7" t="s">
        <v>1686</v>
      </c>
      <c r="F493" s="7" t="s">
        <v>881</v>
      </c>
      <c r="G493" s="7" t="s">
        <v>881</v>
      </c>
      <c r="H493" s="7" t="s">
        <v>2130</v>
      </c>
      <c r="P493" s="16">
        <v>121</v>
      </c>
    </row>
    <row r="494" spans="2:16" x14ac:dyDescent="0.35">
      <c r="B494" s="7" t="s">
        <v>1194</v>
      </c>
      <c r="D494" s="7" t="s">
        <v>1687</v>
      </c>
      <c r="F494" s="7" t="s">
        <v>1387</v>
      </c>
      <c r="G494" s="7" t="s">
        <v>1387</v>
      </c>
      <c r="H494" s="7" t="s">
        <v>2131</v>
      </c>
      <c r="P494" s="16">
        <v>183</v>
      </c>
    </row>
    <row r="495" spans="2:16" x14ac:dyDescent="0.35">
      <c r="B495" s="7" t="s">
        <v>1195</v>
      </c>
      <c r="D495" s="7" t="s">
        <v>1269</v>
      </c>
      <c r="F495" s="7" t="s">
        <v>869</v>
      </c>
      <c r="G495" s="7" t="s">
        <v>869</v>
      </c>
      <c r="H495" s="7" t="s">
        <v>2132</v>
      </c>
      <c r="P495" s="16">
        <v>374</v>
      </c>
    </row>
    <row r="496" spans="2:16" x14ac:dyDescent="0.35">
      <c r="B496" s="7" t="s">
        <v>1196</v>
      </c>
      <c r="D496" s="7" t="s">
        <v>1688</v>
      </c>
      <c r="F496" s="7" t="s">
        <v>1343</v>
      </c>
      <c r="G496" s="7" t="s">
        <v>1343</v>
      </c>
      <c r="H496" s="7" t="s">
        <v>2133</v>
      </c>
      <c r="P496" s="16">
        <v>364</v>
      </c>
    </row>
    <row r="497" spans="2:16" x14ac:dyDescent="0.35">
      <c r="B497" s="7" t="s">
        <v>1197</v>
      </c>
      <c r="D497" s="7" t="s">
        <v>1255</v>
      </c>
      <c r="F497" s="7" t="s">
        <v>1324</v>
      </c>
      <c r="G497" s="7" t="s">
        <v>1324</v>
      </c>
      <c r="H497" s="7" t="s">
        <v>2121</v>
      </c>
      <c r="P497" s="16">
        <v>117</v>
      </c>
    </row>
    <row r="498" spans="2:16" x14ac:dyDescent="0.35">
      <c r="B498" s="7" t="s">
        <v>1198</v>
      </c>
      <c r="D498" s="7" t="s">
        <v>585</v>
      </c>
      <c r="F498" s="7" t="s">
        <v>1019</v>
      </c>
      <c r="G498" s="7" t="s">
        <v>1019</v>
      </c>
      <c r="H498" s="7" t="s">
        <v>2128</v>
      </c>
      <c r="P498" s="16">
        <v>129</v>
      </c>
    </row>
    <row r="499" spans="2:16" x14ac:dyDescent="0.35">
      <c r="B499" s="7" t="s">
        <v>1199</v>
      </c>
      <c r="D499" s="7" t="s">
        <v>1689</v>
      </c>
      <c r="F499" s="7" t="s">
        <v>1295</v>
      </c>
      <c r="G499" s="7" t="s">
        <v>1295</v>
      </c>
      <c r="H499" s="7" t="s">
        <v>2134</v>
      </c>
      <c r="P499" s="16">
        <v>672</v>
      </c>
    </row>
    <row r="500" spans="2:16" x14ac:dyDescent="0.35">
      <c r="B500" s="7" t="s">
        <v>1200</v>
      </c>
      <c r="D500" s="7" t="s">
        <v>1690</v>
      </c>
      <c r="F500" s="7" t="s">
        <v>802</v>
      </c>
      <c r="G500" s="7" t="s">
        <v>802</v>
      </c>
      <c r="H500" s="7" t="s">
        <v>2124</v>
      </c>
      <c r="P500" s="16">
        <v>276</v>
      </c>
    </row>
    <row r="501" spans="2:16" x14ac:dyDescent="0.35">
      <c r="B501" s="7" t="s">
        <v>157</v>
      </c>
      <c r="D501" s="7" t="s">
        <v>1276</v>
      </c>
      <c r="F501" s="7" t="s">
        <v>800</v>
      </c>
      <c r="G501" s="7" t="s">
        <v>800</v>
      </c>
      <c r="H501" s="7" t="s">
        <v>2121</v>
      </c>
      <c r="P501" s="16">
        <v>430</v>
      </c>
    </row>
    <row r="502" spans="2:16" x14ac:dyDescent="0.35">
      <c r="B502" s="7" t="s">
        <v>15</v>
      </c>
      <c r="D502" s="7" t="s">
        <v>1691</v>
      </c>
      <c r="F502" s="7" t="s">
        <v>1294</v>
      </c>
      <c r="G502" s="7" t="s">
        <v>1294</v>
      </c>
      <c r="H502" s="7" t="s">
        <v>2123</v>
      </c>
      <c r="P502" s="16">
        <v>270</v>
      </c>
    </row>
    <row r="503" spans="2:16" x14ac:dyDescent="0.35">
      <c r="B503" s="7" t="s">
        <v>1201</v>
      </c>
      <c r="D503" s="7" t="s">
        <v>1692</v>
      </c>
      <c r="F503" s="7" t="s">
        <v>1312</v>
      </c>
      <c r="G503" s="7" t="s">
        <v>1312</v>
      </c>
      <c r="H503" s="7" t="s">
        <v>2135</v>
      </c>
      <c r="P503" s="16">
        <v>385</v>
      </c>
    </row>
    <row r="504" spans="2:16" x14ac:dyDescent="0.35">
      <c r="B504" s="7" t="s">
        <v>1202</v>
      </c>
      <c r="D504" s="7" t="s">
        <v>1280</v>
      </c>
      <c r="F504" s="7" t="s">
        <v>923</v>
      </c>
      <c r="G504" s="7" t="s">
        <v>923</v>
      </c>
      <c r="H504" s="7" t="s">
        <v>2136</v>
      </c>
      <c r="P504" s="16">
        <v>468</v>
      </c>
    </row>
    <row r="505" spans="2:16" x14ac:dyDescent="0.35">
      <c r="B505" s="7" t="s">
        <v>1203</v>
      </c>
      <c r="D505" s="7" t="s">
        <v>1693</v>
      </c>
      <c r="F505" s="7" t="s">
        <v>1291</v>
      </c>
      <c r="G505" s="7" t="s">
        <v>1291</v>
      </c>
      <c r="H505" s="7" t="s">
        <v>672</v>
      </c>
      <c r="P505" s="16">
        <v>176</v>
      </c>
    </row>
    <row r="506" spans="2:16" x14ac:dyDescent="0.35">
      <c r="B506" s="7" t="s">
        <v>1204</v>
      </c>
      <c r="D506" s="7" t="s">
        <v>1694</v>
      </c>
      <c r="F506" s="7" t="s">
        <v>1388</v>
      </c>
      <c r="G506" s="7" t="s">
        <v>1388</v>
      </c>
      <c r="H506" s="7" t="s">
        <v>2128</v>
      </c>
      <c r="P506" s="16">
        <v>96</v>
      </c>
    </row>
    <row r="507" spans="2:16" x14ac:dyDescent="0.35">
      <c r="B507" s="7" t="s">
        <v>1205</v>
      </c>
      <c r="D507" s="7" t="s">
        <v>1695</v>
      </c>
      <c r="F507" s="7" t="s">
        <v>890</v>
      </c>
      <c r="G507" s="7" t="s">
        <v>890</v>
      </c>
      <c r="H507" s="7" t="s">
        <v>2137</v>
      </c>
      <c r="P507" s="16">
        <v>362</v>
      </c>
    </row>
    <row r="508" spans="2:16" x14ac:dyDescent="0.35">
      <c r="B508" s="7" t="s">
        <v>1206</v>
      </c>
      <c r="D508" s="7" t="s">
        <v>1696</v>
      </c>
      <c r="F508" s="7" t="s">
        <v>1046</v>
      </c>
      <c r="G508" s="7" t="s">
        <v>1046</v>
      </c>
      <c r="H508" s="7" t="s">
        <v>2138</v>
      </c>
      <c r="P508" s="16">
        <v>288</v>
      </c>
    </row>
    <row r="509" spans="2:16" x14ac:dyDescent="0.35">
      <c r="B509" s="7" t="s">
        <v>1207</v>
      </c>
      <c r="D509" s="7" t="s">
        <v>1697</v>
      </c>
      <c r="F509" s="7" t="s">
        <v>1338</v>
      </c>
      <c r="G509" s="7" t="s">
        <v>1338</v>
      </c>
      <c r="H509" s="7" t="s">
        <v>2139</v>
      </c>
      <c r="P509" s="16">
        <v>356</v>
      </c>
    </row>
    <row r="510" spans="2:16" x14ac:dyDescent="0.35">
      <c r="B510" s="7" t="s">
        <v>1208</v>
      </c>
      <c r="D510" s="7" t="s">
        <v>1698</v>
      </c>
      <c r="F510" s="7" t="s">
        <v>1064</v>
      </c>
      <c r="G510" s="7" t="s">
        <v>1064</v>
      </c>
      <c r="H510" s="7" t="s">
        <v>2124</v>
      </c>
      <c r="P510" s="16">
        <v>472</v>
      </c>
    </row>
    <row r="511" spans="2:16" x14ac:dyDescent="0.35">
      <c r="B511" s="7" t="s">
        <v>1209</v>
      </c>
      <c r="D511" s="7" t="s">
        <v>1290</v>
      </c>
      <c r="F511" s="7" t="s">
        <v>1205</v>
      </c>
      <c r="G511" s="7" t="s">
        <v>1205</v>
      </c>
      <c r="H511" s="7" t="s">
        <v>2140</v>
      </c>
      <c r="P511" s="16">
        <v>254</v>
      </c>
    </row>
    <row r="512" spans="2:16" x14ac:dyDescent="0.35">
      <c r="B512" s="7" t="s">
        <v>1210</v>
      </c>
      <c r="D512" s="7" t="s">
        <v>1311</v>
      </c>
      <c r="F512" s="7" t="s">
        <v>1265</v>
      </c>
      <c r="G512" s="7" t="s">
        <v>1265</v>
      </c>
      <c r="H512" s="7" t="s">
        <v>2141</v>
      </c>
      <c r="P512" s="16">
        <v>664</v>
      </c>
    </row>
    <row r="513" spans="2:16" x14ac:dyDescent="0.35">
      <c r="B513" s="7" t="s">
        <v>1211</v>
      </c>
      <c r="D513" s="7" t="s">
        <v>1289</v>
      </c>
      <c r="F513" s="7" t="s">
        <v>1039</v>
      </c>
      <c r="G513" s="7" t="s">
        <v>1039</v>
      </c>
      <c r="H513" s="7" t="s">
        <v>2142</v>
      </c>
      <c r="P513" s="16">
        <v>719</v>
      </c>
    </row>
    <row r="514" spans="2:16" x14ac:dyDescent="0.35">
      <c r="B514" s="7" t="s">
        <v>1212</v>
      </c>
      <c r="D514" s="7" t="s">
        <v>1699</v>
      </c>
      <c r="F514" s="7" t="s">
        <v>1272</v>
      </c>
      <c r="G514" s="7" t="s">
        <v>1272</v>
      </c>
      <c r="H514" s="7" t="s">
        <v>2143</v>
      </c>
      <c r="P514" s="16">
        <v>676</v>
      </c>
    </row>
    <row r="515" spans="2:16" x14ac:dyDescent="0.35">
      <c r="B515" s="7" t="s">
        <v>1213</v>
      </c>
      <c r="D515" s="7" t="s">
        <v>1700</v>
      </c>
      <c r="F515" s="7" t="s">
        <v>757</v>
      </c>
      <c r="G515" s="7" t="s">
        <v>757</v>
      </c>
      <c r="H515" s="7" t="s">
        <v>2120</v>
      </c>
      <c r="P515" s="16">
        <v>632</v>
      </c>
    </row>
    <row r="516" spans="2:16" x14ac:dyDescent="0.35">
      <c r="B516" s="7" t="s">
        <v>1214</v>
      </c>
      <c r="D516" s="7" t="s">
        <v>1701</v>
      </c>
      <c r="F516" s="7" t="s">
        <v>792</v>
      </c>
      <c r="G516" s="7" t="s">
        <v>792</v>
      </c>
      <c r="H516" s="7" t="s">
        <v>2144</v>
      </c>
      <c r="P516" s="16">
        <v>256</v>
      </c>
    </row>
    <row r="517" spans="2:16" x14ac:dyDescent="0.35">
      <c r="B517" s="7" t="s">
        <v>1215</v>
      </c>
      <c r="D517" s="7" t="s">
        <v>1702</v>
      </c>
      <c r="F517" s="7" t="s">
        <v>1011</v>
      </c>
      <c r="G517" s="7" t="s">
        <v>1011</v>
      </c>
      <c r="H517" s="7" t="s">
        <v>2145</v>
      </c>
      <c r="P517" s="16">
        <v>393</v>
      </c>
    </row>
    <row r="518" spans="2:16" x14ac:dyDescent="0.35">
      <c r="B518" s="7" t="s">
        <v>1216</v>
      </c>
      <c r="D518" s="7" t="s">
        <v>1703</v>
      </c>
      <c r="F518" s="7" t="s">
        <v>1238</v>
      </c>
      <c r="G518" s="7" t="s">
        <v>1238</v>
      </c>
      <c r="H518" s="7" t="s">
        <v>2146</v>
      </c>
      <c r="P518" s="16">
        <v>248</v>
      </c>
    </row>
    <row r="519" spans="2:16" x14ac:dyDescent="0.35">
      <c r="B519" s="7" t="s">
        <v>1217</v>
      </c>
      <c r="D519" s="7" t="s">
        <v>1704</v>
      </c>
      <c r="F519" s="7" t="s">
        <v>1021</v>
      </c>
      <c r="G519" s="7" t="s">
        <v>1021</v>
      </c>
      <c r="H519" s="7" t="s">
        <v>2147</v>
      </c>
      <c r="P519" s="16">
        <v>220</v>
      </c>
    </row>
    <row r="520" spans="2:16" x14ac:dyDescent="0.35">
      <c r="B520" s="7" t="s">
        <v>1218</v>
      </c>
      <c r="D520" s="7" t="s">
        <v>1310</v>
      </c>
      <c r="F520" s="7" t="s">
        <v>1337</v>
      </c>
      <c r="G520" s="7" t="s">
        <v>1337</v>
      </c>
      <c r="H520" s="7" t="s">
        <v>2148</v>
      </c>
      <c r="P520" s="16">
        <v>499</v>
      </c>
    </row>
    <row r="521" spans="2:16" x14ac:dyDescent="0.35">
      <c r="B521" s="7" t="s">
        <v>1219</v>
      </c>
      <c r="D521" s="7" t="s">
        <v>1705</v>
      </c>
      <c r="F521" s="7" t="s">
        <v>948</v>
      </c>
      <c r="G521" s="7" t="s">
        <v>948</v>
      </c>
      <c r="H521" s="7" t="s">
        <v>2149</v>
      </c>
      <c r="P521" s="16">
        <v>462</v>
      </c>
    </row>
    <row r="522" spans="2:16" x14ac:dyDescent="0.35">
      <c r="B522" s="7" t="s">
        <v>1220</v>
      </c>
      <c r="D522" s="7" t="s">
        <v>1706</v>
      </c>
      <c r="F522" s="7" t="s">
        <v>1297</v>
      </c>
      <c r="G522" s="7" t="s">
        <v>1297</v>
      </c>
      <c r="H522" s="7" t="s">
        <v>2150</v>
      </c>
      <c r="P522" s="16">
        <v>394</v>
      </c>
    </row>
    <row r="523" spans="2:16" x14ac:dyDescent="0.35">
      <c r="B523" s="7" t="s">
        <v>1221</v>
      </c>
      <c r="D523" s="7" t="s">
        <v>134</v>
      </c>
      <c r="F523" s="7" t="s">
        <v>1063</v>
      </c>
      <c r="G523" s="7" t="s">
        <v>1063</v>
      </c>
      <c r="H523" s="7" t="s">
        <v>267</v>
      </c>
      <c r="P523" s="16">
        <v>690</v>
      </c>
    </row>
    <row r="524" spans="2:16" x14ac:dyDescent="0.35">
      <c r="B524" s="7" t="s">
        <v>1222</v>
      </c>
      <c r="D524" s="7" t="s">
        <v>1707</v>
      </c>
      <c r="F524" s="7" t="s">
        <v>849</v>
      </c>
      <c r="G524" s="7" t="s">
        <v>849</v>
      </c>
      <c r="H524" s="7" t="s">
        <v>2151</v>
      </c>
      <c r="P524" s="16">
        <v>639</v>
      </c>
    </row>
    <row r="525" spans="2:16" x14ac:dyDescent="0.35">
      <c r="B525" s="7" t="s">
        <v>1223</v>
      </c>
      <c r="D525" s="7" t="s">
        <v>1319</v>
      </c>
      <c r="F525" s="7" t="s">
        <v>1067</v>
      </c>
      <c r="G525" s="7" t="s">
        <v>1067</v>
      </c>
      <c r="H525" s="7" t="s">
        <v>2152</v>
      </c>
      <c r="P525" s="16">
        <v>222</v>
      </c>
    </row>
    <row r="526" spans="2:16" x14ac:dyDescent="0.35">
      <c r="B526" s="7" t="s">
        <v>1224</v>
      </c>
      <c r="D526" s="7" t="s">
        <v>1708</v>
      </c>
      <c r="F526" s="7" t="s">
        <v>1053</v>
      </c>
      <c r="G526" s="7" t="s">
        <v>1053</v>
      </c>
      <c r="H526" s="7" t="s">
        <v>2145</v>
      </c>
      <c r="P526" s="16">
        <v>48</v>
      </c>
    </row>
    <row r="527" spans="2:16" x14ac:dyDescent="0.35">
      <c r="B527" s="7" t="s">
        <v>1225</v>
      </c>
      <c r="D527" s="7" t="s">
        <v>1709</v>
      </c>
      <c r="F527" s="7" t="s">
        <v>1168</v>
      </c>
      <c r="G527" s="7" t="s">
        <v>1168</v>
      </c>
      <c r="H527" s="7" t="s">
        <v>2153</v>
      </c>
      <c r="P527" s="16">
        <v>479</v>
      </c>
    </row>
    <row r="528" spans="2:16" x14ac:dyDescent="0.35">
      <c r="B528" s="7" t="s">
        <v>1226</v>
      </c>
      <c r="D528" s="7" t="s">
        <v>1320</v>
      </c>
      <c r="F528" s="7" t="s">
        <v>876</v>
      </c>
      <c r="G528" s="7" t="s">
        <v>876</v>
      </c>
      <c r="H528" s="7" t="s">
        <v>2147</v>
      </c>
      <c r="P528" s="16">
        <v>457</v>
      </c>
    </row>
    <row r="529" spans="2:16" x14ac:dyDescent="0.35">
      <c r="B529" s="7" t="s">
        <v>1227</v>
      </c>
      <c r="D529" s="7" t="s">
        <v>1322</v>
      </c>
      <c r="F529" s="7" t="s">
        <v>822</v>
      </c>
      <c r="G529" s="7" t="s">
        <v>822</v>
      </c>
      <c r="H529" s="7" t="s">
        <v>2154</v>
      </c>
      <c r="P529" s="16">
        <v>259</v>
      </c>
    </row>
    <row r="530" spans="2:16" x14ac:dyDescent="0.35">
      <c r="B530" s="7" t="s">
        <v>1228</v>
      </c>
      <c r="D530" s="7" t="s">
        <v>1710</v>
      </c>
      <c r="F530" s="7" t="s">
        <v>1131</v>
      </c>
      <c r="G530" s="7" t="s">
        <v>1131</v>
      </c>
      <c r="H530" s="7" t="s">
        <v>2145</v>
      </c>
      <c r="P530" s="16">
        <v>286</v>
      </c>
    </row>
    <row r="531" spans="2:16" x14ac:dyDescent="0.35">
      <c r="B531" s="7" t="s">
        <v>1229</v>
      </c>
      <c r="D531" s="7" t="s">
        <v>1711</v>
      </c>
      <c r="F531" s="7" t="s">
        <v>1393</v>
      </c>
      <c r="G531" s="7" t="s">
        <v>1393</v>
      </c>
      <c r="H531" s="7" t="s">
        <v>2155</v>
      </c>
      <c r="P531" s="16">
        <v>531</v>
      </c>
    </row>
    <row r="532" spans="2:16" x14ac:dyDescent="0.35">
      <c r="B532" s="7" t="s">
        <v>1230</v>
      </c>
      <c r="D532" s="7" t="s">
        <v>1712</v>
      </c>
      <c r="F532" s="7" t="s">
        <v>976</v>
      </c>
      <c r="G532" s="7" t="s">
        <v>976</v>
      </c>
      <c r="H532" s="7" t="s">
        <v>2156</v>
      </c>
      <c r="P532" s="16">
        <v>143</v>
      </c>
    </row>
    <row r="533" spans="2:16" x14ac:dyDescent="0.35">
      <c r="B533" s="7" t="s">
        <v>1231</v>
      </c>
      <c r="D533" s="7" t="s">
        <v>1324</v>
      </c>
      <c r="F533" s="7" t="s">
        <v>846</v>
      </c>
      <c r="G533" s="7" t="s">
        <v>846</v>
      </c>
      <c r="H533" s="7" t="s">
        <v>2157</v>
      </c>
      <c r="P533" s="16">
        <v>631</v>
      </c>
    </row>
    <row r="534" spans="2:16" x14ac:dyDescent="0.35">
      <c r="B534" s="7" t="s">
        <v>1232</v>
      </c>
      <c r="D534" s="7" t="s">
        <v>1713</v>
      </c>
      <c r="F534" s="7" t="s">
        <v>905</v>
      </c>
      <c r="G534" s="7" t="s">
        <v>905</v>
      </c>
      <c r="H534" s="7" t="s">
        <v>266</v>
      </c>
      <c r="P534" s="16">
        <v>422</v>
      </c>
    </row>
    <row r="535" spans="2:16" x14ac:dyDescent="0.35">
      <c r="B535" s="7" t="s">
        <v>1233</v>
      </c>
      <c r="D535" s="7" t="s">
        <v>1714</v>
      </c>
      <c r="F535" s="7" t="s">
        <v>1084</v>
      </c>
      <c r="G535" s="7" t="s">
        <v>1084</v>
      </c>
      <c r="H535" s="7" t="s">
        <v>2158</v>
      </c>
      <c r="P535" s="16">
        <v>532</v>
      </c>
    </row>
    <row r="536" spans="2:16" x14ac:dyDescent="0.35">
      <c r="B536" s="7" t="s">
        <v>29</v>
      </c>
      <c r="D536" s="7" t="s">
        <v>1379</v>
      </c>
      <c r="F536" s="7" t="s">
        <v>1074</v>
      </c>
      <c r="G536" s="7" t="s">
        <v>1074</v>
      </c>
      <c r="H536" s="7" t="s">
        <v>2159</v>
      </c>
      <c r="P536" s="16">
        <v>743</v>
      </c>
    </row>
    <row r="537" spans="2:16" x14ac:dyDescent="0.35">
      <c r="B537" s="7" t="s">
        <v>1234</v>
      </c>
      <c r="D537" s="7" t="s">
        <v>1169</v>
      </c>
      <c r="F537" s="7" t="s">
        <v>842</v>
      </c>
      <c r="G537" s="7" t="s">
        <v>842</v>
      </c>
      <c r="H537" s="7" t="s">
        <v>2160</v>
      </c>
      <c r="P537" s="16">
        <v>633</v>
      </c>
    </row>
    <row r="538" spans="2:16" x14ac:dyDescent="0.35">
      <c r="B538" s="7" t="s">
        <v>1235</v>
      </c>
      <c r="D538" s="7" t="s">
        <v>956</v>
      </c>
      <c r="F538" s="7" t="s">
        <v>853</v>
      </c>
      <c r="G538" s="7" t="s">
        <v>853</v>
      </c>
      <c r="H538" s="7" t="s">
        <v>2161</v>
      </c>
      <c r="P538" s="16">
        <v>481</v>
      </c>
    </row>
    <row r="539" spans="2:16" x14ac:dyDescent="0.35">
      <c r="B539" s="7" t="s">
        <v>1236</v>
      </c>
      <c r="D539" s="7" t="s">
        <v>1715</v>
      </c>
      <c r="F539" s="7" t="s">
        <v>1360</v>
      </c>
      <c r="G539" s="7" t="s">
        <v>1360</v>
      </c>
      <c r="H539" s="7" t="s">
        <v>2162</v>
      </c>
      <c r="P539" s="16">
        <v>729</v>
      </c>
    </row>
    <row r="540" spans="2:16" x14ac:dyDescent="0.35">
      <c r="B540" s="7" t="s">
        <v>1237</v>
      </c>
      <c r="D540" s="7" t="s">
        <v>1716</v>
      </c>
      <c r="F540" s="7" t="s">
        <v>993</v>
      </c>
      <c r="G540" s="7" t="s">
        <v>993</v>
      </c>
      <c r="H540" s="7" t="s">
        <v>2163</v>
      </c>
      <c r="P540" s="16">
        <v>693</v>
      </c>
    </row>
    <row r="541" spans="2:16" x14ac:dyDescent="0.35">
      <c r="B541" s="7" t="s">
        <v>1238</v>
      </c>
      <c r="D541" s="7" t="s">
        <v>1341</v>
      </c>
      <c r="F541" s="7" t="s">
        <v>9</v>
      </c>
      <c r="G541" s="7" t="s">
        <v>9</v>
      </c>
      <c r="H541" s="7" t="s">
        <v>209</v>
      </c>
      <c r="P541" s="16">
        <v>240</v>
      </c>
    </row>
    <row r="542" spans="2:16" x14ac:dyDescent="0.35">
      <c r="B542" s="7" t="s">
        <v>33</v>
      </c>
      <c r="D542" s="7" t="s">
        <v>1375</v>
      </c>
      <c r="F542" s="7" t="s">
        <v>1137</v>
      </c>
      <c r="G542" s="7" t="s">
        <v>1137</v>
      </c>
      <c r="H542" s="7" t="s">
        <v>2164</v>
      </c>
      <c r="P542" s="16">
        <v>711</v>
      </c>
    </row>
    <row r="543" spans="2:16" x14ac:dyDescent="0.35">
      <c r="B543" s="7" t="s">
        <v>1239</v>
      </c>
      <c r="D543" s="7" t="s">
        <v>1717</v>
      </c>
      <c r="F543" s="7" t="s">
        <v>987</v>
      </c>
      <c r="G543" s="7" t="s">
        <v>987</v>
      </c>
      <c r="H543" s="7" t="s">
        <v>2165</v>
      </c>
      <c r="P543" s="16">
        <v>49</v>
      </c>
    </row>
    <row r="544" spans="2:16" x14ac:dyDescent="0.35">
      <c r="B544" s="7" t="s">
        <v>173</v>
      </c>
      <c r="D544" s="7" t="s">
        <v>1075</v>
      </c>
      <c r="F544" s="7" t="s">
        <v>1095</v>
      </c>
      <c r="G544" s="7" t="s">
        <v>1095</v>
      </c>
      <c r="H544" s="7" t="s">
        <v>2166</v>
      </c>
      <c r="P544" s="16">
        <v>397</v>
      </c>
    </row>
    <row r="545" spans="2:16" x14ac:dyDescent="0.35">
      <c r="B545" s="7" t="s">
        <v>1240</v>
      </c>
      <c r="D545" s="7" t="s">
        <v>1718</v>
      </c>
      <c r="F545" s="7" t="s">
        <v>1170</v>
      </c>
      <c r="G545" s="7" t="s">
        <v>1170</v>
      </c>
      <c r="H545" s="7" t="s">
        <v>2167</v>
      </c>
      <c r="P545" s="16">
        <v>16</v>
      </c>
    </row>
    <row r="546" spans="2:16" x14ac:dyDescent="0.35">
      <c r="B546" s="7" t="s">
        <v>3</v>
      </c>
      <c r="D546" s="7" t="s">
        <v>1719</v>
      </c>
      <c r="F546" s="7" t="s">
        <v>898</v>
      </c>
      <c r="G546" s="7" t="s">
        <v>898</v>
      </c>
      <c r="H546" s="7" t="s">
        <v>2165</v>
      </c>
      <c r="P546" s="16">
        <v>558</v>
      </c>
    </row>
    <row r="547" spans="2:16" x14ac:dyDescent="0.35">
      <c r="B547" s="7" t="s">
        <v>548</v>
      </c>
      <c r="D547" s="7" t="s">
        <v>562</v>
      </c>
      <c r="F547" s="7" t="s">
        <v>824</v>
      </c>
      <c r="G547" s="7" t="s">
        <v>824</v>
      </c>
      <c r="H547" s="7" t="s">
        <v>2165</v>
      </c>
      <c r="P547" s="16">
        <v>18</v>
      </c>
    </row>
    <row r="548" spans="2:16" x14ac:dyDescent="0.35">
      <c r="B548" s="7" t="s">
        <v>1241</v>
      </c>
      <c r="D548" s="7" t="s">
        <v>1720</v>
      </c>
      <c r="F548" s="7" t="s">
        <v>1072</v>
      </c>
      <c r="G548" s="7" t="s">
        <v>1072</v>
      </c>
      <c r="H548" s="7" t="s">
        <v>209</v>
      </c>
      <c r="P548" s="16">
        <v>302</v>
      </c>
    </row>
    <row r="549" spans="2:16" x14ac:dyDescent="0.35">
      <c r="B549" s="7" t="s">
        <v>1242</v>
      </c>
      <c r="D549" s="7" t="s">
        <v>1721</v>
      </c>
      <c r="F549" s="7" t="s">
        <v>1003</v>
      </c>
      <c r="G549" s="7" t="s">
        <v>1003</v>
      </c>
      <c r="H549" s="7" t="s">
        <v>2164</v>
      </c>
      <c r="P549" s="16">
        <v>389</v>
      </c>
    </row>
    <row r="550" spans="2:16" x14ac:dyDescent="0.35">
      <c r="B550" s="7" t="s">
        <v>1243</v>
      </c>
      <c r="D550" s="7" t="s">
        <v>1722</v>
      </c>
      <c r="F550" s="7" t="s">
        <v>1066</v>
      </c>
      <c r="G550" s="7" t="s">
        <v>1066</v>
      </c>
      <c r="H550" s="7" t="s">
        <v>2165</v>
      </c>
      <c r="P550" s="16">
        <v>326</v>
      </c>
    </row>
    <row r="551" spans="2:16" x14ac:dyDescent="0.35">
      <c r="B551" s="7" t="s">
        <v>1244</v>
      </c>
      <c r="D551" s="7" t="s">
        <v>1723</v>
      </c>
      <c r="F551" s="7" t="s">
        <v>1174</v>
      </c>
      <c r="G551" s="7" t="s">
        <v>1174</v>
      </c>
      <c r="H551" s="7" t="s">
        <v>2154</v>
      </c>
      <c r="P551" s="16">
        <v>390</v>
      </c>
    </row>
    <row r="552" spans="2:16" x14ac:dyDescent="0.35">
      <c r="B552" s="7" t="s">
        <v>1245</v>
      </c>
      <c r="D552" s="7" t="s">
        <v>1335</v>
      </c>
      <c r="F552" s="7" t="s">
        <v>973</v>
      </c>
      <c r="G552" s="7" t="s">
        <v>973</v>
      </c>
      <c r="H552" s="7" t="s">
        <v>2168</v>
      </c>
      <c r="P552" s="16">
        <v>192</v>
      </c>
    </row>
    <row r="553" spans="2:16" x14ac:dyDescent="0.35">
      <c r="B553" s="7" t="s">
        <v>17</v>
      </c>
      <c r="D553" s="7" t="s">
        <v>1390</v>
      </c>
      <c r="F553" s="7" t="s">
        <v>1353</v>
      </c>
      <c r="G553" s="7" t="s">
        <v>1353</v>
      </c>
      <c r="H553" s="7" t="s">
        <v>2164</v>
      </c>
      <c r="P553" s="16">
        <v>658</v>
      </c>
    </row>
    <row r="554" spans="2:16" x14ac:dyDescent="0.35">
      <c r="B554" s="7" t="s">
        <v>1246</v>
      </c>
      <c r="D554" s="7" t="s">
        <v>1724</v>
      </c>
      <c r="F554" s="7" t="s">
        <v>1405</v>
      </c>
      <c r="G554" s="7" t="s">
        <v>1405</v>
      </c>
      <c r="H554" s="7" t="s">
        <v>2165</v>
      </c>
      <c r="P554" s="16">
        <v>218</v>
      </c>
    </row>
    <row r="555" spans="2:16" x14ac:dyDescent="0.35">
      <c r="B555" s="7" t="s">
        <v>1247</v>
      </c>
      <c r="D555" s="7" t="s">
        <v>946</v>
      </c>
      <c r="F555" s="7" t="s">
        <v>1363</v>
      </c>
      <c r="G555" s="7" t="s">
        <v>1363</v>
      </c>
      <c r="H555" s="7" t="s">
        <v>2169</v>
      </c>
      <c r="P555" s="16">
        <v>630</v>
      </c>
    </row>
    <row r="556" spans="2:16" x14ac:dyDescent="0.35">
      <c r="B556" s="7" t="s">
        <v>1248</v>
      </c>
      <c r="D556" s="7" t="s">
        <v>1725</v>
      </c>
      <c r="F556" s="7" t="s">
        <v>1322</v>
      </c>
      <c r="G556" s="7" t="s">
        <v>1322</v>
      </c>
      <c r="H556" s="7" t="s">
        <v>2165</v>
      </c>
      <c r="P556" s="16">
        <v>703</v>
      </c>
    </row>
    <row r="557" spans="2:16" x14ac:dyDescent="0.35">
      <c r="B557" s="7" t="s">
        <v>1249</v>
      </c>
      <c r="D557" s="7" t="s">
        <v>1364</v>
      </c>
      <c r="F557" s="7" t="s">
        <v>975</v>
      </c>
      <c r="G557" s="7" t="s">
        <v>975</v>
      </c>
      <c r="H557" s="7" t="s">
        <v>2170</v>
      </c>
      <c r="P557" s="16">
        <v>504</v>
      </c>
    </row>
    <row r="558" spans="2:16" x14ac:dyDescent="0.35">
      <c r="B558" s="7" t="s">
        <v>1250</v>
      </c>
      <c r="D558" s="7" t="s">
        <v>1339</v>
      </c>
      <c r="F558" s="7" t="s">
        <v>1101</v>
      </c>
      <c r="G558" s="7" t="s">
        <v>1101</v>
      </c>
      <c r="H558" s="7" t="s">
        <v>2171</v>
      </c>
      <c r="P558" s="16">
        <v>174</v>
      </c>
    </row>
    <row r="559" spans="2:16" x14ac:dyDescent="0.35">
      <c r="B559" s="7" t="s">
        <v>1251</v>
      </c>
      <c r="D559" s="7" t="s">
        <v>1726</v>
      </c>
      <c r="F559" s="7" t="s">
        <v>562</v>
      </c>
      <c r="G559" s="7" t="s">
        <v>562</v>
      </c>
      <c r="H559" s="7" t="s">
        <v>677</v>
      </c>
      <c r="P559" s="16">
        <v>370</v>
      </c>
    </row>
    <row r="560" spans="2:16" x14ac:dyDescent="0.35">
      <c r="B560" s="7" t="s">
        <v>1252</v>
      </c>
      <c r="D560" s="7" t="s">
        <v>1340</v>
      </c>
      <c r="F560" s="7" t="s">
        <v>564</v>
      </c>
      <c r="G560" s="7" t="s">
        <v>564</v>
      </c>
      <c r="H560" s="7" t="s">
        <v>678</v>
      </c>
      <c r="P560" s="16">
        <v>607</v>
      </c>
    </row>
    <row r="561" spans="2:16" x14ac:dyDescent="0.35">
      <c r="B561" s="7" t="s">
        <v>1253</v>
      </c>
      <c r="D561" s="7" t="s">
        <v>1727</v>
      </c>
      <c r="F561" s="7" t="s">
        <v>967</v>
      </c>
      <c r="G561" s="7" t="s">
        <v>967</v>
      </c>
      <c r="H561" s="7" t="s">
        <v>265</v>
      </c>
      <c r="P561" s="16">
        <v>512</v>
      </c>
    </row>
    <row r="562" spans="2:16" x14ac:dyDescent="0.35">
      <c r="B562" s="7" t="s">
        <v>1254</v>
      </c>
      <c r="D562" s="7" t="s">
        <v>1728</v>
      </c>
      <c r="F562" s="7" t="s">
        <v>29</v>
      </c>
      <c r="G562" s="7" t="s">
        <v>29</v>
      </c>
      <c r="H562" s="7" t="s">
        <v>265</v>
      </c>
      <c r="P562" s="16">
        <v>699</v>
      </c>
    </row>
    <row r="563" spans="2:16" x14ac:dyDescent="0.35">
      <c r="B563" s="7" t="s">
        <v>1255</v>
      </c>
      <c r="D563" s="7" t="s">
        <v>1729</v>
      </c>
      <c r="F563" s="7" t="s">
        <v>941</v>
      </c>
      <c r="G563" s="7" t="s">
        <v>941</v>
      </c>
      <c r="H563" s="7" t="s">
        <v>2172</v>
      </c>
      <c r="P563" s="16">
        <v>128</v>
      </c>
    </row>
    <row r="564" spans="2:16" x14ac:dyDescent="0.35">
      <c r="B564" s="7" t="s">
        <v>1256</v>
      </c>
      <c r="D564" s="7" t="s">
        <v>1730</v>
      </c>
      <c r="F564" s="7" t="s">
        <v>1200</v>
      </c>
      <c r="G564" s="7" t="s">
        <v>1200</v>
      </c>
      <c r="H564" s="7" t="s">
        <v>2173</v>
      </c>
      <c r="P564" s="16">
        <v>322</v>
      </c>
    </row>
    <row r="565" spans="2:16" x14ac:dyDescent="0.35">
      <c r="B565" s="7" t="s">
        <v>1257</v>
      </c>
      <c r="D565" s="7" t="s">
        <v>1731</v>
      </c>
      <c r="F565" s="7" t="s">
        <v>1164</v>
      </c>
      <c r="G565" s="7" t="s">
        <v>1164</v>
      </c>
      <c r="H565" s="7" t="s">
        <v>2173</v>
      </c>
      <c r="P565" s="16">
        <v>132</v>
      </c>
    </row>
    <row r="566" spans="2:16" x14ac:dyDescent="0.35">
      <c r="B566" s="7" t="s">
        <v>1258</v>
      </c>
      <c r="D566" s="7" t="s">
        <v>1732</v>
      </c>
      <c r="F566" s="7" t="s">
        <v>1102</v>
      </c>
      <c r="G566" s="7" t="s">
        <v>1102</v>
      </c>
      <c r="H566" s="7" t="s">
        <v>2173</v>
      </c>
      <c r="P566" s="16">
        <v>518</v>
      </c>
    </row>
    <row r="567" spans="2:16" x14ac:dyDescent="0.35">
      <c r="B567" s="7" t="s">
        <v>1259</v>
      </c>
      <c r="D567" s="7" t="s">
        <v>1733</v>
      </c>
      <c r="F567" s="7" t="s">
        <v>1377</v>
      </c>
      <c r="G567" s="7" t="s">
        <v>1377</v>
      </c>
      <c r="H567" s="7" t="s">
        <v>2174</v>
      </c>
      <c r="P567" s="16">
        <v>338</v>
      </c>
    </row>
    <row r="568" spans="2:16" x14ac:dyDescent="0.35">
      <c r="B568" s="7" t="s">
        <v>1260</v>
      </c>
      <c r="D568" s="7" t="s">
        <v>1734</v>
      </c>
      <c r="F568" s="7" t="s">
        <v>1329</v>
      </c>
      <c r="G568" s="7" t="s">
        <v>1329</v>
      </c>
      <c r="H568" s="7" t="s">
        <v>2175</v>
      </c>
      <c r="P568" s="16">
        <v>304</v>
      </c>
    </row>
    <row r="569" spans="2:16" x14ac:dyDescent="0.35">
      <c r="B569" s="7" t="s">
        <v>1261</v>
      </c>
      <c r="D569" s="7" t="s">
        <v>865</v>
      </c>
      <c r="F569" s="7" t="s">
        <v>943</v>
      </c>
      <c r="G569" s="7" t="s">
        <v>943</v>
      </c>
      <c r="H569" s="7" t="s">
        <v>2176</v>
      </c>
      <c r="P569" s="16">
        <v>148</v>
      </c>
    </row>
    <row r="570" spans="2:16" x14ac:dyDescent="0.35">
      <c r="B570" s="7" t="s">
        <v>1262</v>
      </c>
      <c r="D570" s="7" t="s">
        <v>1343</v>
      </c>
      <c r="F570" s="7" t="s">
        <v>785</v>
      </c>
      <c r="G570" s="7" t="s">
        <v>785</v>
      </c>
      <c r="H570" s="7" t="s">
        <v>2177</v>
      </c>
      <c r="P570" s="16">
        <v>475</v>
      </c>
    </row>
    <row r="571" spans="2:16" x14ac:dyDescent="0.35">
      <c r="B571" s="7" t="s">
        <v>1263</v>
      </c>
      <c r="D571" s="7" t="s">
        <v>1388</v>
      </c>
      <c r="F571" s="7" t="s">
        <v>1181</v>
      </c>
      <c r="G571" s="7" t="s">
        <v>1181</v>
      </c>
      <c r="H571" s="7" t="s">
        <v>2146</v>
      </c>
      <c r="P571" s="16">
        <v>569</v>
      </c>
    </row>
    <row r="572" spans="2:16" x14ac:dyDescent="0.35">
      <c r="B572" s="7" t="s">
        <v>1264</v>
      </c>
      <c r="D572" s="7" t="s">
        <v>1735</v>
      </c>
      <c r="F572" s="7" t="s">
        <v>1159</v>
      </c>
      <c r="G572" s="7" t="s">
        <v>1159</v>
      </c>
      <c r="H572" s="7" t="s">
        <v>2146</v>
      </c>
      <c r="P572" s="16">
        <v>367</v>
      </c>
    </row>
    <row r="573" spans="2:16" x14ac:dyDescent="0.35">
      <c r="B573" s="7" t="s">
        <v>1265</v>
      </c>
      <c r="D573" s="7" t="s">
        <v>1736</v>
      </c>
      <c r="F573" s="7" t="s">
        <v>978</v>
      </c>
      <c r="G573" s="7" t="s">
        <v>978</v>
      </c>
      <c r="H573" s="7" t="s">
        <v>2178</v>
      </c>
      <c r="P573" s="16">
        <v>418</v>
      </c>
    </row>
    <row r="574" spans="2:16" x14ac:dyDescent="0.35">
      <c r="B574" s="7" t="s">
        <v>1266</v>
      </c>
      <c r="D574" s="7" t="s">
        <v>1737</v>
      </c>
      <c r="F574" s="7" t="s">
        <v>566</v>
      </c>
      <c r="G574" s="7" t="s">
        <v>566</v>
      </c>
      <c r="H574" s="7" t="s">
        <v>267</v>
      </c>
      <c r="P574" s="16">
        <v>292</v>
      </c>
    </row>
    <row r="575" spans="2:16" x14ac:dyDescent="0.35">
      <c r="B575" s="7" t="s">
        <v>1267</v>
      </c>
      <c r="D575" s="7" t="s">
        <v>1071</v>
      </c>
      <c r="F575" s="7" t="s">
        <v>1001</v>
      </c>
      <c r="G575" s="7" t="s">
        <v>1001</v>
      </c>
      <c r="H575" s="7" t="s">
        <v>2151</v>
      </c>
      <c r="P575" s="16">
        <v>244</v>
      </c>
    </row>
    <row r="576" spans="2:16" x14ac:dyDescent="0.35">
      <c r="B576" s="7" t="s">
        <v>1268</v>
      </c>
      <c r="D576" s="7" t="s">
        <v>1738</v>
      </c>
      <c r="F576" s="7" t="s">
        <v>1230</v>
      </c>
      <c r="G576" s="7" t="s">
        <v>1230</v>
      </c>
      <c r="H576" s="7" t="s">
        <v>2179</v>
      </c>
      <c r="P576" s="16">
        <v>491</v>
      </c>
    </row>
    <row r="577" spans="2:16" x14ac:dyDescent="0.35">
      <c r="B577" s="7" t="s">
        <v>1269</v>
      </c>
      <c r="D577" s="7" t="s">
        <v>892</v>
      </c>
      <c r="F577" s="7" t="s">
        <v>866</v>
      </c>
      <c r="G577" s="7" t="s">
        <v>866</v>
      </c>
      <c r="H577" s="7" t="s">
        <v>267</v>
      </c>
      <c r="P577" s="16">
        <v>252</v>
      </c>
    </row>
    <row r="578" spans="2:16" x14ac:dyDescent="0.35">
      <c r="B578" s="7" t="s">
        <v>1270</v>
      </c>
      <c r="D578" s="7" t="s">
        <v>1739</v>
      </c>
      <c r="F578" s="7" t="s">
        <v>1321</v>
      </c>
      <c r="G578" s="7" t="s">
        <v>1321</v>
      </c>
      <c r="H578" s="7" t="s">
        <v>267</v>
      </c>
      <c r="P578" s="16">
        <v>636</v>
      </c>
    </row>
    <row r="579" spans="2:16" x14ac:dyDescent="0.35">
      <c r="B579" s="7" t="s">
        <v>1271</v>
      </c>
      <c r="D579" s="7" t="s">
        <v>1740</v>
      </c>
      <c r="F579" s="7" t="s">
        <v>1130</v>
      </c>
      <c r="G579" s="7" t="s">
        <v>1130</v>
      </c>
      <c r="H579" s="7" t="s">
        <v>2180</v>
      </c>
      <c r="P579" s="16">
        <v>484</v>
      </c>
    </row>
    <row r="580" spans="2:16" x14ac:dyDescent="0.35">
      <c r="B580" s="7" t="s">
        <v>1272</v>
      </c>
      <c r="D580" s="7" t="s">
        <v>1741</v>
      </c>
      <c r="F580" s="7" t="s">
        <v>1231</v>
      </c>
      <c r="G580" s="7" t="s">
        <v>1231</v>
      </c>
      <c r="H580" s="7" t="s">
        <v>2151</v>
      </c>
      <c r="P580" s="16">
        <v>509</v>
      </c>
    </row>
    <row r="581" spans="2:16" x14ac:dyDescent="0.35">
      <c r="B581" s="7" t="s">
        <v>1273</v>
      </c>
      <c r="D581" s="7" t="s">
        <v>1742</v>
      </c>
      <c r="F581" s="7" t="s">
        <v>1428</v>
      </c>
      <c r="G581" s="7" t="s">
        <v>1428</v>
      </c>
      <c r="H581" s="7" t="s">
        <v>2181</v>
      </c>
      <c r="P581" s="16">
        <v>147</v>
      </c>
    </row>
    <row r="582" spans="2:16" x14ac:dyDescent="0.35">
      <c r="B582" s="7" t="s">
        <v>1274</v>
      </c>
      <c r="D582" s="7" t="s">
        <v>1743</v>
      </c>
      <c r="F582" s="7" t="s">
        <v>1323</v>
      </c>
      <c r="G582" s="7" t="s">
        <v>1323</v>
      </c>
      <c r="H582" s="7" t="s">
        <v>2180</v>
      </c>
      <c r="P582" s="16">
        <v>410</v>
      </c>
    </row>
    <row r="583" spans="2:16" x14ac:dyDescent="0.35">
      <c r="B583" s="7" t="s">
        <v>1275</v>
      </c>
      <c r="D583" s="7" t="s">
        <v>1357</v>
      </c>
      <c r="F583" s="7" t="s">
        <v>1183</v>
      </c>
      <c r="G583" s="7" t="s">
        <v>1183</v>
      </c>
      <c r="H583" s="7" t="s">
        <v>267</v>
      </c>
      <c r="P583" s="16">
        <v>640</v>
      </c>
    </row>
    <row r="584" spans="2:16" x14ac:dyDescent="0.35">
      <c r="B584" s="7" t="s">
        <v>1276</v>
      </c>
      <c r="D584" s="7" t="s">
        <v>1317</v>
      </c>
      <c r="F584" s="7" t="s">
        <v>568</v>
      </c>
      <c r="G584" s="7" t="s">
        <v>568</v>
      </c>
      <c r="H584" s="7" t="s">
        <v>679</v>
      </c>
      <c r="P584" s="16">
        <v>407</v>
      </c>
    </row>
    <row r="585" spans="2:16" x14ac:dyDescent="0.35">
      <c r="B585" s="7" t="s">
        <v>1277</v>
      </c>
      <c r="D585" s="7" t="s">
        <v>1316</v>
      </c>
      <c r="F585" s="7" t="s">
        <v>1414</v>
      </c>
      <c r="G585" s="7" t="s">
        <v>1414</v>
      </c>
      <c r="H585" s="7" t="s">
        <v>2152</v>
      </c>
      <c r="P585" s="16">
        <v>141</v>
      </c>
    </row>
    <row r="586" spans="2:16" x14ac:dyDescent="0.35">
      <c r="B586" s="7" t="s">
        <v>1278</v>
      </c>
      <c r="D586" s="7" t="s">
        <v>964</v>
      </c>
      <c r="F586" s="7" t="s">
        <v>1380</v>
      </c>
      <c r="G586" s="7" t="s">
        <v>1380</v>
      </c>
      <c r="H586" s="7" t="s">
        <v>2182</v>
      </c>
      <c r="P586" s="16">
        <v>373</v>
      </c>
    </row>
    <row r="587" spans="2:16" x14ac:dyDescent="0.35">
      <c r="B587" s="7" t="s">
        <v>540</v>
      </c>
      <c r="D587" s="7" t="s">
        <v>1744</v>
      </c>
      <c r="F587" s="7" t="s">
        <v>959</v>
      </c>
      <c r="G587" s="7" t="s">
        <v>959</v>
      </c>
      <c r="H587" s="7" t="s">
        <v>2182</v>
      </c>
      <c r="P587" s="16">
        <v>642</v>
      </c>
    </row>
    <row r="588" spans="2:16" x14ac:dyDescent="0.35">
      <c r="B588" s="7" t="s">
        <v>1279</v>
      </c>
      <c r="D588" s="7" t="s">
        <v>1745</v>
      </c>
      <c r="F588" s="7" t="s">
        <v>1397</v>
      </c>
      <c r="G588" s="7" t="s">
        <v>1397</v>
      </c>
      <c r="H588" s="7" t="s">
        <v>2183</v>
      </c>
      <c r="P588" s="16">
        <v>228</v>
      </c>
    </row>
    <row r="589" spans="2:16" x14ac:dyDescent="0.35">
      <c r="B589" s="7" t="s">
        <v>1280</v>
      </c>
      <c r="D589" s="7" t="s">
        <v>1405</v>
      </c>
      <c r="F589" s="7" t="s">
        <v>786</v>
      </c>
      <c r="G589" s="7" t="s">
        <v>786</v>
      </c>
      <c r="H589" s="7" t="s">
        <v>2184</v>
      </c>
      <c r="P589" s="16">
        <v>177</v>
      </c>
    </row>
    <row r="590" spans="2:16" x14ac:dyDescent="0.35">
      <c r="B590" s="7" t="s">
        <v>1281</v>
      </c>
      <c r="D590" s="7" t="s">
        <v>1746</v>
      </c>
      <c r="F590" s="7" t="s">
        <v>1105</v>
      </c>
      <c r="G590" s="7" t="s">
        <v>1105</v>
      </c>
      <c r="H590" s="7" t="s">
        <v>2185</v>
      </c>
      <c r="P590" s="16">
        <v>282</v>
      </c>
    </row>
    <row r="591" spans="2:16" x14ac:dyDescent="0.35">
      <c r="B591" s="7" t="s">
        <v>1282</v>
      </c>
      <c r="D591" s="7" t="s">
        <v>1747</v>
      </c>
      <c r="F591" s="7" t="s">
        <v>758</v>
      </c>
      <c r="G591" s="7" t="s">
        <v>758</v>
      </c>
      <c r="H591" s="7" t="s">
        <v>2186</v>
      </c>
      <c r="P591" s="16">
        <v>318</v>
      </c>
    </row>
    <row r="592" spans="2:16" x14ac:dyDescent="0.35">
      <c r="B592" s="7" t="s">
        <v>1283</v>
      </c>
      <c r="D592" s="7" t="s">
        <v>1363</v>
      </c>
      <c r="F592" s="7" t="s">
        <v>1251</v>
      </c>
      <c r="G592" s="7" t="s">
        <v>1251</v>
      </c>
      <c r="H592" s="7" t="s">
        <v>2187</v>
      </c>
      <c r="P592" s="16">
        <v>224</v>
      </c>
    </row>
    <row r="593" spans="2:16" x14ac:dyDescent="0.35">
      <c r="B593" s="7" t="s">
        <v>116</v>
      </c>
      <c r="D593" s="7" t="s">
        <v>1748</v>
      </c>
      <c r="F593" s="7" t="s">
        <v>760</v>
      </c>
      <c r="G593" s="7" t="s">
        <v>760</v>
      </c>
      <c r="H593" s="7" t="s">
        <v>2144</v>
      </c>
      <c r="P593" s="16">
        <v>697</v>
      </c>
    </row>
    <row r="594" spans="2:16" x14ac:dyDescent="0.35">
      <c r="B594" s="7" t="s">
        <v>1284</v>
      </c>
      <c r="D594" s="7" t="s">
        <v>1749</v>
      </c>
      <c r="F594" s="7" t="s">
        <v>570</v>
      </c>
      <c r="G594" s="7" t="s">
        <v>570</v>
      </c>
      <c r="H594" s="7" t="s">
        <v>2144</v>
      </c>
      <c r="P594" s="16">
        <v>717</v>
      </c>
    </row>
    <row r="595" spans="2:16" x14ac:dyDescent="0.35">
      <c r="B595" s="7" t="s">
        <v>1285</v>
      </c>
      <c r="D595" s="7" t="s">
        <v>1750</v>
      </c>
      <c r="F595" s="7" t="s">
        <v>1016</v>
      </c>
      <c r="G595" s="7" t="s">
        <v>1016</v>
      </c>
      <c r="H595" s="7" t="s">
        <v>2188</v>
      </c>
      <c r="P595" s="16">
        <v>646</v>
      </c>
    </row>
    <row r="596" spans="2:16" x14ac:dyDescent="0.35">
      <c r="B596" s="7" t="s">
        <v>1286</v>
      </c>
      <c r="D596" s="7" t="s">
        <v>1751</v>
      </c>
      <c r="F596" s="7" t="s">
        <v>1098</v>
      </c>
      <c r="G596" s="7" t="s">
        <v>1098</v>
      </c>
      <c r="H596" s="7" t="s">
        <v>2187</v>
      </c>
      <c r="P596" s="16">
        <v>645</v>
      </c>
    </row>
    <row r="597" spans="2:16" x14ac:dyDescent="0.35">
      <c r="B597" s="7" t="s">
        <v>1287</v>
      </c>
      <c r="D597" s="7" t="s">
        <v>1752</v>
      </c>
      <c r="F597" s="7" t="s">
        <v>1040</v>
      </c>
      <c r="G597" s="7" t="s">
        <v>1040</v>
      </c>
      <c r="H597" s="7" t="s">
        <v>2189</v>
      </c>
      <c r="P597" s="16">
        <v>482</v>
      </c>
    </row>
    <row r="598" spans="2:16" x14ac:dyDescent="0.35">
      <c r="B598" s="7" t="s">
        <v>1288</v>
      </c>
      <c r="D598" s="7" t="s">
        <v>1753</v>
      </c>
      <c r="F598" s="7" t="s">
        <v>1099</v>
      </c>
      <c r="G598" s="7" t="s">
        <v>1099</v>
      </c>
      <c r="H598" s="7" t="s">
        <v>2190</v>
      </c>
      <c r="P598" s="16">
        <v>160</v>
      </c>
    </row>
    <row r="599" spans="2:16" x14ac:dyDescent="0.35">
      <c r="B599" s="7" t="s">
        <v>1289</v>
      </c>
      <c r="D599" s="7" t="s">
        <v>1754</v>
      </c>
      <c r="F599" s="7" t="s">
        <v>167</v>
      </c>
      <c r="G599" s="7" t="s">
        <v>167</v>
      </c>
      <c r="H599" s="7" t="s">
        <v>266</v>
      </c>
      <c r="P599" s="16">
        <v>456</v>
      </c>
    </row>
    <row r="600" spans="2:16" x14ac:dyDescent="0.35">
      <c r="B600" s="7" t="s">
        <v>1290</v>
      </c>
      <c r="D600" s="7" t="s">
        <v>1755</v>
      </c>
      <c r="F600" s="7" t="s">
        <v>23</v>
      </c>
      <c r="G600" s="7" t="s">
        <v>23</v>
      </c>
      <c r="H600" s="7" t="s">
        <v>267</v>
      </c>
      <c r="P600" s="16">
        <v>233</v>
      </c>
    </row>
    <row r="601" spans="2:16" x14ac:dyDescent="0.35">
      <c r="B601" s="7" t="s">
        <v>1291</v>
      </c>
      <c r="D601" s="7" t="s">
        <v>1173</v>
      </c>
      <c r="F601" s="7" t="s">
        <v>914</v>
      </c>
      <c r="G601" s="7" t="s">
        <v>914</v>
      </c>
      <c r="H601" s="7" t="s">
        <v>2146</v>
      </c>
      <c r="P601" s="16">
        <v>329</v>
      </c>
    </row>
    <row r="602" spans="2:16" x14ac:dyDescent="0.35">
      <c r="B602" s="7" t="s">
        <v>1292</v>
      </c>
      <c r="D602" s="7" t="s">
        <v>1756</v>
      </c>
      <c r="F602" s="7" t="s">
        <v>1347</v>
      </c>
      <c r="G602" s="7" t="s">
        <v>1347</v>
      </c>
      <c r="H602" s="7" t="s">
        <v>2191</v>
      </c>
      <c r="P602" s="16">
        <v>515</v>
      </c>
    </row>
    <row r="603" spans="2:16" x14ac:dyDescent="0.35">
      <c r="B603" s="7" t="s">
        <v>1293</v>
      </c>
      <c r="D603" s="7" t="s">
        <v>1757</v>
      </c>
      <c r="F603" s="7" t="s">
        <v>939</v>
      </c>
      <c r="G603" s="7" t="s">
        <v>939</v>
      </c>
      <c r="H603" s="7" t="s">
        <v>2192</v>
      </c>
      <c r="P603" s="16">
        <v>185</v>
      </c>
    </row>
    <row r="604" spans="2:16" x14ac:dyDescent="0.35">
      <c r="B604" s="7" t="s">
        <v>1294</v>
      </c>
      <c r="D604" s="7" t="s">
        <v>1758</v>
      </c>
      <c r="F604" s="7" t="s">
        <v>1320</v>
      </c>
      <c r="G604" s="7" t="s">
        <v>1320</v>
      </c>
      <c r="H604" s="7" t="s">
        <v>2193</v>
      </c>
      <c r="P604" s="16">
        <v>253</v>
      </c>
    </row>
    <row r="605" spans="2:16" x14ac:dyDescent="0.35">
      <c r="B605" s="7" t="s">
        <v>1295</v>
      </c>
      <c r="D605" s="7" t="s">
        <v>1759</v>
      </c>
      <c r="F605" s="7" t="s">
        <v>1390</v>
      </c>
      <c r="G605" s="7" t="s">
        <v>1390</v>
      </c>
      <c r="H605" s="7" t="s">
        <v>2194</v>
      </c>
      <c r="P605" s="16">
        <v>503</v>
      </c>
    </row>
    <row r="606" spans="2:16" x14ac:dyDescent="0.35">
      <c r="B606" s="7" t="s">
        <v>1296</v>
      </c>
      <c r="D606" s="7" t="s">
        <v>1350</v>
      </c>
      <c r="F606" s="7" t="s">
        <v>1203</v>
      </c>
      <c r="G606" s="7" t="s">
        <v>1203</v>
      </c>
      <c r="H606" s="7" t="s">
        <v>2195</v>
      </c>
      <c r="P606" s="16">
        <v>392</v>
      </c>
    </row>
    <row r="607" spans="2:16" x14ac:dyDescent="0.35">
      <c r="B607" s="7" t="s">
        <v>1297</v>
      </c>
      <c r="D607" s="7" t="s">
        <v>1760</v>
      </c>
      <c r="F607" s="7" t="s">
        <v>896</v>
      </c>
      <c r="G607" s="7" t="s">
        <v>896</v>
      </c>
      <c r="H607" s="7" t="s">
        <v>2195</v>
      </c>
      <c r="P607" s="16">
        <v>118</v>
      </c>
    </row>
    <row r="608" spans="2:16" x14ac:dyDescent="0.35">
      <c r="B608" s="7" t="s">
        <v>1298</v>
      </c>
      <c r="D608" s="7" t="s">
        <v>1761</v>
      </c>
      <c r="F608" s="7" t="s">
        <v>1080</v>
      </c>
      <c r="G608" s="7" t="s">
        <v>1080</v>
      </c>
      <c r="H608" s="7" t="s">
        <v>2195</v>
      </c>
      <c r="P608" s="16">
        <v>544</v>
      </c>
    </row>
    <row r="609" spans="2:16" x14ac:dyDescent="0.35">
      <c r="B609" s="7" t="s">
        <v>1299</v>
      </c>
      <c r="D609" s="7" t="s">
        <v>861</v>
      </c>
      <c r="F609" s="7" t="s">
        <v>1298</v>
      </c>
      <c r="G609" s="7" t="s">
        <v>1298</v>
      </c>
      <c r="H609" s="7" t="s">
        <v>2193</v>
      </c>
      <c r="P609" s="16">
        <v>366</v>
      </c>
    </row>
    <row r="610" spans="2:16" x14ac:dyDescent="0.35">
      <c r="B610" s="7" t="s">
        <v>474</v>
      </c>
      <c r="D610" s="7" t="s">
        <v>1762</v>
      </c>
      <c r="F610" s="7" t="s">
        <v>1211</v>
      </c>
      <c r="G610" s="7" t="s">
        <v>1211</v>
      </c>
      <c r="H610" s="7" t="s">
        <v>2196</v>
      </c>
      <c r="P610" s="16">
        <v>599</v>
      </c>
    </row>
    <row r="611" spans="2:16" x14ac:dyDescent="0.35">
      <c r="B611" s="7" t="s">
        <v>1300</v>
      </c>
      <c r="D611" s="7" t="s">
        <v>1004</v>
      </c>
      <c r="F611" s="7" t="s">
        <v>1386</v>
      </c>
      <c r="G611" s="7" t="s">
        <v>1386</v>
      </c>
      <c r="H611" s="7" t="s">
        <v>2197</v>
      </c>
      <c r="P611" s="16">
        <v>327</v>
      </c>
    </row>
    <row r="612" spans="2:16" x14ac:dyDescent="0.35">
      <c r="B612" s="7" t="s">
        <v>1301</v>
      </c>
      <c r="D612" s="7" t="s">
        <v>1763</v>
      </c>
      <c r="F612" s="7" t="s">
        <v>852</v>
      </c>
      <c r="G612" s="7" t="s">
        <v>852</v>
      </c>
      <c r="H612" s="7" t="s">
        <v>2195</v>
      </c>
      <c r="P612" s="16">
        <v>8</v>
      </c>
    </row>
    <row r="613" spans="2:16" x14ac:dyDescent="0.35">
      <c r="B613" s="7" t="s">
        <v>1302</v>
      </c>
      <c r="D613" s="7" t="s">
        <v>1080</v>
      </c>
      <c r="F613" s="7" t="s">
        <v>1036</v>
      </c>
      <c r="G613" s="7" t="s">
        <v>1036</v>
      </c>
      <c r="H613" s="7" t="s">
        <v>2198</v>
      </c>
      <c r="P613" s="16">
        <v>685</v>
      </c>
    </row>
    <row r="614" spans="2:16" x14ac:dyDescent="0.35">
      <c r="B614" s="7" t="s">
        <v>1303</v>
      </c>
      <c r="D614" s="7" t="s">
        <v>1764</v>
      </c>
      <c r="F614" s="7" t="s">
        <v>855</v>
      </c>
      <c r="G614" s="7" t="s">
        <v>855</v>
      </c>
      <c r="H614" s="7" t="s">
        <v>268</v>
      </c>
      <c r="P614" s="16">
        <v>169</v>
      </c>
    </row>
    <row r="615" spans="2:16" x14ac:dyDescent="0.35">
      <c r="B615" s="7" t="s">
        <v>1304</v>
      </c>
      <c r="D615" s="7" t="s">
        <v>1765</v>
      </c>
      <c r="F615" s="7" t="s">
        <v>1217</v>
      </c>
      <c r="G615" s="7" t="s">
        <v>1217</v>
      </c>
      <c r="H615" s="7" t="s">
        <v>2195</v>
      </c>
      <c r="P615" s="16">
        <v>514</v>
      </c>
    </row>
    <row r="616" spans="2:16" x14ac:dyDescent="0.35">
      <c r="B616" s="7" t="s">
        <v>1305</v>
      </c>
      <c r="D616" s="7" t="s">
        <v>1766</v>
      </c>
      <c r="F616" s="7" t="s">
        <v>1050</v>
      </c>
      <c r="G616" s="7" t="s">
        <v>1050</v>
      </c>
      <c r="H616" s="7" t="s">
        <v>2193</v>
      </c>
      <c r="P616" s="16">
        <v>191</v>
      </c>
    </row>
    <row r="617" spans="2:16" x14ac:dyDescent="0.35">
      <c r="B617" s="7" t="s">
        <v>1306</v>
      </c>
      <c r="D617" s="7" t="s">
        <v>1767</v>
      </c>
      <c r="F617" s="7" t="s">
        <v>1018</v>
      </c>
      <c r="G617" s="7" t="s">
        <v>1018</v>
      </c>
      <c r="H617" s="7" t="s">
        <v>2199</v>
      </c>
      <c r="P617" s="16">
        <v>175</v>
      </c>
    </row>
    <row r="618" spans="2:16" x14ac:dyDescent="0.35">
      <c r="B618" s="7" t="s">
        <v>1307</v>
      </c>
      <c r="D618" s="7" t="s">
        <v>1768</v>
      </c>
      <c r="F618" s="7" t="s">
        <v>871</v>
      </c>
      <c r="G618" s="7" t="s">
        <v>871</v>
      </c>
      <c r="H618" s="7" t="s">
        <v>2200</v>
      </c>
      <c r="P618" s="16">
        <v>490</v>
      </c>
    </row>
    <row r="619" spans="2:16" x14ac:dyDescent="0.35">
      <c r="B619" s="7" t="s">
        <v>1308</v>
      </c>
      <c r="D619" s="7" t="s">
        <v>1769</v>
      </c>
      <c r="F619" s="7" t="s">
        <v>5</v>
      </c>
      <c r="G619" s="7" t="s">
        <v>5</v>
      </c>
      <c r="H619" s="7" t="s">
        <v>268</v>
      </c>
      <c r="P619" s="16">
        <v>413</v>
      </c>
    </row>
    <row r="620" spans="2:16" x14ac:dyDescent="0.35">
      <c r="B620" s="7" t="s">
        <v>1309</v>
      </c>
      <c r="D620" s="7" t="s">
        <v>1770</v>
      </c>
      <c r="F620" s="7" t="s">
        <v>1177</v>
      </c>
      <c r="G620" s="7" t="s">
        <v>1177</v>
      </c>
      <c r="H620" s="7" t="s">
        <v>2194</v>
      </c>
      <c r="P620" s="16">
        <v>458</v>
      </c>
    </row>
    <row r="621" spans="2:16" x14ac:dyDescent="0.35">
      <c r="B621" s="7" t="s">
        <v>1310</v>
      </c>
      <c r="D621" s="7" t="s">
        <v>1771</v>
      </c>
      <c r="F621" s="7" t="s">
        <v>1262</v>
      </c>
      <c r="G621" s="7" t="s">
        <v>1262</v>
      </c>
      <c r="H621" s="7" t="s">
        <v>2201</v>
      </c>
      <c r="P621" s="16">
        <v>204</v>
      </c>
    </row>
    <row r="622" spans="2:16" x14ac:dyDescent="0.35">
      <c r="B622" s="7" t="s">
        <v>1311</v>
      </c>
      <c r="D622" s="7" t="s">
        <v>1772</v>
      </c>
      <c r="F622" s="7" t="s">
        <v>572</v>
      </c>
      <c r="G622" s="7" t="s">
        <v>572</v>
      </c>
      <c r="H622" s="7" t="s">
        <v>268</v>
      </c>
      <c r="P622" s="16">
        <v>420</v>
      </c>
    </row>
    <row r="623" spans="2:16" x14ac:dyDescent="0.35">
      <c r="B623" s="7" t="s">
        <v>1312</v>
      </c>
      <c r="D623" s="7" t="s">
        <v>28</v>
      </c>
      <c r="F623" s="7" t="s">
        <v>1077</v>
      </c>
      <c r="G623" s="7" t="s">
        <v>1077</v>
      </c>
      <c r="H623" s="7" t="s">
        <v>2195</v>
      </c>
      <c r="P623" s="16">
        <v>403</v>
      </c>
    </row>
    <row r="624" spans="2:16" x14ac:dyDescent="0.35">
      <c r="B624" s="7" t="s">
        <v>1313</v>
      </c>
      <c r="D624" s="7" t="s">
        <v>1773</v>
      </c>
      <c r="F624" s="7" t="s">
        <v>1126</v>
      </c>
      <c r="G624" s="7" t="s">
        <v>1126</v>
      </c>
      <c r="H624" s="7" t="s">
        <v>2193</v>
      </c>
      <c r="P624" s="16">
        <v>470</v>
      </c>
    </row>
    <row r="625" spans="2:16" x14ac:dyDescent="0.35">
      <c r="B625" s="7" t="s">
        <v>1314</v>
      </c>
      <c r="D625" s="7" t="s">
        <v>1774</v>
      </c>
      <c r="F625" s="7" t="s">
        <v>1007</v>
      </c>
      <c r="G625" s="7" t="s">
        <v>1007</v>
      </c>
      <c r="H625" s="7" t="s">
        <v>2202</v>
      </c>
      <c r="P625" s="16">
        <v>345</v>
      </c>
    </row>
    <row r="626" spans="2:16" x14ac:dyDescent="0.35">
      <c r="B626" s="7" t="s">
        <v>1315</v>
      </c>
      <c r="D626" s="7" t="s">
        <v>1145</v>
      </c>
      <c r="F626" s="7" t="s">
        <v>963</v>
      </c>
      <c r="G626" s="7" t="s">
        <v>963</v>
      </c>
      <c r="H626" s="7" t="s">
        <v>2203</v>
      </c>
      <c r="P626" s="16">
        <v>201</v>
      </c>
    </row>
    <row r="627" spans="2:16" x14ac:dyDescent="0.35">
      <c r="B627" s="7" t="s">
        <v>1316</v>
      </c>
      <c r="D627" s="7" t="s">
        <v>1001</v>
      </c>
      <c r="F627" s="7" t="s">
        <v>1192</v>
      </c>
      <c r="G627" s="7" t="s">
        <v>1192</v>
      </c>
      <c r="H627" s="7" t="s">
        <v>2204</v>
      </c>
      <c r="P627" s="16">
        <v>246</v>
      </c>
    </row>
    <row r="628" spans="2:16" x14ac:dyDescent="0.35">
      <c r="B628" s="7" t="s">
        <v>1317</v>
      </c>
      <c r="D628" s="7" t="s">
        <v>1775</v>
      </c>
      <c r="F628" s="7" t="s">
        <v>971</v>
      </c>
      <c r="G628" s="7" t="s">
        <v>971</v>
      </c>
      <c r="H628" s="7" t="s">
        <v>2195</v>
      </c>
      <c r="P628" s="16">
        <v>567</v>
      </c>
    </row>
    <row r="629" spans="2:16" x14ac:dyDescent="0.35">
      <c r="B629" s="7" t="s">
        <v>1318</v>
      </c>
      <c r="D629" s="7" t="s">
        <v>1776</v>
      </c>
      <c r="F629" s="7" t="s">
        <v>1326</v>
      </c>
      <c r="G629" s="7" t="s">
        <v>1326</v>
      </c>
      <c r="H629" s="7" t="s">
        <v>268</v>
      </c>
      <c r="P629" s="16">
        <v>547</v>
      </c>
    </row>
    <row r="630" spans="2:16" x14ac:dyDescent="0.35">
      <c r="B630" s="7" t="s">
        <v>1319</v>
      </c>
      <c r="D630" s="7" t="s">
        <v>1392</v>
      </c>
      <c r="F630" s="7" t="s">
        <v>1185</v>
      </c>
      <c r="G630" s="7" t="s">
        <v>1185</v>
      </c>
      <c r="H630" s="7" t="s">
        <v>2205</v>
      </c>
      <c r="P630" s="16">
        <v>590</v>
      </c>
    </row>
    <row r="631" spans="2:16" x14ac:dyDescent="0.35">
      <c r="B631" s="7" t="s">
        <v>1320</v>
      </c>
      <c r="D631" s="7" t="s">
        <v>1346</v>
      </c>
      <c r="F631" s="7" t="s">
        <v>1208</v>
      </c>
      <c r="G631" s="7" t="s">
        <v>1208</v>
      </c>
      <c r="H631" s="7" t="s">
        <v>2206</v>
      </c>
      <c r="P631" s="16">
        <v>577</v>
      </c>
    </row>
    <row r="632" spans="2:16" x14ac:dyDescent="0.35">
      <c r="B632" s="7" t="s">
        <v>1321</v>
      </c>
      <c r="D632" s="7" t="s">
        <v>1777</v>
      </c>
      <c r="F632" s="7" t="s">
        <v>870</v>
      </c>
      <c r="G632" s="7" t="s">
        <v>870</v>
      </c>
      <c r="H632" s="7" t="s">
        <v>2207</v>
      </c>
      <c r="P632" s="16">
        <v>565</v>
      </c>
    </row>
    <row r="633" spans="2:16" x14ac:dyDescent="0.35">
      <c r="B633" s="7" t="s">
        <v>1322</v>
      </c>
      <c r="D633" s="7" t="s">
        <v>1778</v>
      </c>
      <c r="F633" s="7" t="s">
        <v>1118</v>
      </c>
      <c r="G633" s="7" t="s">
        <v>1118</v>
      </c>
      <c r="H633" s="7" t="s">
        <v>2208</v>
      </c>
      <c r="P633" s="16">
        <v>556</v>
      </c>
    </row>
    <row r="634" spans="2:16" x14ac:dyDescent="0.35">
      <c r="B634" s="7" t="s">
        <v>1323</v>
      </c>
      <c r="D634" s="7" t="s">
        <v>1395</v>
      </c>
      <c r="F634" s="7" t="s">
        <v>1330</v>
      </c>
      <c r="G634" s="7" t="s">
        <v>1330</v>
      </c>
      <c r="H634" s="7" t="s">
        <v>268</v>
      </c>
      <c r="P634" s="16">
        <v>562</v>
      </c>
    </row>
    <row r="635" spans="2:16" x14ac:dyDescent="0.35">
      <c r="B635" s="7" t="s">
        <v>1324</v>
      </c>
      <c r="D635" s="7" t="s">
        <v>1779</v>
      </c>
      <c r="F635" s="7" t="s">
        <v>1115</v>
      </c>
      <c r="G635" s="7" t="s">
        <v>1115</v>
      </c>
      <c r="H635" s="7" t="s">
        <v>2207</v>
      </c>
      <c r="P635" s="16">
        <v>614</v>
      </c>
    </row>
    <row r="636" spans="2:16" x14ac:dyDescent="0.35">
      <c r="B636" s="7" t="s">
        <v>1325</v>
      </c>
      <c r="D636" s="7" t="s">
        <v>1780</v>
      </c>
      <c r="F636" s="7" t="s">
        <v>864</v>
      </c>
      <c r="G636" s="7" t="s">
        <v>864</v>
      </c>
      <c r="H636" s="7" t="s">
        <v>2209</v>
      </c>
      <c r="P636" s="16">
        <v>618</v>
      </c>
    </row>
    <row r="637" spans="2:16" x14ac:dyDescent="0.35">
      <c r="B637" s="7" t="s">
        <v>1326</v>
      </c>
      <c r="D637" s="7" t="s">
        <v>1781</v>
      </c>
      <c r="F637" s="7" t="s">
        <v>1083</v>
      </c>
      <c r="G637" s="7" t="s">
        <v>1083</v>
      </c>
      <c r="H637" s="7" t="s">
        <v>268</v>
      </c>
      <c r="P637" s="16">
        <v>613</v>
      </c>
    </row>
    <row r="638" spans="2:16" x14ac:dyDescent="0.35">
      <c r="B638" s="7" t="s">
        <v>1327</v>
      </c>
      <c r="D638" s="7" t="s">
        <v>1782</v>
      </c>
      <c r="F638" s="7" t="s">
        <v>1332</v>
      </c>
      <c r="G638" s="7" t="s">
        <v>1332</v>
      </c>
      <c r="H638" s="7" t="s">
        <v>2210</v>
      </c>
      <c r="P638" s="16">
        <v>623</v>
      </c>
    </row>
    <row r="639" spans="2:16" x14ac:dyDescent="0.35">
      <c r="B639" s="7" t="s">
        <v>1328</v>
      </c>
      <c r="D639" s="7" t="s">
        <v>1783</v>
      </c>
      <c r="F639" s="7" t="s">
        <v>949</v>
      </c>
      <c r="G639" s="7" t="s">
        <v>949</v>
      </c>
      <c r="H639" s="7" t="s">
        <v>2211</v>
      </c>
      <c r="P639" s="16">
        <v>597</v>
      </c>
    </row>
    <row r="640" spans="2:16" x14ac:dyDescent="0.35">
      <c r="B640" s="7" t="s">
        <v>1329</v>
      </c>
      <c r="D640" s="7" t="s">
        <v>1381</v>
      </c>
      <c r="F640" s="7" t="s">
        <v>899</v>
      </c>
      <c r="G640" s="7" t="s">
        <v>899</v>
      </c>
      <c r="H640" s="7" t="s">
        <v>269</v>
      </c>
      <c r="P640" s="16">
        <v>602</v>
      </c>
    </row>
    <row r="641" spans="2:16" x14ac:dyDescent="0.35">
      <c r="B641" s="7" t="s">
        <v>1330</v>
      </c>
      <c r="D641" s="7" t="s">
        <v>1404</v>
      </c>
      <c r="F641" s="7" t="s">
        <v>997</v>
      </c>
      <c r="G641" s="7" t="s">
        <v>997</v>
      </c>
      <c r="H641" s="7" t="s">
        <v>2195</v>
      </c>
      <c r="P641" s="16">
        <v>620</v>
      </c>
    </row>
    <row r="642" spans="2:16" x14ac:dyDescent="0.35">
      <c r="B642" s="7" t="s">
        <v>1331</v>
      </c>
      <c r="D642" s="7" t="s">
        <v>1784</v>
      </c>
      <c r="F642" s="7" t="s">
        <v>1032</v>
      </c>
      <c r="G642" s="7" t="s">
        <v>1032</v>
      </c>
      <c r="H642" s="7" t="s">
        <v>2193</v>
      </c>
      <c r="P642" s="16">
        <v>616</v>
      </c>
    </row>
    <row r="643" spans="2:16" x14ac:dyDescent="0.35">
      <c r="B643" s="7" t="s">
        <v>1332</v>
      </c>
      <c r="D643" s="7" t="s">
        <v>1785</v>
      </c>
      <c r="F643" s="7" t="s">
        <v>945</v>
      </c>
      <c r="G643" s="7" t="s">
        <v>945</v>
      </c>
      <c r="H643" s="7" t="s">
        <v>2212</v>
      </c>
      <c r="P643" s="16">
        <v>10</v>
      </c>
    </row>
    <row r="644" spans="2:16" x14ac:dyDescent="0.35">
      <c r="B644" s="7" t="s">
        <v>1333</v>
      </c>
      <c r="D644" s="7" t="s">
        <v>1354</v>
      </c>
      <c r="F644" s="7" t="s">
        <v>1384</v>
      </c>
      <c r="G644" s="7" t="s">
        <v>1384</v>
      </c>
      <c r="H644" s="7" t="s">
        <v>268</v>
      </c>
      <c r="P644" s="16">
        <v>12</v>
      </c>
    </row>
    <row r="645" spans="2:16" x14ac:dyDescent="0.35">
      <c r="B645" s="7" t="s">
        <v>562</v>
      </c>
      <c r="D645" s="7" t="s">
        <v>1786</v>
      </c>
      <c r="F645" s="7" t="s">
        <v>1403</v>
      </c>
      <c r="G645" s="7" t="s">
        <v>1403</v>
      </c>
      <c r="H645" s="7" t="s">
        <v>2194</v>
      </c>
      <c r="P645" s="16">
        <v>30</v>
      </c>
    </row>
    <row r="646" spans="2:16" x14ac:dyDescent="0.35">
      <c r="B646" s="7" t="s">
        <v>1334</v>
      </c>
      <c r="D646" s="7" t="s">
        <v>1787</v>
      </c>
      <c r="F646" s="7" t="s">
        <v>1335</v>
      </c>
      <c r="G646" s="7" t="s">
        <v>1335</v>
      </c>
      <c r="H646" s="7" t="s">
        <v>2213</v>
      </c>
      <c r="P646" s="16">
        <v>551</v>
      </c>
    </row>
    <row r="647" spans="2:16" x14ac:dyDescent="0.35">
      <c r="B647" s="7" t="s">
        <v>1335</v>
      </c>
      <c r="D647" s="7" t="s">
        <v>593</v>
      </c>
      <c r="F647" s="7" t="s">
        <v>1334</v>
      </c>
      <c r="G647" s="7" t="s">
        <v>1334</v>
      </c>
      <c r="H647" s="7" t="s">
        <v>2195</v>
      </c>
      <c r="P647" s="16">
        <v>139</v>
      </c>
    </row>
    <row r="648" spans="2:16" x14ac:dyDescent="0.35">
      <c r="B648" s="7" t="s">
        <v>1336</v>
      </c>
      <c r="D648" s="7" t="s">
        <v>1788</v>
      </c>
      <c r="F648" s="7" t="s">
        <v>1184</v>
      </c>
      <c r="G648" s="7" t="s">
        <v>1184</v>
      </c>
      <c r="H648" s="7" t="s">
        <v>2195</v>
      </c>
      <c r="P648" s="16">
        <v>80</v>
      </c>
    </row>
    <row r="649" spans="2:16" x14ac:dyDescent="0.35">
      <c r="B649" s="7" t="s">
        <v>1337</v>
      </c>
      <c r="D649" s="7" t="s">
        <v>1789</v>
      </c>
      <c r="F649" s="7" t="s">
        <v>883</v>
      </c>
      <c r="G649" s="7" t="s">
        <v>883</v>
      </c>
      <c r="H649" s="7" t="s">
        <v>2214</v>
      </c>
      <c r="P649" s="16">
        <v>295</v>
      </c>
    </row>
    <row r="650" spans="2:16" x14ac:dyDescent="0.35">
      <c r="B650" s="7" t="s">
        <v>1338</v>
      </c>
      <c r="D650" s="7" t="s">
        <v>1790</v>
      </c>
      <c r="F650" s="7" t="s">
        <v>1158</v>
      </c>
      <c r="G650" s="7" t="s">
        <v>1158</v>
      </c>
      <c r="H650" s="7" t="s">
        <v>2207</v>
      </c>
      <c r="P650" s="16">
        <v>568</v>
      </c>
    </row>
    <row r="651" spans="2:16" x14ac:dyDescent="0.35">
      <c r="B651" s="7" t="s">
        <v>1339</v>
      </c>
      <c r="D651" s="7" t="s">
        <v>1791</v>
      </c>
      <c r="F651" s="7" t="s">
        <v>954</v>
      </c>
      <c r="G651" s="7" t="s">
        <v>954</v>
      </c>
      <c r="H651" s="7" t="s">
        <v>2208</v>
      </c>
      <c r="P651" s="16">
        <v>538</v>
      </c>
    </row>
    <row r="652" spans="2:16" x14ac:dyDescent="0.35">
      <c r="B652" s="7" t="s">
        <v>1340</v>
      </c>
      <c r="D652" s="7" t="s">
        <v>1197</v>
      </c>
      <c r="F652" s="7" t="s">
        <v>1043</v>
      </c>
      <c r="G652" s="7" t="s">
        <v>1043</v>
      </c>
      <c r="H652" s="7" t="s">
        <v>2215</v>
      </c>
      <c r="P652" s="16">
        <v>89</v>
      </c>
    </row>
    <row r="653" spans="2:16" x14ac:dyDescent="0.35">
      <c r="B653" s="7" t="s">
        <v>1341</v>
      </c>
      <c r="D653" s="7" t="s">
        <v>1792</v>
      </c>
      <c r="F653" s="7" t="s">
        <v>1214</v>
      </c>
      <c r="G653" s="7" t="s">
        <v>1214</v>
      </c>
      <c r="H653" s="7" t="s">
        <v>2195</v>
      </c>
      <c r="P653" s="16">
        <v>60</v>
      </c>
    </row>
    <row r="654" spans="2:16" x14ac:dyDescent="0.35">
      <c r="B654" s="7" t="s">
        <v>1342</v>
      </c>
      <c r="D654" s="7" t="s">
        <v>1429</v>
      </c>
      <c r="F654" s="7" t="s">
        <v>907</v>
      </c>
      <c r="G654" s="7" t="s">
        <v>907</v>
      </c>
      <c r="H654" s="7" t="s">
        <v>2216</v>
      </c>
      <c r="P654" s="16">
        <v>492</v>
      </c>
    </row>
    <row r="655" spans="2:16" x14ac:dyDescent="0.35">
      <c r="B655" s="7" t="s">
        <v>1343</v>
      </c>
      <c r="D655" s="7" t="s">
        <v>1793</v>
      </c>
      <c r="F655" s="7" t="s">
        <v>15</v>
      </c>
      <c r="G655" s="7" t="s">
        <v>15</v>
      </c>
      <c r="H655" s="7" t="s">
        <v>269</v>
      </c>
      <c r="P655" s="16">
        <v>294</v>
      </c>
    </row>
    <row r="656" spans="2:16" x14ac:dyDescent="0.35">
      <c r="B656" s="7" t="s">
        <v>1344</v>
      </c>
      <c r="D656" s="7" t="s">
        <v>1420</v>
      </c>
      <c r="F656" s="7" t="s">
        <v>972</v>
      </c>
      <c r="G656" s="17" t="s">
        <v>573</v>
      </c>
      <c r="H656" s="7" t="s">
        <v>680</v>
      </c>
      <c r="P656" s="16">
        <v>696</v>
      </c>
    </row>
    <row r="657" spans="2:16" x14ac:dyDescent="0.35">
      <c r="B657" s="7" t="s">
        <v>1345</v>
      </c>
      <c r="D657" s="7" t="s">
        <v>1794</v>
      </c>
      <c r="F657" s="7" t="s">
        <v>1202</v>
      </c>
      <c r="G657" s="7" t="s">
        <v>1202</v>
      </c>
      <c r="H657" s="7" t="s">
        <v>2217</v>
      </c>
      <c r="P657" s="16">
        <v>724</v>
      </c>
    </row>
    <row r="658" spans="2:16" x14ac:dyDescent="0.35">
      <c r="B658" s="7" t="s">
        <v>1346</v>
      </c>
      <c r="D658" s="7" t="s">
        <v>1795</v>
      </c>
      <c r="F658" s="7" t="s">
        <v>11</v>
      </c>
      <c r="G658" s="7" t="s">
        <v>11</v>
      </c>
      <c r="H658" s="7" t="s">
        <v>272</v>
      </c>
      <c r="P658" s="16">
        <v>726</v>
      </c>
    </row>
    <row r="659" spans="2:16" x14ac:dyDescent="0.35">
      <c r="B659" s="7" t="s">
        <v>1347</v>
      </c>
      <c r="D659" s="7" t="s">
        <v>1796</v>
      </c>
      <c r="F659" s="7" t="s">
        <v>1100</v>
      </c>
      <c r="G659" s="2" t="s">
        <v>177</v>
      </c>
      <c r="H659" s="7" t="s">
        <v>2218</v>
      </c>
      <c r="P659" s="16">
        <v>382</v>
      </c>
    </row>
    <row r="660" spans="2:16" x14ac:dyDescent="0.35">
      <c r="B660" s="7" t="s">
        <v>1348</v>
      </c>
      <c r="D660" s="7" t="s">
        <v>1120</v>
      </c>
      <c r="F660" s="7" t="s">
        <v>843</v>
      </c>
      <c r="G660" s="7" t="s">
        <v>843</v>
      </c>
      <c r="H660" s="7" t="s">
        <v>2219</v>
      </c>
      <c r="P660" s="16">
        <v>641</v>
      </c>
    </row>
    <row r="661" spans="2:16" x14ac:dyDescent="0.35">
      <c r="B661" s="7" t="s">
        <v>1349</v>
      </c>
      <c r="D661" s="7" t="s">
        <v>1423</v>
      </c>
      <c r="F661" s="7" t="s">
        <v>173</v>
      </c>
      <c r="G661" s="7" t="s">
        <v>173</v>
      </c>
      <c r="H661" s="7" t="s">
        <v>270</v>
      </c>
      <c r="P661" s="16">
        <v>548</v>
      </c>
    </row>
    <row r="662" spans="2:16" x14ac:dyDescent="0.35">
      <c r="B662" s="7" t="s">
        <v>1350</v>
      </c>
      <c r="D662" s="7" t="s">
        <v>1797</v>
      </c>
      <c r="F662" s="7" t="s">
        <v>33</v>
      </c>
      <c r="G662" s="7" t="s">
        <v>33</v>
      </c>
      <c r="H662" s="7" t="s">
        <v>271</v>
      </c>
      <c r="P662" s="16">
        <v>445</v>
      </c>
    </row>
    <row r="663" spans="2:16" x14ac:dyDescent="0.35">
      <c r="B663" s="7" t="s">
        <v>1351</v>
      </c>
      <c r="D663" s="7" t="s">
        <v>1798</v>
      </c>
      <c r="F663" s="7" t="s">
        <v>1240</v>
      </c>
      <c r="G663" s="7" t="s">
        <v>1240</v>
      </c>
      <c r="H663" s="7" t="s">
        <v>2208</v>
      </c>
      <c r="P663" s="16">
        <v>595</v>
      </c>
    </row>
    <row r="664" spans="2:16" x14ac:dyDescent="0.35">
      <c r="B664" s="7" t="s">
        <v>1352</v>
      </c>
      <c r="D664" s="7" t="s">
        <v>1799</v>
      </c>
      <c r="F664" s="7" t="s">
        <v>1076</v>
      </c>
      <c r="G664" s="7" t="s">
        <v>1076</v>
      </c>
      <c r="H664" s="7" t="s">
        <v>2220</v>
      </c>
      <c r="P664" s="16">
        <v>580</v>
      </c>
    </row>
    <row r="665" spans="2:16" x14ac:dyDescent="0.35">
      <c r="B665" s="7" t="s">
        <v>1353</v>
      </c>
      <c r="D665" s="7" t="s">
        <v>1422</v>
      </c>
      <c r="F665" s="7" t="s">
        <v>789</v>
      </c>
      <c r="G665" s="7" t="s">
        <v>789</v>
      </c>
      <c r="H665" s="7" t="s">
        <v>2221</v>
      </c>
      <c r="P665" s="16">
        <v>575</v>
      </c>
    </row>
    <row r="666" spans="2:16" x14ac:dyDescent="0.35">
      <c r="B666" s="7" t="s">
        <v>1354</v>
      </c>
      <c r="D666" s="7" t="s">
        <v>1050</v>
      </c>
      <c r="F666" s="7" t="s">
        <v>1290</v>
      </c>
      <c r="G666" s="7" t="s">
        <v>1290</v>
      </c>
      <c r="H666" s="7" t="s">
        <v>2222</v>
      </c>
      <c r="P666" s="16">
        <v>250</v>
      </c>
    </row>
    <row r="667" spans="2:16" x14ac:dyDescent="0.35">
      <c r="B667" s="7" t="s">
        <v>1355</v>
      </c>
      <c r="D667" s="7" t="s">
        <v>1800</v>
      </c>
      <c r="F667" s="7" t="s">
        <v>1041</v>
      </c>
      <c r="G667" s="17" t="s">
        <v>577</v>
      </c>
      <c r="H667" s="7" t="s">
        <v>2223</v>
      </c>
      <c r="P667" s="16">
        <v>668</v>
      </c>
    </row>
    <row r="668" spans="2:16" x14ac:dyDescent="0.35">
      <c r="B668" s="7" t="s">
        <v>1356</v>
      </c>
      <c r="D668" s="7" t="s">
        <v>1801</v>
      </c>
      <c r="F668" s="7" t="s">
        <v>750</v>
      </c>
      <c r="G668" s="17" t="s">
        <v>579</v>
      </c>
      <c r="H668" s="7" t="s">
        <v>682</v>
      </c>
      <c r="P668" s="16">
        <v>151</v>
      </c>
    </row>
    <row r="669" spans="2:16" x14ac:dyDescent="0.35">
      <c r="B669" s="7" t="s">
        <v>1357</v>
      </c>
      <c r="D669" s="7" t="s">
        <v>1802</v>
      </c>
      <c r="F669" s="7" t="s">
        <v>1372</v>
      </c>
      <c r="G669" s="7" t="s">
        <v>1372</v>
      </c>
      <c r="H669" s="7" t="s">
        <v>2224</v>
      </c>
      <c r="P669" s="16">
        <v>708</v>
      </c>
    </row>
    <row r="670" spans="2:16" x14ac:dyDescent="0.35">
      <c r="B670" s="7" t="s">
        <v>1358</v>
      </c>
      <c r="D670" s="7" t="s">
        <v>1069</v>
      </c>
      <c r="F670" s="7" t="s">
        <v>892</v>
      </c>
      <c r="G670" s="7" t="s">
        <v>892</v>
      </c>
      <c r="H670" s="7" t="s">
        <v>2225</v>
      </c>
      <c r="P670" s="16">
        <v>438</v>
      </c>
    </row>
    <row r="671" spans="2:16" x14ac:dyDescent="0.35">
      <c r="B671" s="7" t="s">
        <v>468</v>
      </c>
      <c r="D671" s="7" t="s">
        <v>1431</v>
      </c>
      <c r="F671" s="7" t="s">
        <v>581</v>
      </c>
      <c r="G671" s="7" t="s">
        <v>581</v>
      </c>
      <c r="H671" s="7" t="s">
        <v>683</v>
      </c>
      <c r="P671" s="16">
        <v>669</v>
      </c>
    </row>
    <row r="672" spans="2:16" x14ac:dyDescent="0.35">
      <c r="B672" s="7" t="s">
        <v>1359</v>
      </c>
      <c r="F672" s="7" t="s">
        <v>1213</v>
      </c>
      <c r="G672" s="7" t="s">
        <v>1213</v>
      </c>
      <c r="H672" s="7" t="s">
        <v>2207</v>
      </c>
      <c r="P672" s="16">
        <v>299</v>
      </c>
    </row>
    <row r="673" spans="2:16" x14ac:dyDescent="0.35">
      <c r="B673" s="7" t="s">
        <v>1360</v>
      </c>
      <c r="F673" s="7" t="s">
        <v>913</v>
      </c>
      <c r="G673" s="7" t="s">
        <v>913</v>
      </c>
      <c r="H673" s="7" t="s">
        <v>2195</v>
      </c>
      <c r="P673" s="16">
        <v>76</v>
      </c>
    </row>
    <row r="674" spans="2:16" x14ac:dyDescent="0.35">
      <c r="B674" s="7" t="s">
        <v>1361</v>
      </c>
      <c r="F674" s="7" t="s">
        <v>897</v>
      </c>
      <c r="G674" s="7" t="s">
        <v>897</v>
      </c>
      <c r="H674" s="7" t="s">
        <v>2226</v>
      </c>
      <c r="P674" s="16">
        <v>108</v>
      </c>
    </row>
    <row r="675" spans="2:16" x14ac:dyDescent="0.35">
      <c r="B675" s="7" t="s">
        <v>581</v>
      </c>
      <c r="F675" s="7" t="s">
        <v>1191</v>
      </c>
      <c r="G675" s="7" t="s">
        <v>1191</v>
      </c>
      <c r="H675" s="7" t="s">
        <v>2227</v>
      </c>
      <c r="P675" s="16">
        <v>301</v>
      </c>
    </row>
    <row r="676" spans="2:16" x14ac:dyDescent="0.35">
      <c r="B676" s="7" t="s">
        <v>1362</v>
      </c>
      <c r="F676" s="7" t="s">
        <v>1121</v>
      </c>
      <c r="G676" s="7" t="s">
        <v>1121</v>
      </c>
      <c r="H676" s="7" t="s">
        <v>268</v>
      </c>
      <c r="P676" s="16">
        <v>206</v>
      </c>
    </row>
    <row r="677" spans="2:16" x14ac:dyDescent="0.35">
      <c r="B677" s="7" t="s">
        <v>1363</v>
      </c>
      <c r="F677" s="7" t="s">
        <v>1160</v>
      </c>
      <c r="G677" s="7" t="s">
        <v>1160</v>
      </c>
      <c r="H677" s="7" t="s">
        <v>2228</v>
      </c>
      <c r="P677" s="16">
        <v>70</v>
      </c>
    </row>
    <row r="678" spans="2:16" x14ac:dyDescent="0.35">
      <c r="B678" s="7" t="s">
        <v>1364</v>
      </c>
      <c r="F678" s="7" t="s">
        <v>925</v>
      </c>
      <c r="G678" s="7" t="s">
        <v>925</v>
      </c>
      <c r="H678" s="7" t="s">
        <v>2229</v>
      </c>
      <c r="P678" s="16">
        <v>115</v>
      </c>
    </row>
    <row r="679" spans="2:16" x14ac:dyDescent="0.35">
      <c r="B679" s="7" t="s">
        <v>1365</v>
      </c>
      <c r="F679" s="7" t="s">
        <v>1128</v>
      </c>
      <c r="G679" s="7" t="s">
        <v>1128</v>
      </c>
      <c r="H679" s="7" t="s">
        <v>2230</v>
      </c>
      <c r="P679" s="16">
        <v>134</v>
      </c>
    </row>
    <row r="680" spans="2:16" x14ac:dyDescent="0.35">
      <c r="B680" s="7" t="s">
        <v>1366</v>
      </c>
      <c r="F680" s="7" t="s">
        <v>1111</v>
      </c>
      <c r="G680" s="7" t="s">
        <v>1111</v>
      </c>
      <c r="H680" s="7" t="s">
        <v>2231</v>
      </c>
      <c r="P680" s="16">
        <v>611</v>
      </c>
    </row>
    <row r="681" spans="2:16" x14ac:dyDescent="0.35">
      <c r="B681" s="7" t="s">
        <v>1367</v>
      </c>
      <c r="F681" s="7" t="s">
        <v>1172</v>
      </c>
      <c r="G681" s="7" t="s">
        <v>1172</v>
      </c>
      <c r="H681" s="7" t="s">
        <v>2193</v>
      </c>
      <c r="P681" s="16">
        <v>709</v>
      </c>
    </row>
    <row r="682" spans="2:16" x14ac:dyDescent="0.35">
      <c r="B682" s="7" t="s">
        <v>1368</v>
      </c>
      <c r="F682" s="7" t="s">
        <v>1055</v>
      </c>
      <c r="G682" s="7" t="s">
        <v>1055</v>
      </c>
      <c r="H682" s="7" t="s">
        <v>2229</v>
      </c>
      <c r="P682" s="16">
        <v>11</v>
      </c>
    </row>
    <row r="683" spans="2:16" x14ac:dyDescent="0.35">
      <c r="B683" s="7" t="s">
        <v>1369</v>
      </c>
      <c r="F683" s="7" t="s">
        <v>922</v>
      </c>
      <c r="G683" s="7" t="s">
        <v>922</v>
      </c>
      <c r="H683" s="7" t="s">
        <v>2194</v>
      </c>
      <c r="P683" s="16">
        <v>449</v>
      </c>
    </row>
    <row r="684" spans="2:16" x14ac:dyDescent="0.35">
      <c r="B684" s="7" t="s">
        <v>1370</v>
      </c>
      <c r="F684" s="7" t="s">
        <v>965</v>
      </c>
      <c r="G684" s="7" t="s">
        <v>965</v>
      </c>
      <c r="H684" s="7" t="s">
        <v>2195</v>
      </c>
    </row>
    <row r="685" spans="2:16" x14ac:dyDescent="0.35">
      <c r="B685" s="7" t="s">
        <v>1371</v>
      </c>
      <c r="F685" s="7" t="s">
        <v>1260</v>
      </c>
      <c r="G685" s="17" t="s">
        <v>585</v>
      </c>
      <c r="H685" s="7" t="s">
        <v>2232</v>
      </c>
    </row>
    <row r="686" spans="2:16" x14ac:dyDescent="0.35">
      <c r="B686" s="7" t="s">
        <v>1372</v>
      </c>
      <c r="F686" s="7" t="s">
        <v>1241</v>
      </c>
      <c r="G686" s="7" t="s">
        <v>1241</v>
      </c>
      <c r="H686" s="7" t="s">
        <v>2233</v>
      </c>
    </row>
    <row r="687" spans="2:16" x14ac:dyDescent="0.35">
      <c r="B687" s="7" t="s">
        <v>1373</v>
      </c>
      <c r="F687" s="7" t="s">
        <v>1282</v>
      </c>
      <c r="G687" s="7" t="s">
        <v>1282</v>
      </c>
      <c r="H687" s="7" t="s">
        <v>2234</v>
      </c>
    </row>
    <row r="688" spans="2:16" x14ac:dyDescent="0.35">
      <c r="B688" s="7" t="s">
        <v>1374</v>
      </c>
      <c r="F688" s="7" t="s">
        <v>1270</v>
      </c>
      <c r="G688" s="7" t="s">
        <v>1270</v>
      </c>
      <c r="H688" s="7" t="s">
        <v>2235</v>
      </c>
    </row>
    <row r="689" spans="2:8" x14ac:dyDescent="0.35">
      <c r="B689" s="7" t="s">
        <v>1375</v>
      </c>
      <c r="F689" s="7" t="s">
        <v>1258</v>
      </c>
      <c r="G689" s="7" t="s">
        <v>1258</v>
      </c>
      <c r="H689" s="7" t="s">
        <v>2236</v>
      </c>
    </row>
    <row r="690" spans="2:8" x14ac:dyDescent="0.35">
      <c r="B690" s="7" t="s">
        <v>1376</v>
      </c>
      <c r="F690" s="7" t="s">
        <v>1249</v>
      </c>
      <c r="G690" s="7" t="s">
        <v>1249</v>
      </c>
      <c r="H690" s="7" t="s">
        <v>2237</v>
      </c>
    </row>
    <row r="691" spans="2:8" x14ac:dyDescent="0.35">
      <c r="B691" s="7" t="s">
        <v>1377</v>
      </c>
      <c r="F691" s="7" t="s">
        <v>1255</v>
      </c>
      <c r="G691" s="7" t="s">
        <v>1255</v>
      </c>
      <c r="H691" s="7" t="s">
        <v>2238</v>
      </c>
    </row>
    <row r="692" spans="2:8" x14ac:dyDescent="0.35">
      <c r="B692" s="7" t="s">
        <v>1378</v>
      </c>
      <c r="F692" s="7" t="s">
        <v>1304</v>
      </c>
      <c r="G692" s="7" t="s">
        <v>1304</v>
      </c>
      <c r="H692" s="7" t="s">
        <v>2239</v>
      </c>
    </row>
    <row r="693" spans="2:8" x14ac:dyDescent="0.35">
      <c r="B693" s="7" t="s">
        <v>1379</v>
      </c>
      <c r="F693" s="7" t="s">
        <v>1308</v>
      </c>
      <c r="G693" s="7" t="s">
        <v>1308</v>
      </c>
      <c r="H693" s="7" t="s">
        <v>2240</v>
      </c>
    </row>
    <row r="694" spans="2:8" x14ac:dyDescent="0.35">
      <c r="B694" s="7" t="s">
        <v>1380</v>
      </c>
      <c r="F694" s="7" t="s">
        <v>1303</v>
      </c>
      <c r="G694" s="7" t="s">
        <v>1303</v>
      </c>
      <c r="H694" s="7" t="s">
        <v>2241</v>
      </c>
    </row>
    <row r="695" spans="2:8" x14ac:dyDescent="0.35">
      <c r="B695" s="7" t="s">
        <v>1381</v>
      </c>
      <c r="F695" s="7" t="s">
        <v>1313</v>
      </c>
      <c r="G695" s="7" t="s">
        <v>1313</v>
      </c>
      <c r="H695" s="7" t="s">
        <v>2242</v>
      </c>
    </row>
    <row r="696" spans="2:8" x14ac:dyDescent="0.35">
      <c r="B696" s="7" t="s">
        <v>1382</v>
      </c>
      <c r="F696" s="7" t="s">
        <v>1288</v>
      </c>
      <c r="G696" s="7" t="s">
        <v>1288</v>
      </c>
      <c r="H696" s="7" t="s">
        <v>2243</v>
      </c>
    </row>
    <row r="697" spans="2:8" x14ac:dyDescent="0.35">
      <c r="B697" s="7" t="s">
        <v>1383</v>
      </c>
      <c r="F697" s="7" t="s">
        <v>1293</v>
      </c>
      <c r="G697" s="7" t="s">
        <v>1293</v>
      </c>
      <c r="H697" s="7" t="s">
        <v>2244</v>
      </c>
    </row>
    <row r="698" spans="2:8" x14ac:dyDescent="0.35">
      <c r="B698" s="7" t="s">
        <v>1384</v>
      </c>
      <c r="F698" s="7" t="s">
        <v>1310</v>
      </c>
      <c r="G698" s="7" t="s">
        <v>1310</v>
      </c>
      <c r="H698" s="7" t="s">
        <v>2245</v>
      </c>
    </row>
    <row r="699" spans="2:8" x14ac:dyDescent="0.35">
      <c r="B699" s="7" t="s">
        <v>1385</v>
      </c>
      <c r="F699" s="7" t="s">
        <v>1306</v>
      </c>
      <c r="G699" s="7" t="s">
        <v>1306</v>
      </c>
      <c r="H699" s="7" t="s">
        <v>2246</v>
      </c>
    </row>
    <row r="700" spans="2:8" x14ac:dyDescent="0.35">
      <c r="B700" s="7" t="s">
        <v>1386</v>
      </c>
      <c r="F700" s="7" t="s">
        <v>752</v>
      </c>
      <c r="G700" s="2" t="s">
        <v>97</v>
      </c>
      <c r="H700" s="7" t="s">
        <v>2247</v>
      </c>
    </row>
    <row r="701" spans="2:8" x14ac:dyDescent="0.35">
      <c r="B701" s="7" t="s">
        <v>1387</v>
      </c>
      <c r="F701" s="7" t="s">
        <v>754</v>
      </c>
      <c r="G701" s="7" t="s">
        <v>754</v>
      </c>
      <c r="H701" s="7" t="s">
        <v>2248</v>
      </c>
    </row>
    <row r="702" spans="2:8" x14ac:dyDescent="0.35">
      <c r="B702" s="7" t="s">
        <v>1388</v>
      </c>
      <c r="F702" s="7" t="s">
        <v>770</v>
      </c>
      <c r="G702" s="7" t="s">
        <v>770</v>
      </c>
      <c r="H702" s="7" t="s">
        <v>2249</v>
      </c>
    </row>
    <row r="703" spans="2:8" x14ac:dyDescent="0.35">
      <c r="B703" s="7" t="s">
        <v>1389</v>
      </c>
      <c r="F703" s="7" t="s">
        <v>1245</v>
      </c>
      <c r="G703" s="7" t="s">
        <v>1245</v>
      </c>
      <c r="H703" s="7" t="s">
        <v>2250</v>
      </c>
    </row>
    <row r="704" spans="2:8" x14ac:dyDescent="0.35">
      <c r="B704" s="7" t="s">
        <v>1390</v>
      </c>
      <c r="F704" s="7" t="s">
        <v>862</v>
      </c>
      <c r="G704" s="7" t="s">
        <v>862</v>
      </c>
      <c r="H704" s="7" t="s">
        <v>2251</v>
      </c>
    </row>
    <row r="705" spans="2:8" x14ac:dyDescent="0.35">
      <c r="B705" s="7" t="s">
        <v>28</v>
      </c>
      <c r="F705" s="7" t="s">
        <v>810</v>
      </c>
      <c r="G705" s="7" t="s">
        <v>810</v>
      </c>
      <c r="H705" s="7" t="s">
        <v>2252</v>
      </c>
    </row>
    <row r="706" spans="2:8" x14ac:dyDescent="0.35">
      <c r="B706" s="7" t="s">
        <v>1391</v>
      </c>
      <c r="F706" s="7" t="s">
        <v>1010</v>
      </c>
      <c r="G706" s="7" t="s">
        <v>1010</v>
      </c>
      <c r="H706" s="7" t="s">
        <v>2245</v>
      </c>
    </row>
    <row r="707" spans="2:8" x14ac:dyDescent="0.35">
      <c r="B707" s="7" t="s">
        <v>1392</v>
      </c>
      <c r="F707" s="7" t="s">
        <v>591</v>
      </c>
      <c r="G707" s="7" t="s">
        <v>591</v>
      </c>
      <c r="H707" s="7" t="s">
        <v>2253</v>
      </c>
    </row>
    <row r="708" spans="2:8" x14ac:dyDescent="0.35">
      <c r="B708" s="7" t="s">
        <v>1393</v>
      </c>
      <c r="F708" s="7" t="s">
        <v>1261</v>
      </c>
      <c r="G708" s="7" t="s">
        <v>1261</v>
      </c>
      <c r="H708" s="7" t="s">
        <v>2254</v>
      </c>
    </row>
    <row r="709" spans="2:8" x14ac:dyDescent="0.35">
      <c r="B709" s="7" t="s">
        <v>1394</v>
      </c>
      <c r="F709" s="7" t="s">
        <v>1236</v>
      </c>
      <c r="G709" s="7" t="s">
        <v>1236</v>
      </c>
      <c r="H709" s="7" t="s">
        <v>2255</v>
      </c>
    </row>
    <row r="710" spans="2:8" x14ac:dyDescent="0.35">
      <c r="B710" s="7" t="s">
        <v>1395</v>
      </c>
      <c r="F710" s="7" t="s">
        <v>181</v>
      </c>
      <c r="G710" s="7" t="s">
        <v>181</v>
      </c>
      <c r="H710" s="7" t="s">
        <v>275</v>
      </c>
    </row>
    <row r="711" spans="2:8" x14ac:dyDescent="0.35">
      <c r="B711" s="7" t="s">
        <v>1396</v>
      </c>
      <c r="F711" s="7" t="s">
        <v>818</v>
      </c>
      <c r="G711" s="2" t="s">
        <v>183</v>
      </c>
      <c r="H711" s="7" t="s">
        <v>276</v>
      </c>
    </row>
    <row r="712" spans="2:8" x14ac:dyDescent="0.35">
      <c r="B712" s="7" t="s">
        <v>1397</v>
      </c>
      <c r="F712" s="7" t="s">
        <v>795</v>
      </c>
      <c r="G712" s="7" t="s">
        <v>795</v>
      </c>
      <c r="H712" s="7" t="s">
        <v>2256</v>
      </c>
    </row>
    <row r="713" spans="2:8" x14ac:dyDescent="0.35">
      <c r="B713" s="7" t="s">
        <v>1398</v>
      </c>
      <c r="F713" s="7" t="s">
        <v>1193</v>
      </c>
      <c r="G713" s="7" t="s">
        <v>1193</v>
      </c>
      <c r="H713" s="7" t="s">
        <v>2257</v>
      </c>
    </row>
    <row r="714" spans="2:8" x14ac:dyDescent="0.35">
      <c r="B714" s="7" t="s">
        <v>1399</v>
      </c>
      <c r="F714" s="7" t="s">
        <v>1009</v>
      </c>
      <c r="G714" s="7" t="s">
        <v>1009</v>
      </c>
      <c r="H714" s="7" t="s">
        <v>2258</v>
      </c>
    </row>
    <row r="715" spans="2:8" x14ac:dyDescent="0.35">
      <c r="B715" s="7" t="s">
        <v>1400</v>
      </c>
      <c r="F715" s="7" t="s">
        <v>1383</v>
      </c>
      <c r="G715" s="7" t="s">
        <v>1383</v>
      </c>
      <c r="H715" s="7" t="s">
        <v>2259</v>
      </c>
    </row>
    <row r="716" spans="2:8" x14ac:dyDescent="0.35">
      <c r="B716" s="7" t="s">
        <v>1401</v>
      </c>
      <c r="F716" s="7" t="s">
        <v>593</v>
      </c>
      <c r="G716" s="7" t="s">
        <v>593</v>
      </c>
      <c r="H716" s="7" t="s">
        <v>688</v>
      </c>
    </row>
    <row r="717" spans="2:8" x14ac:dyDescent="0.35">
      <c r="B717" s="7" t="s">
        <v>1402</v>
      </c>
      <c r="F717" s="7" t="s">
        <v>1410</v>
      </c>
      <c r="G717" s="7" t="s">
        <v>1410</v>
      </c>
      <c r="H717" s="7" t="s">
        <v>2258</v>
      </c>
    </row>
    <row r="718" spans="2:8" x14ac:dyDescent="0.35">
      <c r="B718" s="7" t="s">
        <v>1403</v>
      </c>
      <c r="F718" s="7" t="s">
        <v>1411</v>
      </c>
      <c r="G718" s="7" t="s">
        <v>1411</v>
      </c>
      <c r="H718" s="7" t="s">
        <v>2260</v>
      </c>
    </row>
    <row r="719" spans="2:8" x14ac:dyDescent="0.35">
      <c r="B719" s="7" t="s">
        <v>1404</v>
      </c>
      <c r="F719" s="7" t="s">
        <v>1092</v>
      </c>
      <c r="G719" s="17" t="s">
        <v>596</v>
      </c>
      <c r="H719" s="7" t="s">
        <v>689</v>
      </c>
    </row>
    <row r="720" spans="2:8" x14ac:dyDescent="0.35">
      <c r="B720" s="7" t="s">
        <v>1405</v>
      </c>
      <c r="F720" s="7" t="s">
        <v>1331</v>
      </c>
      <c r="G720" s="7" t="s">
        <v>1331</v>
      </c>
      <c r="H720" s="7" t="s">
        <v>691</v>
      </c>
    </row>
    <row r="721" spans="2:8" x14ac:dyDescent="0.35">
      <c r="B721" s="7" t="s">
        <v>1406</v>
      </c>
      <c r="F721" s="7" t="s">
        <v>1242</v>
      </c>
      <c r="G721" s="7" t="s">
        <v>1242</v>
      </c>
      <c r="H721" s="7" t="s">
        <v>2261</v>
      </c>
    </row>
    <row r="722" spans="2:8" x14ac:dyDescent="0.35">
      <c r="B722" s="7" t="s">
        <v>1407</v>
      </c>
      <c r="F722" s="7" t="s">
        <v>1151</v>
      </c>
      <c r="G722" s="7" t="s">
        <v>1151</v>
      </c>
      <c r="H722" s="7" t="s">
        <v>2262</v>
      </c>
    </row>
    <row r="723" spans="2:8" x14ac:dyDescent="0.35">
      <c r="B723" s="7" t="s">
        <v>1408</v>
      </c>
      <c r="F723" s="7" t="s">
        <v>1286</v>
      </c>
      <c r="G723" s="7" t="s">
        <v>1286</v>
      </c>
      <c r="H723" s="7" t="s">
        <v>2263</v>
      </c>
    </row>
    <row r="724" spans="2:8" x14ac:dyDescent="0.35">
      <c r="B724" s="7" t="s">
        <v>1409</v>
      </c>
      <c r="F724" s="7" t="s">
        <v>1273</v>
      </c>
      <c r="G724" s="7" t="s">
        <v>1273</v>
      </c>
      <c r="H724" s="7" t="s">
        <v>2264</v>
      </c>
    </row>
    <row r="725" spans="2:8" x14ac:dyDescent="0.35">
      <c r="B725" s="7" t="s">
        <v>1410</v>
      </c>
      <c r="F725" s="7" t="s">
        <v>598</v>
      </c>
      <c r="G725" s="7" t="s">
        <v>598</v>
      </c>
      <c r="H725" s="7" t="s">
        <v>690</v>
      </c>
    </row>
    <row r="726" spans="2:8" x14ac:dyDescent="0.35">
      <c r="B726" s="7" t="s">
        <v>593</v>
      </c>
      <c r="F726" s="7" t="s">
        <v>1268</v>
      </c>
      <c r="G726" s="7" t="s">
        <v>1268</v>
      </c>
      <c r="H726" s="7" t="s">
        <v>2265</v>
      </c>
    </row>
    <row r="727" spans="2:8" x14ac:dyDescent="0.35">
      <c r="B727" s="7" t="s">
        <v>1411</v>
      </c>
      <c r="F727" s="7" t="s">
        <v>969</v>
      </c>
      <c r="G727" s="7" t="s">
        <v>969</v>
      </c>
      <c r="H727" s="7" t="s">
        <v>691</v>
      </c>
    </row>
    <row r="728" spans="2:8" x14ac:dyDescent="0.35">
      <c r="B728" s="7" t="s">
        <v>1412</v>
      </c>
      <c r="F728" s="7" t="s">
        <v>1357</v>
      </c>
      <c r="G728" s="7" t="s">
        <v>1357</v>
      </c>
      <c r="H728" s="7" t="s">
        <v>691</v>
      </c>
    </row>
    <row r="729" spans="2:8" x14ac:dyDescent="0.35">
      <c r="B729" s="7" t="s">
        <v>1413</v>
      </c>
      <c r="F729" s="7" t="s">
        <v>600</v>
      </c>
      <c r="G729" s="7" t="s">
        <v>600</v>
      </c>
      <c r="H729" s="7" t="s">
        <v>691</v>
      </c>
    </row>
    <row r="730" spans="2:8" x14ac:dyDescent="0.35">
      <c r="B730" s="7" t="s">
        <v>1414</v>
      </c>
      <c r="F730" s="7" t="s">
        <v>874</v>
      </c>
      <c r="G730" s="7" t="s">
        <v>874</v>
      </c>
      <c r="H730" s="7" t="s">
        <v>2266</v>
      </c>
    </row>
    <row r="731" spans="2:8" x14ac:dyDescent="0.35">
      <c r="B731" s="7" t="s">
        <v>1415</v>
      </c>
      <c r="F731" s="7" t="s">
        <v>1394</v>
      </c>
      <c r="G731" s="7" t="s">
        <v>1394</v>
      </c>
      <c r="H731" s="7" t="s">
        <v>2267</v>
      </c>
    </row>
    <row r="732" spans="2:8" x14ac:dyDescent="0.35">
      <c r="B732" s="7" t="s">
        <v>1416</v>
      </c>
      <c r="F732" s="7" t="s">
        <v>1144</v>
      </c>
      <c r="G732" s="7" t="s">
        <v>1144</v>
      </c>
      <c r="H732" s="7" t="s">
        <v>2268</v>
      </c>
    </row>
    <row r="733" spans="2:8" x14ac:dyDescent="0.35">
      <c r="B733" s="7" t="s">
        <v>1417</v>
      </c>
      <c r="F733" s="7" t="s">
        <v>1358</v>
      </c>
      <c r="G733" s="7" t="s">
        <v>1358</v>
      </c>
      <c r="H733" s="7" t="s">
        <v>2269</v>
      </c>
    </row>
    <row r="734" spans="2:8" x14ac:dyDescent="0.35">
      <c r="B734" s="7" t="s">
        <v>1418</v>
      </c>
      <c r="F734" s="7" t="s">
        <v>31</v>
      </c>
      <c r="G734" s="7" t="s">
        <v>31</v>
      </c>
      <c r="H734" s="7" t="s">
        <v>277</v>
      </c>
    </row>
    <row r="735" spans="2:8" x14ac:dyDescent="0.35">
      <c r="B735" s="7" t="s">
        <v>1419</v>
      </c>
      <c r="F735" s="7" t="s">
        <v>1013</v>
      </c>
      <c r="G735" s="7" t="s">
        <v>1013</v>
      </c>
      <c r="H735" s="7" t="s">
        <v>691</v>
      </c>
    </row>
    <row r="736" spans="2:8" x14ac:dyDescent="0.35">
      <c r="B736" s="7" t="s">
        <v>1420</v>
      </c>
      <c r="F736" s="7" t="s">
        <v>808</v>
      </c>
      <c r="G736" s="7" t="s">
        <v>808</v>
      </c>
      <c r="H736" s="7" t="s">
        <v>2270</v>
      </c>
    </row>
    <row r="737" spans="2:8" x14ac:dyDescent="0.35">
      <c r="B737" s="7" t="s">
        <v>1421</v>
      </c>
      <c r="F737" s="7" t="s">
        <v>834</v>
      </c>
      <c r="G737" s="7" t="s">
        <v>834</v>
      </c>
      <c r="H737" s="7" t="s">
        <v>2271</v>
      </c>
    </row>
    <row r="738" spans="2:8" x14ac:dyDescent="0.35">
      <c r="B738" s="7" t="s">
        <v>1422</v>
      </c>
      <c r="F738" s="7" t="s">
        <v>1120</v>
      </c>
      <c r="G738" s="7" t="s">
        <v>1120</v>
      </c>
      <c r="H738" s="7" t="s">
        <v>2272</v>
      </c>
    </row>
    <row r="739" spans="2:8" x14ac:dyDescent="0.35">
      <c r="B739" s="7" t="s">
        <v>1423</v>
      </c>
      <c r="F739" s="7" t="s">
        <v>1015</v>
      </c>
      <c r="G739" s="7" t="s">
        <v>1015</v>
      </c>
      <c r="H739" s="7" t="s">
        <v>2273</v>
      </c>
    </row>
    <row r="740" spans="2:8" x14ac:dyDescent="0.35">
      <c r="B740" s="7" t="s">
        <v>1424</v>
      </c>
      <c r="F740" s="7" t="s">
        <v>927</v>
      </c>
      <c r="G740" s="7" t="s">
        <v>927</v>
      </c>
      <c r="H740" s="7" t="s">
        <v>2274</v>
      </c>
    </row>
    <row r="741" spans="2:8" x14ac:dyDescent="0.35">
      <c r="B741" s="7" t="s">
        <v>1425</v>
      </c>
      <c r="F741" s="7" t="s">
        <v>804</v>
      </c>
      <c r="G741" s="7" t="s">
        <v>804</v>
      </c>
      <c r="H741" s="7" t="s">
        <v>2275</v>
      </c>
    </row>
    <row r="742" spans="2:8" x14ac:dyDescent="0.35">
      <c r="B742" s="7" t="s">
        <v>1426</v>
      </c>
      <c r="F742" s="7" t="s">
        <v>840</v>
      </c>
      <c r="G742" s="7" t="s">
        <v>840</v>
      </c>
      <c r="H742" s="7" t="s">
        <v>2276</v>
      </c>
    </row>
    <row r="743" spans="2:8" x14ac:dyDescent="0.35">
      <c r="B743" s="7" t="s">
        <v>1427</v>
      </c>
      <c r="F743" s="7" t="s">
        <v>857</v>
      </c>
      <c r="G743" s="7" t="s">
        <v>857</v>
      </c>
      <c r="H743" s="7" t="s">
        <v>2277</v>
      </c>
    </row>
    <row r="744" spans="2:8" x14ac:dyDescent="0.35">
      <c r="B744" s="7" t="s">
        <v>1428</v>
      </c>
      <c r="F744" s="7" t="s">
        <v>1301</v>
      </c>
      <c r="G744" s="7" t="s">
        <v>1301</v>
      </c>
      <c r="H744" s="7" t="s">
        <v>2275</v>
      </c>
    </row>
    <row r="745" spans="2:8" x14ac:dyDescent="0.35">
      <c r="B745" s="7" t="s">
        <v>1429</v>
      </c>
      <c r="F745" s="7" t="s">
        <v>1395</v>
      </c>
      <c r="G745" s="7" t="s">
        <v>1395</v>
      </c>
      <c r="H745" s="7" t="s">
        <v>2278</v>
      </c>
    </row>
    <row r="746" spans="2:8" x14ac:dyDescent="0.35">
      <c r="B746" s="7" t="s">
        <v>1430</v>
      </c>
      <c r="F746" s="7" t="s">
        <v>753</v>
      </c>
      <c r="G746" s="2" t="s">
        <v>101</v>
      </c>
      <c r="H746" s="7" t="s">
        <v>447</v>
      </c>
    </row>
    <row r="747" spans="2:8" x14ac:dyDescent="0.35">
      <c r="B747" s="7" t="s">
        <v>1431</v>
      </c>
      <c r="F747" s="7" t="s">
        <v>1153</v>
      </c>
      <c r="G747" s="2" t="s">
        <v>188</v>
      </c>
      <c r="H747" s="7" t="s">
        <v>279</v>
      </c>
    </row>
  </sheetData>
  <sortState xmlns:xlrd2="http://schemas.microsoft.com/office/spreadsheetml/2017/richdata2" ref="F2:G747">
    <sortCondition ref="F2:F7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32D9-0019-4160-940A-F81C772D09BC}">
  <dimension ref="A1:H8573"/>
  <sheetViews>
    <sheetView topLeftCell="A8552" workbookViewId="0">
      <selection activeCell="B2" sqref="B2:B8573"/>
    </sheetView>
  </sheetViews>
  <sheetFormatPr defaultRowHeight="14.5" x14ac:dyDescent="0.35"/>
  <cols>
    <col min="1" max="1" width="62.36328125" bestFit="1" customWidth="1"/>
    <col min="2" max="2" width="24.81640625" bestFit="1" customWidth="1"/>
    <col min="6" max="6" width="62.36328125" bestFit="1" customWidth="1"/>
    <col min="7" max="7" width="24.81640625" bestFit="1" customWidth="1"/>
    <col min="12" max="13" width="62.36328125" bestFit="1" customWidth="1"/>
  </cols>
  <sheetData>
    <row r="1" spans="1:8" x14ac:dyDescent="0.35">
      <c r="A1" s="15" t="s">
        <v>2281</v>
      </c>
      <c r="B1" s="15" t="s">
        <v>2282</v>
      </c>
      <c r="C1" s="4" t="s">
        <v>36</v>
      </c>
      <c r="E1" t="s">
        <v>432</v>
      </c>
      <c r="F1" s="15" t="s">
        <v>2281</v>
      </c>
      <c r="G1" s="15" t="s">
        <v>2282</v>
      </c>
      <c r="H1" s="4" t="s">
        <v>36</v>
      </c>
    </row>
    <row r="2" spans="1:8" x14ac:dyDescent="0.35">
      <c r="A2" s="7" t="s">
        <v>7</v>
      </c>
      <c r="B2" t="str">
        <f>VLOOKUP(A2,$F$1:$H$671,2,FALSE)</f>
        <v>All India Trinamool Congress</v>
      </c>
      <c r="C2" t="str">
        <f>VLOOKUP(A2,$F$1:$H$671,3,FALSE)</f>
        <v>AITC</v>
      </c>
      <c r="E2">
        <v>116</v>
      </c>
      <c r="F2" s="7" t="s">
        <v>848</v>
      </c>
      <c r="G2" t="s">
        <v>848</v>
      </c>
      <c r="H2" t="s">
        <v>1808</v>
      </c>
    </row>
    <row r="3" spans="1:8" x14ac:dyDescent="0.35">
      <c r="A3" s="7" t="s">
        <v>1</v>
      </c>
      <c r="B3" t="str">
        <f t="shared" ref="B3:B66" si="0">VLOOKUP(A3,$F$1:$H$671,2,FALSE)</f>
        <v>Indian National Congress</v>
      </c>
      <c r="C3" t="str">
        <f t="shared" ref="C3:C66" si="1">VLOOKUP(A3,$F$1:$H$671,3,FALSE)</f>
        <v>INC</v>
      </c>
      <c r="E3">
        <v>625</v>
      </c>
      <c r="F3" s="7" t="s">
        <v>1145</v>
      </c>
      <c r="G3" t="s">
        <v>1145</v>
      </c>
      <c r="H3" t="s">
        <v>1809</v>
      </c>
    </row>
    <row r="4" spans="1:8" x14ac:dyDescent="0.35">
      <c r="A4" s="7" t="s">
        <v>21</v>
      </c>
      <c r="B4" t="str">
        <f t="shared" si="0"/>
        <v>Bahujan Samaj Party</v>
      </c>
      <c r="C4" t="str">
        <f t="shared" si="1"/>
        <v>BSP</v>
      </c>
      <c r="E4">
        <v>5</v>
      </c>
      <c r="F4" s="7" t="s">
        <v>8</v>
      </c>
      <c r="G4" t="s">
        <v>8</v>
      </c>
      <c r="H4" t="s">
        <v>40</v>
      </c>
    </row>
    <row r="5" spans="1:8" x14ac:dyDescent="0.35">
      <c r="A5" s="7" t="s">
        <v>0</v>
      </c>
      <c r="B5" t="str">
        <f t="shared" si="0"/>
        <v>Bharatiya Janata Party</v>
      </c>
      <c r="C5" t="str">
        <f t="shared" si="1"/>
        <v>BJP</v>
      </c>
      <c r="E5">
        <v>543</v>
      </c>
      <c r="F5" s="7" t="s">
        <v>1075</v>
      </c>
      <c r="G5" t="s">
        <v>1075</v>
      </c>
      <c r="H5" t="s">
        <v>1813</v>
      </c>
    </row>
    <row r="6" spans="1:8" x14ac:dyDescent="0.35">
      <c r="A6" s="7" t="s">
        <v>8</v>
      </c>
      <c r="B6" t="str">
        <f t="shared" si="0"/>
        <v>Aam Aadmi Party</v>
      </c>
      <c r="C6" t="str">
        <f t="shared" si="1"/>
        <v>AAP</v>
      </c>
      <c r="E6">
        <v>100</v>
      </c>
      <c r="F6" s="7" t="s">
        <v>828</v>
      </c>
      <c r="G6" t="s">
        <v>828</v>
      </c>
      <c r="H6" t="s">
        <v>1814</v>
      </c>
    </row>
    <row r="7" spans="1:8" x14ac:dyDescent="0.35">
      <c r="A7" s="7" t="s">
        <v>472</v>
      </c>
      <c r="B7" t="str">
        <f t="shared" si="0"/>
        <v>All India Hindustan Congress Party</v>
      </c>
      <c r="C7" t="str">
        <f t="shared" si="1"/>
        <v>AIHCP</v>
      </c>
      <c r="E7">
        <v>236</v>
      </c>
      <c r="F7" s="7" t="s">
        <v>1138</v>
      </c>
      <c r="G7" t="s">
        <v>1138</v>
      </c>
      <c r="H7" t="s">
        <v>1811</v>
      </c>
    </row>
    <row r="8" spans="1:8" x14ac:dyDescent="0.35">
      <c r="A8" s="7" t="s">
        <v>749</v>
      </c>
      <c r="B8" t="str">
        <f t="shared" si="0"/>
        <v>Independent</v>
      </c>
      <c r="C8" t="str">
        <f t="shared" si="1"/>
        <v>I</v>
      </c>
      <c r="E8">
        <v>240</v>
      </c>
      <c r="F8" s="7" t="s">
        <v>958</v>
      </c>
      <c r="G8" t="s">
        <v>958</v>
      </c>
      <c r="H8" t="s">
        <v>1842</v>
      </c>
    </row>
    <row r="9" spans="1:8" x14ac:dyDescent="0.35">
      <c r="A9" s="7" t="s">
        <v>749</v>
      </c>
      <c r="B9" t="str">
        <f t="shared" si="0"/>
        <v>Independent</v>
      </c>
      <c r="C9" t="str">
        <f t="shared" si="1"/>
        <v>I</v>
      </c>
      <c r="E9">
        <v>363</v>
      </c>
      <c r="F9" s="7" t="s">
        <v>1090</v>
      </c>
      <c r="G9" t="s">
        <v>1090</v>
      </c>
      <c r="H9" t="s">
        <v>1823</v>
      </c>
    </row>
    <row r="10" spans="1:8" x14ac:dyDescent="0.35">
      <c r="A10" s="7" t="s">
        <v>749</v>
      </c>
      <c r="B10" t="str">
        <f t="shared" si="0"/>
        <v>Independent</v>
      </c>
      <c r="C10" t="str">
        <f t="shared" si="1"/>
        <v>I</v>
      </c>
      <c r="E10">
        <v>524</v>
      </c>
      <c r="F10" s="7" t="s">
        <v>1319</v>
      </c>
      <c r="G10" t="s">
        <v>1319</v>
      </c>
      <c r="H10" t="s">
        <v>1809</v>
      </c>
    </row>
    <row r="11" spans="1:8" x14ac:dyDescent="0.35">
      <c r="A11" s="7" t="s">
        <v>749</v>
      </c>
      <c r="B11" t="str">
        <f t="shared" si="0"/>
        <v>Independent</v>
      </c>
      <c r="C11" t="str">
        <f t="shared" si="1"/>
        <v>I</v>
      </c>
      <c r="E11">
        <v>643</v>
      </c>
      <c r="F11" s="7" t="s">
        <v>1354</v>
      </c>
      <c r="G11" t="s">
        <v>1354</v>
      </c>
      <c r="H11" t="s">
        <v>1824</v>
      </c>
    </row>
    <row r="12" spans="1:8" x14ac:dyDescent="0.35">
      <c r="A12" s="7" t="s">
        <v>749</v>
      </c>
      <c r="B12" t="str">
        <f t="shared" si="0"/>
        <v>Independent</v>
      </c>
      <c r="C12" t="str">
        <f t="shared" si="1"/>
        <v>I</v>
      </c>
      <c r="E12">
        <v>246</v>
      </c>
      <c r="F12" s="7" t="s">
        <v>957</v>
      </c>
      <c r="G12" t="s">
        <v>957</v>
      </c>
      <c r="H12" t="s">
        <v>1825</v>
      </c>
    </row>
    <row r="13" spans="1:8" x14ac:dyDescent="0.35">
      <c r="A13" s="7" t="s">
        <v>749</v>
      </c>
      <c r="B13" t="str">
        <f t="shared" si="0"/>
        <v>Independent</v>
      </c>
      <c r="C13" t="str">
        <f t="shared" si="1"/>
        <v>I</v>
      </c>
      <c r="E13">
        <v>494</v>
      </c>
      <c r="F13" s="7" t="s">
        <v>1269</v>
      </c>
      <c r="G13" t="s">
        <v>1269</v>
      </c>
      <c r="H13" t="s">
        <v>1809</v>
      </c>
    </row>
    <row r="14" spans="1:8" x14ac:dyDescent="0.35">
      <c r="A14" s="7" t="s">
        <v>749</v>
      </c>
      <c r="B14" t="str">
        <f t="shared" si="0"/>
        <v>Independent</v>
      </c>
      <c r="C14" t="str">
        <f t="shared" si="1"/>
        <v>I</v>
      </c>
      <c r="E14">
        <v>339</v>
      </c>
      <c r="F14" s="7" t="s">
        <v>1062</v>
      </c>
      <c r="G14" t="s">
        <v>1062</v>
      </c>
      <c r="H14" t="s">
        <v>1809</v>
      </c>
    </row>
    <row r="15" spans="1:8" x14ac:dyDescent="0.35">
      <c r="A15" s="7" t="s">
        <v>749</v>
      </c>
      <c r="B15" t="str">
        <f t="shared" si="0"/>
        <v>Independent</v>
      </c>
      <c r="C15" t="str">
        <f t="shared" si="1"/>
        <v>I</v>
      </c>
      <c r="E15">
        <v>278</v>
      </c>
      <c r="F15" s="7" t="s">
        <v>794</v>
      </c>
      <c r="G15" t="s">
        <v>794</v>
      </c>
      <c r="H15" t="s">
        <v>1826</v>
      </c>
    </row>
    <row r="16" spans="1:8" x14ac:dyDescent="0.35">
      <c r="A16" s="7" t="s">
        <v>749</v>
      </c>
      <c r="B16" t="str">
        <f t="shared" si="0"/>
        <v>Independent</v>
      </c>
      <c r="C16" t="str">
        <f t="shared" si="1"/>
        <v>I</v>
      </c>
      <c r="E16">
        <v>276</v>
      </c>
      <c r="F16" s="7" t="s">
        <v>995</v>
      </c>
      <c r="G16" t="s">
        <v>995</v>
      </c>
      <c r="H16" t="s">
        <v>1827</v>
      </c>
    </row>
    <row r="17" spans="1:8" x14ac:dyDescent="0.35">
      <c r="A17" s="7" t="s">
        <v>751</v>
      </c>
      <c r="B17" t="str">
        <f t="shared" si="0"/>
        <v>None of the Above</v>
      </c>
      <c r="C17" t="str">
        <f t="shared" si="1"/>
        <v>NA</v>
      </c>
      <c r="E17">
        <v>274</v>
      </c>
      <c r="F17" s="7" t="s">
        <v>469</v>
      </c>
      <c r="G17" t="s">
        <v>469</v>
      </c>
      <c r="H17" t="s">
        <v>635</v>
      </c>
    </row>
    <row r="18" spans="1:8" x14ac:dyDescent="0.35">
      <c r="A18" s="7" t="s">
        <v>0</v>
      </c>
      <c r="B18" t="str">
        <f t="shared" si="0"/>
        <v>Bharatiya Janata Party</v>
      </c>
      <c r="C18" t="str">
        <f t="shared" si="1"/>
        <v>BJP</v>
      </c>
      <c r="E18">
        <v>394</v>
      </c>
      <c r="F18" s="7" t="s">
        <v>1119</v>
      </c>
      <c r="G18" t="s">
        <v>1119</v>
      </c>
      <c r="H18" t="s">
        <v>1831</v>
      </c>
    </row>
    <row r="19" spans="1:8" x14ac:dyDescent="0.35">
      <c r="A19" s="7" t="s">
        <v>752</v>
      </c>
      <c r="B19" t="str">
        <f t="shared" si="0"/>
        <v>Telugu Desam Party</v>
      </c>
      <c r="C19" t="str">
        <f t="shared" si="1"/>
        <v>TD</v>
      </c>
      <c r="E19">
        <v>310</v>
      </c>
      <c r="F19" s="7" t="s">
        <v>1135</v>
      </c>
      <c r="G19" t="s">
        <v>1135</v>
      </c>
      <c r="H19" t="s">
        <v>1832</v>
      </c>
    </row>
    <row r="20" spans="1:8" x14ac:dyDescent="0.35">
      <c r="A20" s="7" t="s">
        <v>753</v>
      </c>
      <c r="B20" t="str">
        <f t="shared" si="0"/>
        <v>YSR Congress Party</v>
      </c>
      <c r="C20" t="str">
        <f t="shared" si="1"/>
        <v>YSRCP</v>
      </c>
      <c r="E20">
        <v>157</v>
      </c>
      <c r="F20" s="7" t="s">
        <v>1398</v>
      </c>
      <c r="G20" t="s">
        <v>1398</v>
      </c>
      <c r="H20" t="s">
        <v>1835</v>
      </c>
    </row>
    <row r="21" spans="1:8" x14ac:dyDescent="0.35">
      <c r="A21" s="7" t="s">
        <v>1</v>
      </c>
      <c r="B21" t="str">
        <f t="shared" si="0"/>
        <v>Indian National Congress</v>
      </c>
      <c r="C21" t="str">
        <f t="shared" si="1"/>
        <v>INC</v>
      </c>
      <c r="E21">
        <v>85</v>
      </c>
      <c r="F21" s="7" t="s">
        <v>825</v>
      </c>
      <c r="G21" t="s">
        <v>825</v>
      </c>
      <c r="H21" t="s">
        <v>1841</v>
      </c>
    </row>
    <row r="22" spans="1:8" x14ac:dyDescent="0.35">
      <c r="A22" s="7" t="s">
        <v>1433</v>
      </c>
      <c r="B22" t="str">
        <f t="shared" si="0"/>
        <v>Jana Jagruti Party</v>
      </c>
      <c r="C22" t="str">
        <f t="shared" si="1"/>
        <v>JJP</v>
      </c>
      <c r="E22">
        <v>568</v>
      </c>
      <c r="F22" s="7" t="s">
        <v>865</v>
      </c>
      <c r="G22" t="s">
        <v>865</v>
      </c>
      <c r="H22" t="s">
        <v>1843</v>
      </c>
    </row>
    <row r="23" spans="1:8" x14ac:dyDescent="0.35">
      <c r="A23" s="7" t="s">
        <v>1434</v>
      </c>
      <c r="B23" t="str">
        <f t="shared" si="0"/>
        <v>Republican Party of India (Khobragade)</v>
      </c>
      <c r="C23" t="str">
        <f t="shared" si="1"/>
        <v>RPIK</v>
      </c>
      <c r="E23">
        <v>478</v>
      </c>
      <c r="F23" s="7" t="s">
        <v>4</v>
      </c>
      <c r="G23" t="s">
        <v>4</v>
      </c>
      <c r="H23" t="s">
        <v>1844</v>
      </c>
    </row>
    <row r="24" spans="1:8" x14ac:dyDescent="0.35">
      <c r="A24" s="7" t="s">
        <v>771</v>
      </c>
      <c r="B24" t="str">
        <f t="shared" si="0"/>
        <v>India Praja Bandhu Party</v>
      </c>
      <c r="C24" t="str">
        <f t="shared" si="1"/>
        <v>IPBP</v>
      </c>
      <c r="E24">
        <v>37</v>
      </c>
      <c r="F24" s="7" t="s">
        <v>103</v>
      </c>
      <c r="G24" t="s">
        <v>103</v>
      </c>
      <c r="H24" t="s">
        <v>233</v>
      </c>
    </row>
    <row r="25" spans="1:8" x14ac:dyDescent="0.35">
      <c r="A25" s="7" t="s">
        <v>757</v>
      </c>
      <c r="B25" t="str">
        <f t="shared" si="0"/>
        <v>Pyramid Party of India</v>
      </c>
      <c r="C25" t="str">
        <f t="shared" si="1"/>
        <v>PPI</v>
      </c>
      <c r="E25">
        <v>125</v>
      </c>
      <c r="F25" s="7" t="s">
        <v>838</v>
      </c>
      <c r="G25" t="s">
        <v>838</v>
      </c>
      <c r="H25" t="s">
        <v>1851</v>
      </c>
    </row>
    <row r="26" spans="1:8" x14ac:dyDescent="0.35">
      <c r="A26" s="7" t="s">
        <v>22</v>
      </c>
      <c r="B26" t="str">
        <f t="shared" si="0"/>
        <v>Janasena Party</v>
      </c>
      <c r="C26" t="str">
        <f t="shared" si="1"/>
        <v>JP</v>
      </c>
      <c r="E26">
        <v>1</v>
      </c>
      <c r="F26" s="7" t="s">
        <v>7</v>
      </c>
      <c r="G26" t="s">
        <v>7</v>
      </c>
      <c r="H26" t="s">
        <v>198</v>
      </c>
    </row>
    <row r="27" spans="1:8" x14ac:dyDescent="0.35">
      <c r="A27" s="7" t="s">
        <v>749</v>
      </c>
      <c r="B27" t="str">
        <f t="shared" si="0"/>
        <v>Independent</v>
      </c>
      <c r="C27" t="str">
        <f t="shared" si="1"/>
        <v>I</v>
      </c>
      <c r="E27">
        <v>349</v>
      </c>
      <c r="F27" s="7" t="s">
        <v>1026</v>
      </c>
      <c r="G27" t="s">
        <v>1026</v>
      </c>
      <c r="H27" t="s">
        <v>1856</v>
      </c>
    </row>
    <row r="28" spans="1:8" x14ac:dyDescent="0.35">
      <c r="A28" s="7" t="s">
        <v>751</v>
      </c>
      <c r="B28" t="str">
        <f t="shared" si="0"/>
        <v>None of the Above</v>
      </c>
      <c r="C28" t="str">
        <f t="shared" si="1"/>
        <v>NA</v>
      </c>
      <c r="E28">
        <v>62</v>
      </c>
      <c r="F28" s="7" t="s">
        <v>18</v>
      </c>
      <c r="G28" t="s">
        <v>18</v>
      </c>
      <c r="H28" t="s">
        <v>236</v>
      </c>
    </row>
    <row r="29" spans="1:8" x14ac:dyDescent="0.35">
      <c r="A29" s="7" t="s">
        <v>752</v>
      </c>
      <c r="B29" t="str">
        <f t="shared" si="0"/>
        <v>Telugu Desam Party</v>
      </c>
      <c r="C29" t="str">
        <f t="shared" si="1"/>
        <v>TD</v>
      </c>
      <c r="E29">
        <v>503</v>
      </c>
      <c r="F29" s="7" t="s">
        <v>1280</v>
      </c>
      <c r="G29" t="s">
        <v>1280</v>
      </c>
      <c r="H29" t="s">
        <v>1857</v>
      </c>
    </row>
    <row r="30" spans="1:8" x14ac:dyDescent="0.35">
      <c r="A30" s="7" t="s">
        <v>0</v>
      </c>
      <c r="B30" t="str">
        <f t="shared" si="0"/>
        <v>Bharatiya Janata Party</v>
      </c>
      <c r="C30" t="str">
        <f t="shared" si="1"/>
        <v>BJP</v>
      </c>
      <c r="E30">
        <v>24</v>
      </c>
      <c r="F30" s="7" t="s">
        <v>773</v>
      </c>
      <c r="G30" t="s">
        <v>773</v>
      </c>
      <c r="H30" t="s">
        <v>1818</v>
      </c>
    </row>
    <row r="31" spans="1:8" x14ac:dyDescent="0.35">
      <c r="A31" s="7" t="s">
        <v>753</v>
      </c>
      <c r="B31" t="str">
        <f t="shared" si="0"/>
        <v>YSR Congress Party</v>
      </c>
      <c r="C31" t="str">
        <f t="shared" si="1"/>
        <v>YSRCP</v>
      </c>
      <c r="E31">
        <v>34</v>
      </c>
      <c r="F31" s="7" t="s">
        <v>798</v>
      </c>
      <c r="G31" t="s">
        <v>798</v>
      </c>
      <c r="H31" t="s">
        <v>1860</v>
      </c>
    </row>
    <row r="32" spans="1:8" x14ac:dyDescent="0.35">
      <c r="A32" s="7" t="s">
        <v>1</v>
      </c>
      <c r="B32" t="str">
        <f t="shared" si="0"/>
        <v>Indian National Congress</v>
      </c>
      <c r="C32" t="str">
        <f t="shared" si="1"/>
        <v>INC</v>
      </c>
      <c r="E32">
        <v>368</v>
      </c>
      <c r="F32" s="7" t="s">
        <v>1106</v>
      </c>
      <c r="G32" t="s">
        <v>1106</v>
      </c>
      <c r="H32" t="s">
        <v>1821</v>
      </c>
    </row>
    <row r="33" spans="1:8" x14ac:dyDescent="0.35">
      <c r="A33" s="7" t="s">
        <v>1435</v>
      </c>
      <c r="B33" t="str">
        <f t="shared" si="0"/>
        <v>Communist Party of India (Marxist–Leninist) Liberation</v>
      </c>
      <c r="C33" t="str">
        <f t="shared" si="1"/>
        <v>CPIMLL</v>
      </c>
      <c r="E33">
        <v>49</v>
      </c>
      <c r="F33" s="7" t="s">
        <v>906</v>
      </c>
      <c r="G33" t="s">
        <v>906</v>
      </c>
      <c r="H33" t="s">
        <v>1861</v>
      </c>
    </row>
    <row r="34" spans="1:8" x14ac:dyDescent="0.35">
      <c r="A34" s="7" t="s">
        <v>1433</v>
      </c>
      <c r="B34" t="str">
        <f t="shared" si="0"/>
        <v>Jana Jagruti Party</v>
      </c>
      <c r="C34" t="str">
        <f t="shared" si="1"/>
        <v>JJP</v>
      </c>
      <c r="E34">
        <v>275</v>
      </c>
      <c r="F34" s="7" t="s">
        <v>1000</v>
      </c>
      <c r="G34" t="s">
        <v>478</v>
      </c>
      <c r="H34" t="s">
        <v>639</v>
      </c>
    </row>
    <row r="35" spans="1:8" x14ac:dyDescent="0.35">
      <c r="A35" s="7" t="s">
        <v>22</v>
      </c>
      <c r="B35" t="str">
        <f t="shared" si="0"/>
        <v>Janasena Party</v>
      </c>
      <c r="C35" t="str">
        <f t="shared" si="1"/>
        <v>JP</v>
      </c>
      <c r="E35">
        <v>54</v>
      </c>
      <c r="F35" s="7" t="s">
        <v>765</v>
      </c>
      <c r="G35" t="s">
        <v>765</v>
      </c>
      <c r="H35" t="s">
        <v>1865</v>
      </c>
    </row>
    <row r="36" spans="1:8" x14ac:dyDescent="0.35">
      <c r="A36" s="7" t="s">
        <v>757</v>
      </c>
      <c r="B36" t="str">
        <f t="shared" si="0"/>
        <v>Pyramid Party of India</v>
      </c>
      <c r="C36" t="str">
        <f t="shared" si="1"/>
        <v>PPI</v>
      </c>
      <c r="E36">
        <v>425</v>
      </c>
      <c r="F36" s="7" t="s">
        <v>1167</v>
      </c>
      <c r="G36" t="s">
        <v>1167</v>
      </c>
      <c r="H36" t="s">
        <v>40</v>
      </c>
    </row>
    <row r="37" spans="1:8" x14ac:dyDescent="0.35">
      <c r="A37" s="7" t="s">
        <v>762</v>
      </c>
      <c r="B37" t="str">
        <f t="shared" si="0"/>
        <v>Dalita Bahujana Party</v>
      </c>
      <c r="C37" t="str">
        <f t="shared" si="1"/>
        <v>DBP</v>
      </c>
      <c r="E37">
        <v>36</v>
      </c>
      <c r="F37" s="7" t="s">
        <v>787</v>
      </c>
      <c r="G37" t="s">
        <v>787</v>
      </c>
      <c r="H37" t="s">
        <v>1868</v>
      </c>
    </row>
    <row r="38" spans="1:8" x14ac:dyDescent="0.35">
      <c r="A38" s="7" t="s">
        <v>749</v>
      </c>
      <c r="B38" t="str">
        <f t="shared" si="0"/>
        <v>Independent</v>
      </c>
      <c r="C38" t="str">
        <f t="shared" si="1"/>
        <v>I</v>
      </c>
      <c r="E38">
        <v>392</v>
      </c>
      <c r="F38" s="7" t="s">
        <v>1246</v>
      </c>
      <c r="G38" t="s">
        <v>1246</v>
      </c>
      <c r="H38" t="s">
        <v>1869</v>
      </c>
    </row>
    <row r="39" spans="1:8" x14ac:dyDescent="0.35">
      <c r="A39" s="7" t="s">
        <v>751</v>
      </c>
      <c r="B39" t="str">
        <f t="shared" si="0"/>
        <v>None of the Above</v>
      </c>
      <c r="C39" t="str">
        <f t="shared" si="1"/>
        <v>NA</v>
      </c>
      <c r="E39">
        <v>622</v>
      </c>
      <c r="F39" s="7" t="s">
        <v>28</v>
      </c>
      <c r="G39" t="s">
        <v>28</v>
      </c>
      <c r="H39" t="s">
        <v>238</v>
      </c>
    </row>
    <row r="40" spans="1:8" x14ac:dyDescent="0.35">
      <c r="A40" s="7" t="s">
        <v>16</v>
      </c>
      <c r="B40" t="str">
        <f t="shared" si="0"/>
        <v>Communist Party of India</v>
      </c>
      <c r="C40" t="str">
        <f t="shared" si="1"/>
        <v>CPI</v>
      </c>
      <c r="E40">
        <v>224</v>
      </c>
      <c r="F40" s="7" t="s">
        <v>1406</v>
      </c>
      <c r="G40" t="s">
        <v>1406</v>
      </c>
      <c r="H40" t="s">
        <v>1871</v>
      </c>
    </row>
    <row r="41" spans="1:8" x14ac:dyDescent="0.35">
      <c r="A41" s="7" t="s">
        <v>753</v>
      </c>
      <c r="B41" t="str">
        <f t="shared" si="0"/>
        <v>YSR Congress Party</v>
      </c>
      <c r="C41" t="str">
        <f t="shared" si="1"/>
        <v>YSRCP</v>
      </c>
      <c r="E41">
        <v>152</v>
      </c>
      <c r="F41" s="7" t="s">
        <v>863</v>
      </c>
      <c r="G41" t="s">
        <v>863</v>
      </c>
      <c r="H41" t="s">
        <v>1872</v>
      </c>
    </row>
    <row r="42" spans="1:8" x14ac:dyDescent="0.35">
      <c r="A42" s="7" t="s">
        <v>752</v>
      </c>
      <c r="B42" t="str">
        <f t="shared" si="0"/>
        <v>Telugu Desam Party</v>
      </c>
      <c r="C42" t="str">
        <f t="shared" si="1"/>
        <v>TD</v>
      </c>
      <c r="E42">
        <v>452</v>
      </c>
      <c r="F42" s="7" t="s">
        <v>1207</v>
      </c>
      <c r="G42" t="s">
        <v>1207</v>
      </c>
      <c r="H42" t="s">
        <v>1809</v>
      </c>
    </row>
    <row r="43" spans="1:8" x14ac:dyDescent="0.35">
      <c r="A43" s="7" t="s">
        <v>1</v>
      </c>
      <c r="B43" t="str">
        <f t="shared" si="0"/>
        <v>Indian National Congress</v>
      </c>
      <c r="C43" t="str">
        <f t="shared" si="1"/>
        <v>INC</v>
      </c>
      <c r="E43">
        <v>61</v>
      </c>
      <c r="F43" s="7" t="s">
        <v>14</v>
      </c>
      <c r="G43" t="s">
        <v>14</v>
      </c>
      <c r="H43" t="s">
        <v>239</v>
      </c>
    </row>
    <row r="44" spans="1:8" x14ac:dyDescent="0.35">
      <c r="A44" s="7" t="s">
        <v>0</v>
      </c>
      <c r="B44" t="str">
        <f t="shared" si="0"/>
        <v>Bharatiya Janata Party</v>
      </c>
      <c r="C44" t="str">
        <f t="shared" si="1"/>
        <v>BJP</v>
      </c>
      <c r="E44">
        <v>72</v>
      </c>
      <c r="F44" s="7" t="s">
        <v>812</v>
      </c>
      <c r="G44" t="s">
        <v>812</v>
      </c>
      <c r="H44" t="s">
        <v>1874</v>
      </c>
    </row>
    <row r="45" spans="1:8" x14ac:dyDescent="0.35">
      <c r="A45" s="7" t="s">
        <v>1436</v>
      </c>
      <c r="B45" t="str">
        <f t="shared" si="0"/>
        <v>Vishwa Jana Party</v>
      </c>
      <c r="C45" t="str">
        <f t="shared" si="1"/>
        <v>VJP</v>
      </c>
      <c r="E45">
        <v>427</v>
      </c>
      <c r="F45" s="7" t="s">
        <v>1155</v>
      </c>
      <c r="G45" t="s">
        <v>1155</v>
      </c>
      <c r="H45" t="s">
        <v>1810</v>
      </c>
    </row>
    <row r="46" spans="1:8" x14ac:dyDescent="0.35">
      <c r="A46" s="7" t="s">
        <v>1437</v>
      </c>
      <c r="B46" t="str">
        <f t="shared" si="0"/>
        <v>Radical Democrats</v>
      </c>
      <c r="C46" t="str">
        <f t="shared" si="1"/>
        <v>RD</v>
      </c>
      <c r="E46">
        <v>60</v>
      </c>
      <c r="F46" s="7" t="s">
        <v>814</v>
      </c>
      <c r="G46" t="s">
        <v>814</v>
      </c>
      <c r="H46" t="s">
        <v>1875</v>
      </c>
    </row>
    <row r="47" spans="1:8" x14ac:dyDescent="0.35">
      <c r="A47" s="7" t="s">
        <v>1438</v>
      </c>
      <c r="B47" t="str">
        <f t="shared" si="0"/>
        <v>Socialist Unity Centre of India</v>
      </c>
      <c r="C47" t="str">
        <f t="shared" si="1"/>
        <v>SUCI</v>
      </c>
      <c r="E47">
        <v>557</v>
      </c>
      <c r="F47" s="7" t="s">
        <v>1339</v>
      </c>
      <c r="G47" t="s">
        <v>1339</v>
      </c>
      <c r="H47" t="s">
        <v>1809</v>
      </c>
    </row>
    <row r="48" spans="1:8" x14ac:dyDescent="0.35">
      <c r="A48" s="7" t="s">
        <v>757</v>
      </c>
      <c r="B48" t="str">
        <f t="shared" si="0"/>
        <v>Pyramid Party of India</v>
      </c>
      <c r="C48" t="str">
        <f t="shared" si="1"/>
        <v>PPI</v>
      </c>
      <c r="E48">
        <v>574</v>
      </c>
      <c r="F48" s="7" t="s">
        <v>1071</v>
      </c>
      <c r="G48" t="s">
        <v>1071</v>
      </c>
      <c r="H48" t="s">
        <v>642</v>
      </c>
    </row>
    <row r="49" spans="1:8" x14ac:dyDescent="0.35">
      <c r="A49" s="7" t="s">
        <v>749</v>
      </c>
      <c r="B49" t="str">
        <f t="shared" si="0"/>
        <v>Independent</v>
      </c>
      <c r="C49" t="str">
        <f t="shared" si="1"/>
        <v>I</v>
      </c>
      <c r="E49">
        <v>43</v>
      </c>
      <c r="F49" s="7" t="s">
        <v>816</v>
      </c>
      <c r="G49" t="s">
        <v>816</v>
      </c>
      <c r="H49" t="s">
        <v>641</v>
      </c>
    </row>
    <row r="50" spans="1:8" x14ac:dyDescent="0.35">
      <c r="A50" s="7" t="s">
        <v>749</v>
      </c>
      <c r="B50" t="str">
        <f t="shared" si="0"/>
        <v>Independent</v>
      </c>
      <c r="C50" t="str">
        <f t="shared" si="1"/>
        <v>I</v>
      </c>
      <c r="E50">
        <v>70</v>
      </c>
      <c r="F50" s="7" t="s">
        <v>483</v>
      </c>
      <c r="G50" t="s">
        <v>483</v>
      </c>
      <c r="H50" t="s">
        <v>641</v>
      </c>
    </row>
    <row r="51" spans="1:8" x14ac:dyDescent="0.35">
      <c r="A51" s="7" t="s">
        <v>749</v>
      </c>
      <c r="B51" t="str">
        <f t="shared" si="0"/>
        <v>Independent</v>
      </c>
      <c r="C51" t="str">
        <f t="shared" si="1"/>
        <v>I</v>
      </c>
      <c r="E51">
        <v>3</v>
      </c>
      <c r="F51" s="7" t="s">
        <v>21</v>
      </c>
      <c r="G51" t="s">
        <v>21</v>
      </c>
      <c r="H51" t="s">
        <v>42</v>
      </c>
    </row>
    <row r="52" spans="1:8" x14ac:dyDescent="0.35">
      <c r="A52" s="7" t="s">
        <v>749</v>
      </c>
      <c r="B52" t="str">
        <f t="shared" si="0"/>
        <v>Independent</v>
      </c>
      <c r="C52" t="str">
        <f t="shared" si="1"/>
        <v>I</v>
      </c>
      <c r="E52">
        <v>397</v>
      </c>
      <c r="F52" s="7" t="s">
        <v>1146</v>
      </c>
      <c r="G52" t="s">
        <v>1146</v>
      </c>
      <c r="H52" t="s">
        <v>1884</v>
      </c>
    </row>
    <row r="53" spans="1:8" x14ac:dyDescent="0.35">
      <c r="A53" s="7" t="s">
        <v>749</v>
      </c>
      <c r="B53" t="str">
        <f t="shared" si="0"/>
        <v>Independent</v>
      </c>
      <c r="C53" t="str">
        <f t="shared" si="1"/>
        <v>I</v>
      </c>
      <c r="E53">
        <v>107</v>
      </c>
      <c r="F53" s="7" t="s">
        <v>860</v>
      </c>
      <c r="G53" t="s">
        <v>860</v>
      </c>
      <c r="H53" t="s">
        <v>1886</v>
      </c>
    </row>
    <row r="54" spans="1:8" x14ac:dyDescent="0.35">
      <c r="A54" s="7" t="s">
        <v>751</v>
      </c>
      <c r="B54" t="str">
        <f t="shared" si="0"/>
        <v>None of the Above</v>
      </c>
      <c r="C54" t="str">
        <f t="shared" si="1"/>
        <v>NA</v>
      </c>
      <c r="E54">
        <v>127</v>
      </c>
      <c r="F54" s="7" t="s">
        <v>1129</v>
      </c>
      <c r="G54" t="s">
        <v>1129</v>
      </c>
      <c r="H54" t="s">
        <v>1887</v>
      </c>
    </row>
    <row r="55" spans="1:8" x14ac:dyDescent="0.35">
      <c r="A55" s="7" t="s">
        <v>752</v>
      </c>
      <c r="B55" t="str">
        <f t="shared" si="0"/>
        <v>Telugu Desam Party</v>
      </c>
      <c r="C55" t="str">
        <f t="shared" si="1"/>
        <v>TD</v>
      </c>
      <c r="E55">
        <v>383</v>
      </c>
      <c r="F55" s="7" t="s">
        <v>1139</v>
      </c>
      <c r="G55" t="s">
        <v>1139</v>
      </c>
      <c r="H55" t="s">
        <v>1892</v>
      </c>
    </row>
    <row r="56" spans="1:8" x14ac:dyDescent="0.35">
      <c r="A56" s="7" t="s">
        <v>0</v>
      </c>
      <c r="B56" t="str">
        <f t="shared" si="0"/>
        <v>Bharatiya Janata Party</v>
      </c>
      <c r="C56" t="str">
        <f t="shared" si="1"/>
        <v>BJP</v>
      </c>
      <c r="E56">
        <v>421</v>
      </c>
      <c r="F56" s="7" t="s">
        <v>1163</v>
      </c>
      <c r="G56" t="s">
        <v>1163</v>
      </c>
      <c r="H56" t="s">
        <v>1895</v>
      </c>
    </row>
    <row r="57" spans="1:8" x14ac:dyDescent="0.35">
      <c r="A57" s="7" t="s">
        <v>753</v>
      </c>
      <c r="B57" t="str">
        <f t="shared" si="0"/>
        <v>YSR Congress Party</v>
      </c>
      <c r="C57" t="str">
        <f t="shared" si="1"/>
        <v>YSRCP</v>
      </c>
      <c r="E57">
        <v>140</v>
      </c>
      <c r="F57" s="7" t="s">
        <v>891</v>
      </c>
      <c r="G57" t="s">
        <v>891</v>
      </c>
      <c r="H57" t="s">
        <v>1896</v>
      </c>
    </row>
    <row r="58" spans="1:8" x14ac:dyDescent="0.35">
      <c r="A58" s="7" t="s">
        <v>1</v>
      </c>
      <c r="B58" t="str">
        <f t="shared" si="0"/>
        <v>Indian National Congress</v>
      </c>
      <c r="C58" t="str">
        <f t="shared" si="1"/>
        <v>INC</v>
      </c>
      <c r="E58">
        <v>461</v>
      </c>
      <c r="F58" s="7" t="s">
        <v>1226</v>
      </c>
      <c r="G58" t="s">
        <v>1226</v>
      </c>
      <c r="H58" t="s">
        <v>1898</v>
      </c>
    </row>
    <row r="59" spans="1:8" x14ac:dyDescent="0.35">
      <c r="A59" s="7" t="s">
        <v>22</v>
      </c>
      <c r="B59" t="str">
        <f t="shared" si="0"/>
        <v>Janasena Party</v>
      </c>
      <c r="C59" t="str">
        <f t="shared" si="1"/>
        <v>JP</v>
      </c>
      <c r="E59">
        <v>324</v>
      </c>
      <c r="F59" s="7" t="s">
        <v>1048</v>
      </c>
      <c r="G59" t="s">
        <v>1048</v>
      </c>
      <c r="H59" t="s">
        <v>1899</v>
      </c>
    </row>
    <row r="60" spans="1:8" x14ac:dyDescent="0.35">
      <c r="A60" s="7" t="s">
        <v>1433</v>
      </c>
      <c r="B60" t="str">
        <f t="shared" si="0"/>
        <v>Jana Jagruti Party</v>
      </c>
      <c r="C60" t="str">
        <f t="shared" si="1"/>
        <v>JJP</v>
      </c>
      <c r="E60">
        <v>153</v>
      </c>
      <c r="F60" s="7" t="s">
        <v>850</v>
      </c>
      <c r="G60" t="s">
        <v>850</v>
      </c>
      <c r="H60" t="s">
        <v>1903</v>
      </c>
    </row>
    <row r="61" spans="1:8" x14ac:dyDescent="0.35">
      <c r="A61" s="7" t="s">
        <v>749</v>
      </c>
      <c r="B61" t="str">
        <f t="shared" si="0"/>
        <v>Independent</v>
      </c>
      <c r="C61" t="str">
        <f t="shared" si="1"/>
        <v>I</v>
      </c>
      <c r="E61">
        <v>110</v>
      </c>
      <c r="F61" s="7" t="s">
        <v>915</v>
      </c>
      <c r="G61" t="s">
        <v>915</v>
      </c>
      <c r="H61" t="s">
        <v>1904</v>
      </c>
    </row>
    <row r="62" spans="1:8" x14ac:dyDescent="0.35">
      <c r="A62" s="7" t="s">
        <v>749</v>
      </c>
      <c r="B62" t="str">
        <f t="shared" si="0"/>
        <v>Independent</v>
      </c>
      <c r="C62" t="str">
        <f t="shared" si="1"/>
        <v>I</v>
      </c>
      <c r="E62">
        <v>629</v>
      </c>
      <c r="F62" s="7" t="s">
        <v>1392</v>
      </c>
      <c r="G62" t="s">
        <v>1392</v>
      </c>
      <c r="H62" t="s">
        <v>1905</v>
      </c>
    </row>
    <row r="63" spans="1:8" x14ac:dyDescent="0.35">
      <c r="A63" s="7" t="s">
        <v>749</v>
      </c>
      <c r="B63" t="str">
        <f t="shared" si="0"/>
        <v>Independent</v>
      </c>
      <c r="C63" t="str">
        <f t="shared" si="1"/>
        <v>I</v>
      </c>
      <c r="E63">
        <v>67</v>
      </c>
      <c r="F63" s="7" t="s">
        <v>809</v>
      </c>
      <c r="G63" t="s">
        <v>809</v>
      </c>
      <c r="H63" t="s">
        <v>1907</v>
      </c>
    </row>
    <row r="64" spans="1:8" x14ac:dyDescent="0.35">
      <c r="A64" s="7" t="s">
        <v>749</v>
      </c>
      <c r="B64" t="str">
        <f t="shared" si="0"/>
        <v>Independent</v>
      </c>
      <c r="C64" t="str">
        <f t="shared" si="1"/>
        <v>I</v>
      </c>
      <c r="E64">
        <v>130</v>
      </c>
      <c r="F64" s="7" t="s">
        <v>856</v>
      </c>
      <c r="G64" t="s">
        <v>856</v>
      </c>
      <c r="H64" t="s">
        <v>1909</v>
      </c>
    </row>
    <row r="65" spans="1:8" x14ac:dyDescent="0.35">
      <c r="A65" s="7" t="s">
        <v>751</v>
      </c>
      <c r="B65" t="str">
        <f t="shared" si="0"/>
        <v>None of the Above</v>
      </c>
      <c r="C65" t="str">
        <f t="shared" si="1"/>
        <v>NA</v>
      </c>
      <c r="E65">
        <v>359</v>
      </c>
      <c r="F65" s="7" t="s">
        <v>1088</v>
      </c>
      <c r="G65" t="s">
        <v>1088</v>
      </c>
      <c r="H65" t="s">
        <v>1910</v>
      </c>
    </row>
    <row r="66" spans="1:8" x14ac:dyDescent="0.35">
      <c r="A66" s="7" t="s">
        <v>0</v>
      </c>
      <c r="B66" t="str">
        <f t="shared" si="0"/>
        <v>Bharatiya Janata Party</v>
      </c>
      <c r="C66" t="str">
        <f t="shared" si="1"/>
        <v>BJP</v>
      </c>
      <c r="E66">
        <v>4</v>
      </c>
      <c r="F66" s="7" t="s">
        <v>0</v>
      </c>
      <c r="G66" t="s">
        <v>0</v>
      </c>
      <c r="H66" t="s">
        <v>44</v>
      </c>
    </row>
    <row r="67" spans="1:8" x14ac:dyDescent="0.35">
      <c r="A67" s="7" t="s">
        <v>21</v>
      </c>
      <c r="B67" t="str">
        <f t="shared" ref="B67:B130" si="2">VLOOKUP(A67,$F$1:$H$671,2,FALSE)</f>
        <v>Bahujan Samaj Party</v>
      </c>
      <c r="C67" t="str">
        <f t="shared" ref="C67:C130" si="3">VLOOKUP(A67,$F$1:$H$671,3,FALSE)</f>
        <v>BSP</v>
      </c>
      <c r="E67">
        <v>584</v>
      </c>
      <c r="F67" s="7" t="s">
        <v>1316</v>
      </c>
      <c r="G67" t="s">
        <v>1316</v>
      </c>
      <c r="H67" t="s">
        <v>1911</v>
      </c>
    </row>
    <row r="68" spans="1:8" x14ac:dyDescent="0.35">
      <c r="A68" s="7" t="s">
        <v>753</v>
      </c>
      <c r="B68" t="str">
        <f t="shared" si="2"/>
        <v>YSR Congress Party</v>
      </c>
      <c r="C68" t="str">
        <f t="shared" si="3"/>
        <v>YSRCP</v>
      </c>
      <c r="E68">
        <v>583</v>
      </c>
      <c r="F68" s="7" t="s">
        <v>1317</v>
      </c>
      <c r="G68" t="s">
        <v>1317</v>
      </c>
      <c r="H68" t="s">
        <v>1912</v>
      </c>
    </row>
    <row r="69" spans="1:8" x14ac:dyDescent="0.35">
      <c r="A69" s="7" t="s">
        <v>752</v>
      </c>
      <c r="B69" t="str">
        <f t="shared" si="2"/>
        <v>Telugu Desam Party</v>
      </c>
      <c r="C69" t="str">
        <f t="shared" si="3"/>
        <v>TD</v>
      </c>
      <c r="E69">
        <v>89</v>
      </c>
      <c r="F69" s="7" t="s">
        <v>820</v>
      </c>
      <c r="G69" t="s">
        <v>820</v>
      </c>
      <c r="H69" t="s">
        <v>1913</v>
      </c>
    </row>
    <row r="70" spans="1:8" x14ac:dyDescent="0.35">
      <c r="A70" s="7" t="s">
        <v>1</v>
      </c>
      <c r="B70" t="str">
        <f t="shared" si="2"/>
        <v>Indian National Congress</v>
      </c>
      <c r="C70" t="str">
        <f t="shared" si="3"/>
        <v>INC</v>
      </c>
      <c r="E70">
        <v>651</v>
      </c>
      <c r="F70" s="7" t="s">
        <v>1197</v>
      </c>
      <c r="G70" t="s">
        <v>1197</v>
      </c>
      <c r="H70" t="s">
        <v>1916</v>
      </c>
    </row>
    <row r="71" spans="1:8" x14ac:dyDescent="0.35">
      <c r="A71" s="7" t="s">
        <v>757</v>
      </c>
      <c r="B71" t="str">
        <f t="shared" si="2"/>
        <v>Pyramid Party of India</v>
      </c>
      <c r="C71" t="str">
        <f t="shared" si="3"/>
        <v>PPI</v>
      </c>
      <c r="E71">
        <v>366</v>
      </c>
      <c r="F71" s="7" t="s">
        <v>1109</v>
      </c>
      <c r="G71" t="s">
        <v>1109</v>
      </c>
      <c r="H71" t="s">
        <v>1918</v>
      </c>
    </row>
    <row r="72" spans="1:8" x14ac:dyDescent="0.35">
      <c r="A72" s="7" t="s">
        <v>779</v>
      </c>
      <c r="B72" t="str">
        <f t="shared" si="2"/>
        <v>Navodayam Party</v>
      </c>
      <c r="C72" t="str">
        <f t="shared" si="3"/>
        <v>NP</v>
      </c>
      <c r="E72">
        <v>305</v>
      </c>
      <c r="F72" s="7" t="s">
        <v>1014</v>
      </c>
      <c r="G72" t="s">
        <v>1014</v>
      </c>
      <c r="H72" t="s">
        <v>1919</v>
      </c>
    </row>
    <row r="73" spans="1:8" x14ac:dyDescent="0.35">
      <c r="A73" s="7" t="s">
        <v>1439</v>
      </c>
      <c r="B73" t="str">
        <f t="shared" si="2"/>
        <v>Mundadugu Praja Party</v>
      </c>
      <c r="C73" t="str">
        <f t="shared" si="3"/>
        <v>MPP</v>
      </c>
      <c r="E73">
        <v>96</v>
      </c>
      <c r="F73" s="7" t="s">
        <v>1355</v>
      </c>
      <c r="G73" t="s">
        <v>1355</v>
      </c>
      <c r="H73" t="s">
        <v>1920</v>
      </c>
    </row>
    <row r="74" spans="1:8" x14ac:dyDescent="0.35">
      <c r="A74" s="7" t="s">
        <v>773</v>
      </c>
      <c r="B74" t="str">
        <f t="shared" si="2"/>
        <v>All Peoples Party</v>
      </c>
      <c r="C74" t="str">
        <f t="shared" si="3"/>
        <v>APP</v>
      </c>
      <c r="E74">
        <v>536</v>
      </c>
      <c r="F74" s="7" t="s">
        <v>1169</v>
      </c>
      <c r="G74" t="s">
        <v>1169</v>
      </c>
      <c r="H74" t="s">
        <v>1921</v>
      </c>
    </row>
    <row r="75" spans="1:8" x14ac:dyDescent="0.35">
      <c r="A75" s="7" t="s">
        <v>1440</v>
      </c>
      <c r="B75" t="str">
        <f t="shared" si="2"/>
        <v>All India Praja Party</v>
      </c>
      <c r="C75" t="str">
        <f t="shared" si="3"/>
        <v>AIPP</v>
      </c>
      <c r="E75">
        <v>600</v>
      </c>
      <c r="F75" s="7" t="s">
        <v>1173</v>
      </c>
      <c r="G75" t="s">
        <v>1173</v>
      </c>
      <c r="H75" t="s">
        <v>1878</v>
      </c>
    </row>
    <row r="76" spans="1:8" x14ac:dyDescent="0.35">
      <c r="A76" s="7" t="s">
        <v>749</v>
      </c>
      <c r="B76" t="str">
        <f t="shared" si="2"/>
        <v>Independent</v>
      </c>
      <c r="C76" t="str">
        <f t="shared" si="3"/>
        <v>I</v>
      </c>
      <c r="E76">
        <v>283</v>
      </c>
      <c r="F76" s="7" t="s">
        <v>999</v>
      </c>
      <c r="G76" t="s">
        <v>999</v>
      </c>
      <c r="H76" t="s">
        <v>1924</v>
      </c>
    </row>
    <row r="77" spans="1:8" x14ac:dyDescent="0.35">
      <c r="A77" s="7" t="s">
        <v>749</v>
      </c>
      <c r="B77" t="str">
        <f t="shared" si="2"/>
        <v>Independent</v>
      </c>
      <c r="C77" t="str">
        <f t="shared" si="3"/>
        <v>I</v>
      </c>
      <c r="E77">
        <v>88</v>
      </c>
      <c r="F77" s="7" t="s">
        <v>827</v>
      </c>
      <c r="G77" t="s">
        <v>827</v>
      </c>
      <c r="H77" t="s">
        <v>1878</v>
      </c>
    </row>
    <row r="78" spans="1:8" x14ac:dyDescent="0.35">
      <c r="A78" s="7" t="s">
        <v>749</v>
      </c>
      <c r="B78" t="str">
        <f t="shared" si="2"/>
        <v>Independent</v>
      </c>
      <c r="C78" t="str">
        <f t="shared" si="3"/>
        <v>I</v>
      </c>
      <c r="E78">
        <v>554</v>
      </c>
      <c r="F78" s="7" t="s">
        <v>946</v>
      </c>
      <c r="G78" t="s">
        <v>946</v>
      </c>
      <c r="H78" t="s">
        <v>1926</v>
      </c>
    </row>
    <row r="79" spans="1:8" x14ac:dyDescent="0.35">
      <c r="A79" s="7" t="s">
        <v>751</v>
      </c>
      <c r="B79" t="str">
        <f t="shared" si="2"/>
        <v>None of the Above</v>
      </c>
      <c r="C79" t="str">
        <f t="shared" si="3"/>
        <v>NA</v>
      </c>
      <c r="E79">
        <v>184</v>
      </c>
      <c r="F79" s="7" t="s">
        <v>1204</v>
      </c>
      <c r="G79" t="s">
        <v>1204</v>
      </c>
      <c r="H79" t="s">
        <v>1927</v>
      </c>
    </row>
    <row r="80" spans="1:8" x14ac:dyDescent="0.35">
      <c r="A80" s="7" t="s">
        <v>1</v>
      </c>
      <c r="B80" t="str">
        <f t="shared" si="2"/>
        <v>Indian National Congress</v>
      </c>
      <c r="C80" t="str">
        <f t="shared" si="3"/>
        <v>INC</v>
      </c>
      <c r="E80">
        <v>80</v>
      </c>
      <c r="F80" s="7" t="s">
        <v>821</v>
      </c>
      <c r="G80" t="s">
        <v>821</v>
      </c>
      <c r="H80" t="s">
        <v>1930</v>
      </c>
    </row>
    <row r="81" spans="1:8" x14ac:dyDescent="0.35">
      <c r="A81" s="7" t="s">
        <v>0</v>
      </c>
      <c r="B81" t="str">
        <f t="shared" si="2"/>
        <v>Bharatiya Janata Party</v>
      </c>
      <c r="C81" t="str">
        <f t="shared" si="3"/>
        <v>BJP</v>
      </c>
      <c r="E81">
        <v>541</v>
      </c>
      <c r="F81" s="7" t="s">
        <v>1375</v>
      </c>
      <c r="G81" t="s">
        <v>1375</v>
      </c>
      <c r="H81" t="s">
        <v>1931</v>
      </c>
    </row>
    <row r="82" spans="1:8" x14ac:dyDescent="0.35">
      <c r="A82" s="7" t="s">
        <v>752</v>
      </c>
      <c r="B82" t="str">
        <f t="shared" si="2"/>
        <v>Telugu Desam Party</v>
      </c>
      <c r="C82" t="str">
        <f t="shared" si="3"/>
        <v>TD</v>
      </c>
      <c r="E82">
        <v>91</v>
      </c>
      <c r="F82" s="7" t="s">
        <v>996</v>
      </c>
      <c r="G82" t="s">
        <v>996</v>
      </c>
      <c r="H82" t="s">
        <v>1934</v>
      </c>
    </row>
    <row r="83" spans="1:8" x14ac:dyDescent="0.35">
      <c r="A83" s="7" t="s">
        <v>21</v>
      </c>
      <c r="B83" t="str">
        <f t="shared" si="2"/>
        <v>Bahujan Samaj Party</v>
      </c>
      <c r="C83" t="str">
        <f t="shared" si="3"/>
        <v>BSP</v>
      </c>
      <c r="E83">
        <v>365</v>
      </c>
      <c r="F83" s="7" t="s">
        <v>1093</v>
      </c>
      <c r="G83" t="s">
        <v>1093</v>
      </c>
      <c r="H83" t="s">
        <v>1935</v>
      </c>
    </row>
    <row r="84" spans="1:8" x14ac:dyDescent="0.35">
      <c r="A84" s="7" t="s">
        <v>753</v>
      </c>
      <c r="B84" t="str">
        <f t="shared" si="2"/>
        <v>YSR Congress Party</v>
      </c>
      <c r="C84" t="str">
        <f t="shared" si="3"/>
        <v>YSRCP</v>
      </c>
      <c r="E84">
        <v>199</v>
      </c>
      <c r="F84" s="7" t="s">
        <v>768</v>
      </c>
      <c r="G84" t="s">
        <v>768</v>
      </c>
      <c r="H84" t="s">
        <v>1890</v>
      </c>
    </row>
    <row r="85" spans="1:8" x14ac:dyDescent="0.35">
      <c r="A85" s="7" t="s">
        <v>1439</v>
      </c>
      <c r="B85" t="str">
        <f t="shared" si="2"/>
        <v>Mundadugu Praja Party</v>
      </c>
      <c r="C85" t="str">
        <f t="shared" si="3"/>
        <v>MPP</v>
      </c>
      <c r="E85">
        <v>194</v>
      </c>
      <c r="F85" s="7" t="s">
        <v>903</v>
      </c>
      <c r="G85" t="s">
        <v>903</v>
      </c>
      <c r="H85" t="s">
        <v>1940</v>
      </c>
    </row>
    <row r="86" spans="1:8" x14ac:dyDescent="0.35">
      <c r="A86" s="7" t="s">
        <v>749</v>
      </c>
      <c r="B86" t="str">
        <f t="shared" si="2"/>
        <v>Independent</v>
      </c>
      <c r="C86" t="str">
        <f t="shared" si="3"/>
        <v>I</v>
      </c>
      <c r="E86">
        <v>313</v>
      </c>
      <c r="F86" s="7" t="s">
        <v>1037</v>
      </c>
      <c r="G86" t="s">
        <v>1037</v>
      </c>
      <c r="H86" t="s">
        <v>1943</v>
      </c>
    </row>
    <row r="87" spans="1:8" x14ac:dyDescent="0.35">
      <c r="A87" s="7" t="s">
        <v>749</v>
      </c>
      <c r="B87" t="str">
        <f t="shared" si="2"/>
        <v>Independent</v>
      </c>
      <c r="C87" t="str">
        <f t="shared" si="3"/>
        <v>I</v>
      </c>
      <c r="E87">
        <v>435</v>
      </c>
      <c r="F87" s="7" t="s">
        <v>10</v>
      </c>
      <c r="G87" t="s">
        <v>10</v>
      </c>
      <c r="H87" t="s">
        <v>241</v>
      </c>
    </row>
    <row r="88" spans="1:8" x14ac:dyDescent="0.35">
      <c r="A88" s="7" t="s">
        <v>751</v>
      </c>
      <c r="B88" t="str">
        <f t="shared" si="2"/>
        <v>None of the Above</v>
      </c>
      <c r="C88" t="str">
        <f t="shared" si="3"/>
        <v>NA</v>
      </c>
      <c r="E88">
        <v>73</v>
      </c>
      <c r="F88" s="7" t="s">
        <v>807</v>
      </c>
      <c r="G88" t="s">
        <v>120</v>
      </c>
      <c r="H88" t="s">
        <v>242</v>
      </c>
    </row>
    <row r="89" spans="1:8" x14ac:dyDescent="0.35">
      <c r="A89" s="7" t="s">
        <v>753</v>
      </c>
      <c r="B89" t="str">
        <f t="shared" si="2"/>
        <v>YSR Congress Party</v>
      </c>
      <c r="C89" t="str">
        <f t="shared" si="3"/>
        <v>YSRCP</v>
      </c>
      <c r="E89">
        <v>422</v>
      </c>
      <c r="F89" s="7" t="s">
        <v>769</v>
      </c>
      <c r="G89" t="s">
        <v>769</v>
      </c>
      <c r="H89" t="s">
        <v>1948</v>
      </c>
    </row>
    <row r="90" spans="1:8" x14ac:dyDescent="0.35">
      <c r="A90" s="7" t="s">
        <v>0</v>
      </c>
      <c r="B90" t="str">
        <f t="shared" si="2"/>
        <v>Bharatiya Janata Party</v>
      </c>
      <c r="C90" t="str">
        <f t="shared" si="3"/>
        <v>BJP</v>
      </c>
      <c r="E90">
        <v>198</v>
      </c>
      <c r="F90" s="7" t="s">
        <v>908</v>
      </c>
      <c r="G90" t="s">
        <v>908</v>
      </c>
      <c r="H90" t="s">
        <v>1951</v>
      </c>
    </row>
    <row r="91" spans="1:8" x14ac:dyDescent="0.35">
      <c r="A91" s="7" t="s">
        <v>1</v>
      </c>
      <c r="B91" t="str">
        <f t="shared" si="2"/>
        <v>Indian National Congress</v>
      </c>
      <c r="C91" t="str">
        <f t="shared" si="3"/>
        <v>INC</v>
      </c>
      <c r="E91">
        <v>18</v>
      </c>
      <c r="F91" s="7" t="s">
        <v>16</v>
      </c>
      <c r="G91" t="s">
        <v>16</v>
      </c>
      <c r="H91" t="s">
        <v>199</v>
      </c>
    </row>
    <row r="92" spans="1:8" x14ac:dyDescent="0.35">
      <c r="A92" s="7" t="s">
        <v>752</v>
      </c>
      <c r="B92" t="str">
        <f t="shared" si="2"/>
        <v>Telugu Desam Party</v>
      </c>
      <c r="C92" t="str">
        <f t="shared" si="3"/>
        <v>TD</v>
      </c>
      <c r="E92">
        <v>426</v>
      </c>
      <c r="F92" s="7" t="s">
        <v>920</v>
      </c>
      <c r="G92" t="s">
        <v>920</v>
      </c>
      <c r="H92" t="s">
        <v>1954</v>
      </c>
    </row>
    <row r="93" spans="1:8" x14ac:dyDescent="0.35">
      <c r="A93" s="7" t="s">
        <v>757</v>
      </c>
      <c r="B93" t="str">
        <f t="shared" si="2"/>
        <v>Pyramid Party of India</v>
      </c>
      <c r="C93" t="str">
        <f t="shared" si="3"/>
        <v>PPI</v>
      </c>
      <c r="E93">
        <v>17</v>
      </c>
      <c r="F93" s="7" t="s">
        <v>762</v>
      </c>
      <c r="G93" t="s">
        <v>762</v>
      </c>
      <c r="H93" t="s">
        <v>1958</v>
      </c>
    </row>
    <row r="94" spans="1:8" x14ac:dyDescent="0.35">
      <c r="A94" s="7" t="s">
        <v>22</v>
      </c>
      <c r="B94" t="str">
        <f t="shared" si="2"/>
        <v>Janasena Party</v>
      </c>
      <c r="C94" t="str">
        <f t="shared" si="3"/>
        <v>JP</v>
      </c>
      <c r="E94">
        <v>393</v>
      </c>
      <c r="F94" s="7" t="s">
        <v>882</v>
      </c>
      <c r="G94" t="s">
        <v>882</v>
      </c>
      <c r="H94" t="s">
        <v>1959</v>
      </c>
    </row>
    <row r="95" spans="1:8" x14ac:dyDescent="0.35">
      <c r="A95" s="7" t="s">
        <v>760</v>
      </c>
      <c r="B95" t="str">
        <f t="shared" si="2"/>
        <v>Republican Party of India (A)</v>
      </c>
      <c r="C95" t="str">
        <f t="shared" si="3"/>
        <v>RPIA</v>
      </c>
      <c r="E95">
        <v>391</v>
      </c>
      <c r="F95" s="7" t="s">
        <v>1247</v>
      </c>
      <c r="G95" t="s">
        <v>1247</v>
      </c>
      <c r="H95" t="s">
        <v>1964</v>
      </c>
    </row>
    <row r="96" spans="1:8" x14ac:dyDescent="0.35">
      <c r="A96" s="7" t="s">
        <v>1433</v>
      </c>
      <c r="B96" t="str">
        <f t="shared" si="2"/>
        <v>Jana Jagruti Party</v>
      </c>
      <c r="C96" t="str">
        <f t="shared" si="3"/>
        <v>JJP</v>
      </c>
      <c r="E96">
        <v>482</v>
      </c>
      <c r="F96" s="7" t="s">
        <v>17</v>
      </c>
      <c r="G96" t="s">
        <v>17</v>
      </c>
      <c r="H96" t="s">
        <v>243</v>
      </c>
    </row>
    <row r="97" spans="1:8" x14ac:dyDescent="0.35">
      <c r="A97" s="7" t="s">
        <v>749</v>
      </c>
      <c r="B97" t="str">
        <f t="shared" si="2"/>
        <v>Independent</v>
      </c>
      <c r="C97" t="str">
        <f t="shared" si="3"/>
        <v>I</v>
      </c>
      <c r="E97">
        <v>559</v>
      </c>
      <c r="F97" s="7" t="s">
        <v>1340</v>
      </c>
      <c r="G97" t="s">
        <v>1340</v>
      </c>
      <c r="H97" t="s">
        <v>1969</v>
      </c>
    </row>
    <row r="98" spans="1:8" x14ac:dyDescent="0.35">
      <c r="A98" s="7" t="s">
        <v>749</v>
      </c>
      <c r="B98" t="str">
        <f t="shared" si="2"/>
        <v>Independent</v>
      </c>
      <c r="C98" t="str">
        <f t="shared" si="3"/>
        <v>I</v>
      </c>
      <c r="E98">
        <v>476</v>
      </c>
      <c r="F98" s="7" t="s">
        <v>3</v>
      </c>
      <c r="G98" t="s">
        <v>3</v>
      </c>
      <c r="H98" t="s">
        <v>206</v>
      </c>
    </row>
    <row r="99" spans="1:8" x14ac:dyDescent="0.35">
      <c r="A99" s="7" t="s">
        <v>751</v>
      </c>
      <c r="B99" t="str">
        <f t="shared" si="2"/>
        <v>None of the Above</v>
      </c>
      <c r="C99" t="str">
        <f t="shared" si="3"/>
        <v>NA</v>
      </c>
      <c r="E99">
        <v>486</v>
      </c>
      <c r="F99" s="7" t="s">
        <v>1256</v>
      </c>
      <c r="G99" t="s">
        <v>1256</v>
      </c>
      <c r="H99" t="s">
        <v>1973</v>
      </c>
    </row>
    <row r="100" spans="1:8" x14ac:dyDescent="0.35">
      <c r="A100" s="7" t="s">
        <v>752</v>
      </c>
      <c r="B100" t="str">
        <f t="shared" si="2"/>
        <v>Telugu Desam Party</v>
      </c>
      <c r="C100" t="str">
        <f t="shared" si="3"/>
        <v>TD</v>
      </c>
      <c r="E100">
        <v>306</v>
      </c>
      <c r="F100" s="7" t="s">
        <v>1020</v>
      </c>
      <c r="G100" t="s">
        <v>1020</v>
      </c>
      <c r="H100" t="s">
        <v>1974</v>
      </c>
    </row>
    <row r="101" spans="1:8" x14ac:dyDescent="0.35">
      <c r="A101" s="7" t="s">
        <v>0</v>
      </c>
      <c r="B101" t="str">
        <f t="shared" si="2"/>
        <v>Bharatiya Janata Party</v>
      </c>
      <c r="C101" t="str">
        <f t="shared" si="3"/>
        <v>BJP</v>
      </c>
      <c r="E101">
        <v>187</v>
      </c>
      <c r="F101" s="7" t="s">
        <v>902</v>
      </c>
      <c r="G101" t="s">
        <v>495</v>
      </c>
      <c r="H101" t="s">
        <v>647</v>
      </c>
    </row>
    <row r="102" spans="1:8" x14ac:dyDescent="0.35">
      <c r="A102" s="7" t="s">
        <v>753</v>
      </c>
      <c r="B102" t="str">
        <f t="shared" si="2"/>
        <v>YSR Congress Party</v>
      </c>
      <c r="C102" t="str">
        <f t="shared" si="3"/>
        <v>YSRCP</v>
      </c>
      <c r="E102">
        <v>660</v>
      </c>
      <c r="F102" s="7" t="s">
        <v>1423</v>
      </c>
      <c r="G102" t="s">
        <v>1423</v>
      </c>
      <c r="H102" t="s">
        <v>1978</v>
      </c>
    </row>
    <row r="103" spans="1:8" x14ac:dyDescent="0.35">
      <c r="A103" s="7" t="s">
        <v>1</v>
      </c>
      <c r="B103" t="str">
        <f t="shared" si="2"/>
        <v>Indian National Congress</v>
      </c>
      <c r="C103" t="str">
        <f t="shared" si="3"/>
        <v>INC</v>
      </c>
      <c r="E103">
        <v>459</v>
      </c>
      <c r="F103" s="7" t="s">
        <v>811</v>
      </c>
      <c r="G103" t="s">
        <v>811</v>
      </c>
      <c r="H103" t="s">
        <v>1984</v>
      </c>
    </row>
    <row r="104" spans="1:8" x14ac:dyDescent="0.35">
      <c r="A104" s="7" t="s">
        <v>757</v>
      </c>
      <c r="B104" t="str">
        <f t="shared" si="2"/>
        <v>Pyramid Party of India</v>
      </c>
      <c r="C104" t="str">
        <f t="shared" si="3"/>
        <v>PPI</v>
      </c>
      <c r="E104">
        <v>298</v>
      </c>
      <c r="F104" s="7" t="s">
        <v>1104</v>
      </c>
      <c r="G104" t="s">
        <v>1104</v>
      </c>
      <c r="H104" t="s">
        <v>1986</v>
      </c>
    </row>
    <row r="105" spans="1:8" x14ac:dyDescent="0.35">
      <c r="A105" s="7" t="s">
        <v>1441</v>
      </c>
      <c r="B105" t="str">
        <f t="shared" si="2"/>
        <v>Hardam Manavtawadi Rashtriya Dal</v>
      </c>
      <c r="C105" t="str">
        <f t="shared" si="3"/>
        <v>HMRD</v>
      </c>
      <c r="E105">
        <v>175</v>
      </c>
      <c r="F105" s="7" t="s">
        <v>989</v>
      </c>
      <c r="G105" t="s">
        <v>989</v>
      </c>
      <c r="H105" t="s">
        <v>1989</v>
      </c>
    </row>
    <row r="106" spans="1:8" x14ac:dyDescent="0.35">
      <c r="A106" s="7" t="s">
        <v>1440</v>
      </c>
      <c r="B106" t="str">
        <f t="shared" si="2"/>
        <v>All India Praja Party</v>
      </c>
      <c r="C106" t="str">
        <f t="shared" si="3"/>
        <v>AIPP</v>
      </c>
      <c r="E106">
        <v>84</v>
      </c>
      <c r="F106" s="7" t="s">
        <v>835</v>
      </c>
      <c r="G106" t="s">
        <v>2283</v>
      </c>
      <c r="H106" t="s">
        <v>649</v>
      </c>
    </row>
    <row r="107" spans="1:8" x14ac:dyDescent="0.35">
      <c r="A107" s="7" t="s">
        <v>760</v>
      </c>
      <c r="B107" t="str">
        <f t="shared" si="2"/>
        <v>Republican Party of India (A)</v>
      </c>
      <c r="C107" t="str">
        <f t="shared" si="3"/>
        <v>RPIA</v>
      </c>
      <c r="E107">
        <v>7</v>
      </c>
      <c r="F107" s="7" t="s">
        <v>749</v>
      </c>
      <c r="G107" t="s">
        <v>749</v>
      </c>
      <c r="H107" t="s">
        <v>1993</v>
      </c>
    </row>
    <row r="108" spans="1:8" x14ac:dyDescent="0.35">
      <c r="A108" s="7" t="s">
        <v>22</v>
      </c>
      <c r="B108" t="str">
        <f t="shared" si="2"/>
        <v>Janasena Party</v>
      </c>
      <c r="C108" t="str">
        <f t="shared" si="3"/>
        <v>JP</v>
      </c>
      <c r="E108">
        <v>13</v>
      </c>
      <c r="F108" s="7" t="s">
        <v>771</v>
      </c>
      <c r="G108" t="s">
        <v>771</v>
      </c>
      <c r="H108" t="s">
        <v>1995</v>
      </c>
    </row>
    <row r="109" spans="1:8" x14ac:dyDescent="0.35">
      <c r="A109" s="7" t="s">
        <v>1442</v>
      </c>
      <c r="B109" t="str">
        <f t="shared" si="2"/>
        <v>Communist Party of India (Marxist-Leninist) Red Star</v>
      </c>
      <c r="C109" t="str">
        <f t="shared" si="3"/>
        <v>CPIMLRS</v>
      </c>
      <c r="E109">
        <v>31</v>
      </c>
      <c r="F109" s="7" t="s">
        <v>782</v>
      </c>
      <c r="G109" t="s">
        <v>782</v>
      </c>
      <c r="H109" t="s">
        <v>1997</v>
      </c>
    </row>
    <row r="110" spans="1:8" x14ac:dyDescent="0.35">
      <c r="A110" s="7" t="s">
        <v>800</v>
      </c>
      <c r="B110" t="str">
        <f t="shared" si="2"/>
        <v>Praja Shanthi Party</v>
      </c>
      <c r="C110" t="str">
        <f t="shared" si="3"/>
        <v>PSP</v>
      </c>
      <c r="E110">
        <v>2</v>
      </c>
      <c r="F110" s="7" t="s">
        <v>1</v>
      </c>
      <c r="G110" t="s">
        <v>1</v>
      </c>
      <c r="H110" t="s">
        <v>48</v>
      </c>
    </row>
    <row r="111" spans="1:8" x14ac:dyDescent="0.35">
      <c r="A111" s="7" t="s">
        <v>598</v>
      </c>
      <c r="B111" t="str">
        <f t="shared" si="2"/>
        <v>Viduthalai Chiruthaigal Katchi</v>
      </c>
      <c r="C111" t="str">
        <f t="shared" si="3"/>
        <v>VCK</v>
      </c>
      <c r="E111">
        <v>608</v>
      </c>
      <c r="F111" s="7" t="s">
        <v>861</v>
      </c>
      <c r="G111" t="s">
        <v>861</v>
      </c>
      <c r="H111" t="s">
        <v>1998</v>
      </c>
    </row>
    <row r="112" spans="1:8" x14ac:dyDescent="0.35">
      <c r="A112" s="7" t="s">
        <v>782</v>
      </c>
      <c r="B112" t="str">
        <f t="shared" si="2"/>
        <v>Indian Labour Party (Ambedkar Phule)</v>
      </c>
      <c r="C112" t="str">
        <f t="shared" si="3"/>
        <v>ILPAP</v>
      </c>
      <c r="E112">
        <v>235</v>
      </c>
      <c r="F112" s="7" t="s">
        <v>130</v>
      </c>
      <c r="G112" t="s">
        <v>130</v>
      </c>
      <c r="H112" t="s">
        <v>246</v>
      </c>
    </row>
    <row r="113" spans="1:8" x14ac:dyDescent="0.35">
      <c r="A113" s="7" t="s">
        <v>775</v>
      </c>
      <c r="B113" t="str">
        <f t="shared" si="2"/>
        <v>Navarang Congress Party</v>
      </c>
      <c r="C113" t="str">
        <f t="shared" si="3"/>
        <v>NCP</v>
      </c>
      <c r="E113">
        <v>467</v>
      </c>
      <c r="F113" s="7" t="s">
        <v>1222</v>
      </c>
      <c r="G113" t="s">
        <v>1222</v>
      </c>
      <c r="H113" t="s">
        <v>2002</v>
      </c>
    </row>
    <row r="114" spans="1:8" x14ac:dyDescent="0.35">
      <c r="A114" s="7" t="s">
        <v>1443</v>
      </c>
      <c r="B114" t="str">
        <f t="shared" si="2"/>
        <v>National Dalitha Dhal Party</v>
      </c>
      <c r="C114" t="str">
        <f t="shared" si="3"/>
        <v>NDDP</v>
      </c>
      <c r="E114">
        <v>46</v>
      </c>
      <c r="F114" s="7" t="s">
        <v>27</v>
      </c>
      <c r="G114" t="s">
        <v>27</v>
      </c>
      <c r="H114" t="s">
        <v>247</v>
      </c>
    </row>
    <row r="115" spans="1:8" x14ac:dyDescent="0.35">
      <c r="A115" s="7" t="s">
        <v>749</v>
      </c>
      <c r="B115" t="str">
        <f t="shared" si="2"/>
        <v>Independent</v>
      </c>
      <c r="C115" t="str">
        <f t="shared" si="3"/>
        <v>I</v>
      </c>
      <c r="E115">
        <v>670</v>
      </c>
      <c r="F115" s="7" t="s">
        <v>1431</v>
      </c>
      <c r="G115" t="s">
        <v>1431</v>
      </c>
      <c r="H115" t="s">
        <v>2004</v>
      </c>
    </row>
    <row r="116" spans="1:8" x14ac:dyDescent="0.35">
      <c r="A116" s="7" t="s">
        <v>749</v>
      </c>
      <c r="B116" t="str">
        <f t="shared" si="2"/>
        <v>Independent</v>
      </c>
      <c r="C116" t="str">
        <f t="shared" si="3"/>
        <v>I</v>
      </c>
      <c r="E116">
        <v>167</v>
      </c>
      <c r="F116" s="7" t="s">
        <v>889</v>
      </c>
      <c r="G116" t="s">
        <v>889</v>
      </c>
      <c r="H116" t="s">
        <v>2010</v>
      </c>
    </row>
    <row r="117" spans="1:8" x14ac:dyDescent="0.35">
      <c r="A117" s="7" t="s">
        <v>749</v>
      </c>
      <c r="B117" t="str">
        <f t="shared" si="2"/>
        <v>Independent</v>
      </c>
      <c r="C117" t="str">
        <f t="shared" si="3"/>
        <v>I</v>
      </c>
      <c r="E117">
        <v>387</v>
      </c>
      <c r="F117" s="7" t="s">
        <v>790</v>
      </c>
      <c r="G117" t="s">
        <v>790</v>
      </c>
      <c r="H117" t="s">
        <v>2011</v>
      </c>
    </row>
    <row r="118" spans="1:8" x14ac:dyDescent="0.35">
      <c r="A118" s="7" t="s">
        <v>749</v>
      </c>
      <c r="B118" t="str">
        <f t="shared" si="2"/>
        <v>Independent</v>
      </c>
      <c r="C118" t="str">
        <f t="shared" si="3"/>
        <v>I</v>
      </c>
      <c r="E118">
        <v>104</v>
      </c>
      <c r="F118" s="7" t="s">
        <v>819</v>
      </c>
      <c r="G118" t="s">
        <v>819</v>
      </c>
      <c r="H118" t="s">
        <v>2012</v>
      </c>
    </row>
    <row r="119" spans="1:8" x14ac:dyDescent="0.35">
      <c r="A119" s="7" t="s">
        <v>751</v>
      </c>
      <c r="B119" t="str">
        <f t="shared" si="2"/>
        <v>None of the Above</v>
      </c>
      <c r="C119" t="str">
        <f t="shared" si="3"/>
        <v>NA</v>
      </c>
      <c r="E119">
        <v>512</v>
      </c>
      <c r="F119" s="7" t="s">
        <v>1289</v>
      </c>
      <c r="G119" t="s">
        <v>1289</v>
      </c>
      <c r="H119" t="s">
        <v>657</v>
      </c>
    </row>
    <row r="120" spans="1:8" x14ac:dyDescent="0.35">
      <c r="A120" s="7" t="s">
        <v>1</v>
      </c>
      <c r="B120" t="str">
        <f t="shared" si="2"/>
        <v>Indian National Congress</v>
      </c>
      <c r="C120" t="str">
        <f t="shared" si="3"/>
        <v>INC</v>
      </c>
      <c r="E120">
        <v>653</v>
      </c>
      <c r="F120" s="7" t="s">
        <v>1429</v>
      </c>
      <c r="G120" t="s">
        <v>1429</v>
      </c>
      <c r="H120" t="s">
        <v>2015</v>
      </c>
    </row>
    <row r="121" spans="1:8" x14ac:dyDescent="0.35">
      <c r="A121" s="7" t="s">
        <v>753</v>
      </c>
      <c r="B121" t="str">
        <f t="shared" si="2"/>
        <v>YSR Congress Party</v>
      </c>
      <c r="C121" t="str">
        <f t="shared" si="3"/>
        <v>YSRCP</v>
      </c>
      <c r="E121">
        <v>265</v>
      </c>
      <c r="F121" s="7" t="s">
        <v>2</v>
      </c>
      <c r="G121" t="s">
        <v>2</v>
      </c>
      <c r="H121" t="s">
        <v>249</v>
      </c>
    </row>
    <row r="122" spans="1:8" x14ac:dyDescent="0.35">
      <c r="A122" s="7" t="s">
        <v>752</v>
      </c>
      <c r="B122" t="str">
        <f t="shared" si="2"/>
        <v>Telugu Desam Party</v>
      </c>
      <c r="C122" t="str">
        <f t="shared" si="3"/>
        <v>TD</v>
      </c>
      <c r="E122">
        <v>267</v>
      </c>
      <c r="F122" s="7" t="s">
        <v>986</v>
      </c>
      <c r="G122" t="s">
        <v>986</v>
      </c>
      <c r="H122" t="s">
        <v>2017</v>
      </c>
    </row>
    <row r="123" spans="1:8" x14ac:dyDescent="0.35">
      <c r="A123" s="7" t="s">
        <v>0</v>
      </c>
      <c r="B123" t="str">
        <f t="shared" si="2"/>
        <v>Bharatiya Janata Party</v>
      </c>
      <c r="C123" t="str">
        <f t="shared" si="3"/>
        <v>BJP</v>
      </c>
      <c r="E123">
        <v>266</v>
      </c>
      <c r="F123" s="7" t="s">
        <v>979</v>
      </c>
      <c r="G123" t="s">
        <v>140</v>
      </c>
      <c r="H123" t="s">
        <v>251</v>
      </c>
    </row>
    <row r="124" spans="1:8" x14ac:dyDescent="0.35">
      <c r="A124" s="7" t="s">
        <v>757</v>
      </c>
      <c r="B124" t="str">
        <f t="shared" si="2"/>
        <v>Pyramid Party of India</v>
      </c>
      <c r="C124" t="str">
        <f t="shared" si="3"/>
        <v>PPI</v>
      </c>
      <c r="E124">
        <v>669</v>
      </c>
      <c r="F124" s="7" t="s">
        <v>1069</v>
      </c>
      <c r="G124" t="s">
        <v>1069</v>
      </c>
      <c r="H124" t="s">
        <v>657</v>
      </c>
    </row>
    <row r="125" spans="1:8" x14ac:dyDescent="0.35">
      <c r="A125" s="7" t="s">
        <v>749</v>
      </c>
      <c r="B125" t="str">
        <f t="shared" si="2"/>
        <v>Independent</v>
      </c>
      <c r="C125" t="str">
        <f t="shared" si="3"/>
        <v>I</v>
      </c>
      <c r="E125">
        <v>537</v>
      </c>
      <c r="F125" s="7" t="s">
        <v>956</v>
      </c>
      <c r="G125" t="s">
        <v>956</v>
      </c>
      <c r="H125" t="s">
        <v>2022</v>
      </c>
    </row>
    <row r="126" spans="1:8" x14ac:dyDescent="0.35">
      <c r="A126" s="7" t="s">
        <v>749</v>
      </c>
      <c r="B126" t="str">
        <f t="shared" si="2"/>
        <v>Independent</v>
      </c>
      <c r="C126" t="str">
        <f t="shared" si="3"/>
        <v>I</v>
      </c>
      <c r="E126">
        <v>540</v>
      </c>
      <c r="F126" s="7" t="s">
        <v>1341</v>
      </c>
      <c r="G126" t="s">
        <v>1341</v>
      </c>
      <c r="H126" t="s">
        <v>2023</v>
      </c>
    </row>
    <row r="127" spans="1:8" x14ac:dyDescent="0.35">
      <c r="A127" s="7" t="s">
        <v>749</v>
      </c>
      <c r="B127" t="str">
        <f t="shared" si="2"/>
        <v>Independent</v>
      </c>
      <c r="C127" t="str">
        <f t="shared" si="3"/>
        <v>I</v>
      </c>
      <c r="E127">
        <v>15</v>
      </c>
      <c r="F127" s="7" t="s">
        <v>22</v>
      </c>
      <c r="G127" t="s">
        <v>22</v>
      </c>
      <c r="H127" t="s">
        <v>252</v>
      </c>
    </row>
    <row r="128" spans="1:8" x14ac:dyDescent="0.35">
      <c r="A128" s="7" t="s">
        <v>749</v>
      </c>
      <c r="B128" t="str">
        <f t="shared" si="2"/>
        <v>Independent</v>
      </c>
      <c r="C128" t="str">
        <f t="shared" si="3"/>
        <v>I</v>
      </c>
      <c r="E128">
        <v>284</v>
      </c>
      <c r="F128" s="7" t="s">
        <v>793</v>
      </c>
      <c r="G128" t="s">
        <v>793</v>
      </c>
      <c r="H128" t="s">
        <v>2025</v>
      </c>
    </row>
    <row r="129" spans="1:8" x14ac:dyDescent="0.35">
      <c r="A129" s="7" t="s">
        <v>751</v>
      </c>
      <c r="B129" t="str">
        <f t="shared" si="2"/>
        <v>None of the Above</v>
      </c>
      <c r="C129" t="str">
        <f t="shared" si="3"/>
        <v>NA</v>
      </c>
      <c r="E129">
        <v>123</v>
      </c>
      <c r="F129" s="7" t="s">
        <v>884</v>
      </c>
      <c r="G129" t="s">
        <v>884</v>
      </c>
      <c r="H129" t="s">
        <v>2026</v>
      </c>
    </row>
    <row r="130" spans="1:8" x14ac:dyDescent="0.35">
      <c r="A130" s="7" t="s">
        <v>753</v>
      </c>
      <c r="B130" t="str">
        <f t="shared" si="2"/>
        <v>YSR Congress Party</v>
      </c>
      <c r="C130" t="str">
        <f t="shared" si="3"/>
        <v>YSRCP</v>
      </c>
      <c r="E130">
        <v>239</v>
      </c>
      <c r="F130" s="7" t="s">
        <v>143</v>
      </c>
      <c r="G130" t="s">
        <v>143</v>
      </c>
      <c r="H130" t="s">
        <v>253</v>
      </c>
    </row>
    <row r="131" spans="1:8" x14ac:dyDescent="0.35">
      <c r="A131" s="7" t="s">
        <v>752</v>
      </c>
      <c r="B131" t="str">
        <f t="shared" ref="B131:B194" si="4">VLOOKUP(A131,$F$1:$H$671,2,FALSE)</f>
        <v>Telugu Desam Party</v>
      </c>
      <c r="C131" t="str">
        <f t="shared" ref="C131:C194" si="5">VLOOKUP(A131,$F$1:$H$671,3,FALSE)</f>
        <v>TD</v>
      </c>
      <c r="E131">
        <v>556</v>
      </c>
      <c r="F131" s="7" t="s">
        <v>1364</v>
      </c>
      <c r="G131" t="s">
        <v>1364</v>
      </c>
      <c r="H131" t="s">
        <v>2031</v>
      </c>
    </row>
    <row r="132" spans="1:8" x14ac:dyDescent="0.35">
      <c r="A132" s="7" t="s">
        <v>1</v>
      </c>
      <c r="B132" t="str">
        <f t="shared" si="4"/>
        <v>Indian National Congress</v>
      </c>
      <c r="C132" t="str">
        <f t="shared" si="5"/>
        <v>INC</v>
      </c>
      <c r="E132">
        <v>170</v>
      </c>
      <c r="F132" s="7" t="s">
        <v>893</v>
      </c>
      <c r="G132" t="s">
        <v>893</v>
      </c>
      <c r="H132" t="s">
        <v>2032</v>
      </c>
    </row>
    <row r="133" spans="1:8" x14ac:dyDescent="0.35">
      <c r="A133" s="7" t="s">
        <v>16</v>
      </c>
      <c r="B133" t="str">
        <f t="shared" si="4"/>
        <v>Communist Party of India</v>
      </c>
      <c r="C133" t="str">
        <f t="shared" si="5"/>
        <v>CPI</v>
      </c>
      <c r="E133">
        <v>90</v>
      </c>
      <c r="F133" s="7" t="s">
        <v>19</v>
      </c>
      <c r="G133" t="s">
        <v>19</v>
      </c>
      <c r="H133" t="s">
        <v>255</v>
      </c>
    </row>
    <row r="134" spans="1:8" x14ac:dyDescent="0.35">
      <c r="A134" s="7" t="s">
        <v>0</v>
      </c>
      <c r="B134" t="str">
        <f t="shared" si="4"/>
        <v>Bharatiya Janata Party</v>
      </c>
      <c r="C134" t="str">
        <f t="shared" si="5"/>
        <v>BJP</v>
      </c>
      <c r="E134">
        <v>285</v>
      </c>
      <c r="F134" s="7" t="s">
        <v>992</v>
      </c>
      <c r="G134" t="s">
        <v>992</v>
      </c>
      <c r="H134" t="s">
        <v>252</v>
      </c>
    </row>
    <row r="135" spans="1:8" x14ac:dyDescent="0.35">
      <c r="A135" s="7" t="s">
        <v>798</v>
      </c>
      <c r="B135" t="str">
        <f t="shared" si="4"/>
        <v>Ambedkar National Congress</v>
      </c>
      <c r="C135" t="str">
        <f t="shared" si="5"/>
        <v>ANC</v>
      </c>
      <c r="E135">
        <v>272</v>
      </c>
      <c r="F135" s="7" t="s">
        <v>1426</v>
      </c>
      <c r="G135" t="s">
        <v>1426</v>
      </c>
      <c r="H135" t="s">
        <v>2038</v>
      </c>
    </row>
    <row r="136" spans="1:8" x14ac:dyDescent="0.35">
      <c r="A136" s="7" t="s">
        <v>1444</v>
      </c>
      <c r="B136" t="str">
        <f t="shared" si="4"/>
        <v>Rajyadhikara Party</v>
      </c>
      <c r="C136" t="str">
        <f t="shared" si="5"/>
        <v>RP</v>
      </c>
      <c r="E136">
        <v>293</v>
      </c>
      <c r="F136" s="7" t="s">
        <v>1190</v>
      </c>
      <c r="G136" t="s">
        <v>1190</v>
      </c>
      <c r="H136" t="s">
        <v>2039</v>
      </c>
    </row>
    <row r="137" spans="1:8" x14ac:dyDescent="0.35">
      <c r="A137" s="7" t="s">
        <v>757</v>
      </c>
      <c r="B137" t="str">
        <f t="shared" si="4"/>
        <v>Pyramid Party of India</v>
      </c>
      <c r="C137" t="str">
        <f t="shared" si="5"/>
        <v>PPI</v>
      </c>
      <c r="E137">
        <v>309</v>
      </c>
      <c r="F137" s="7" t="s">
        <v>1024</v>
      </c>
      <c r="G137" t="s">
        <v>1024</v>
      </c>
      <c r="H137" t="s">
        <v>2044</v>
      </c>
    </row>
    <row r="138" spans="1:8" x14ac:dyDescent="0.35">
      <c r="A138" s="7" t="s">
        <v>775</v>
      </c>
      <c r="B138" t="str">
        <f t="shared" si="4"/>
        <v>Navarang Congress Party</v>
      </c>
      <c r="C138" t="str">
        <f t="shared" si="5"/>
        <v>NCP</v>
      </c>
      <c r="E138">
        <v>296</v>
      </c>
      <c r="F138" s="7" t="s">
        <v>1029</v>
      </c>
      <c r="G138" t="s">
        <v>1029</v>
      </c>
      <c r="H138" t="s">
        <v>2045</v>
      </c>
    </row>
    <row r="139" spans="1:8" x14ac:dyDescent="0.35">
      <c r="A139" s="7" t="s">
        <v>787</v>
      </c>
      <c r="B139" t="str">
        <f t="shared" si="4"/>
        <v>Anna YSR Congress Party</v>
      </c>
      <c r="C139" t="str">
        <f t="shared" si="5"/>
        <v>AYSRCP</v>
      </c>
      <c r="E139">
        <v>300</v>
      </c>
      <c r="F139" s="7" t="s">
        <v>1017</v>
      </c>
      <c r="G139" t="s">
        <v>1017</v>
      </c>
      <c r="H139" t="s">
        <v>2042</v>
      </c>
    </row>
    <row r="140" spans="1:8" x14ac:dyDescent="0.35">
      <c r="A140" s="7" t="s">
        <v>749</v>
      </c>
      <c r="B140" t="str">
        <f t="shared" si="4"/>
        <v>Independent</v>
      </c>
      <c r="C140" t="str">
        <f t="shared" si="5"/>
        <v>I</v>
      </c>
      <c r="E140">
        <v>316</v>
      </c>
      <c r="F140" s="7" t="s">
        <v>1030</v>
      </c>
      <c r="G140" t="s">
        <v>1030</v>
      </c>
      <c r="H140" t="s">
        <v>2046</v>
      </c>
    </row>
    <row r="141" spans="1:8" x14ac:dyDescent="0.35">
      <c r="A141" s="7" t="s">
        <v>749</v>
      </c>
      <c r="B141" t="str">
        <f t="shared" si="4"/>
        <v>Independent</v>
      </c>
      <c r="C141" t="str">
        <f t="shared" si="5"/>
        <v>I</v>
      </c>
      <c r="E141">
        <v>327</v>
      </c>
      <c r="F141" s="7" t="s">
        <v>24</v>
      </c>
      <c r="G141" t="s">
        <v>24</v>
      </c>
      <c r="H141" t="s">
        <v>256</v>
      </c>
    </row>
    <row r="142" spans="1:8" x14ac:dyDescent="0.35">
      <c r="A142" s="7" t="s">
        <v>749</v>
      </c>
      <c r="B142" t="str">
        <f t="shared" si="4"/>
        <v>Independent</v>
      </c>
      <c r="C142" t="str">
        <f t="shared" si="5"/>
        <v>I</v>
      </c>
      <c r="E142">
        <v>201</v>
      </c>
      <c r="F142" s="7" t="s">
        <v>962</v>
      </c>
      <c r="G142" t="s">
        <v>962</v>
      </c>
      <c r="H142" t="s">
        <v>2050</v>
      </c>
    </row>
    <row r="143" spans="1:8" x14ac:dyDescent="0.35">
      <c r="A143" s="7" t="s">
        <v>749</v>
      </c>
      <c r="B143" t="str">
        <f t="shared" si="4"/>
        <v>Independent</v>
      </c>
      <c r="C143" t="str">
        <f t="shared" si="5"/>
        <v>I</v>
      </c>
      <c r="E143">
        <v>314</v>
      </c>
      <c r="F143" s="7" t="s">
        <v>1027</v>
      </c>
      <c r="G143" t="s">
        <v>1027</v>
      </c>
      <c r="H143" t="s">
        <v>2052</v>
      </c>
    </row>
    <row r="144" spans="1:8" x14ac:dyDescent="0.35">
      <c r="A144" s="7" t="s">
        <v>749</v>
      </c>
      <c r="B144" t="str">
        <f t="shared" si="4"/>
        <v>Independent</v>
      </c>
      <c r="C144" t="str">
        <f t="shared" si="5"/>
        <v>I</v>
      </c>
      <c r="E144">
        <v>437</v>
      </c>
      <c r="F144" s="7" t="s">
        <v>1187</v>
      </c>
      <c r="G144" t="s">
        <v>1187</v>
      </c>
      <c r="H144" t="s">
        <v>2043</v>
      </c>
    </row>
    <row r="145" spans="1:8" x14ac:dyDescent="0.35">
      <c r="A145" s="7" t="s">
        <v>751</v>
      </c>
      <c r="B145" t="str">
        <f t="shared" si="4"/>
        <v>None of the Above</v>
      </c>
      <c r="C145" t="str">
        <f t="shared" si="5"/>
        <v>NA</v>
      </c>
      <c r="E145">
        <v>605</v>
      </c>
      <c r="F145" s="7" t="s">
        <v>1350</v>
      </c>
      <c r="G145" t="s">
        <v>1350</v>
      </c>
      <c r="H145" t="s">
        <v>2056</v>
      </c>
    </row>
    <row r="146" spans="1:8" x14ac:dyDescent="0.35">
      <c r="A146" s="7" t="s">
        <v>752</v>
      </c>
      <c r="B146" t="str">
        <f t="shared" si="4"/>
        <v>Telugu Desam Party</v>
      </c>
      <c r="C146" t="str">
        <f t="shared" si="5"/>
        <v>TD</v>
      </c>
      <c r="E146">
        <v>169</v>
      </c>
      <c r="F146" s="7" t="s">
        <v>831</v>
      </c>
      <c r="G146" t="s">
        <v>831</v>
      </c>
      <c r="H146" t="s">
        <v>2058</v>
      </c>
    </row>
    <row r="147" spans="1:8" x14ac:dyDescent="0.35">
      <c r="A147" s="7" t="s">
        <v>1</v>
      </c>
      <c r="B147" t="str">
        <f t="shared" si="4"/>
        <v>Indian National Congress</v>
      </c>
      <c r="C147" t="str">
        <f t="shared" si="5"/>
        <v>INC</v>
      </c>
      <c r="E147">
        <v>585</v>
      </c>
      <c r="F147" s="7" t="s">
        <v>964</v>
      </c>
      <c r="G147" t="s">
        <v>964</v>
      </c>
      <c r="H147" t="s">
        <v>258</v>
      </c>
    </row>
    <row r="148" spans="1:8" x14ac:dyDescent="0.35">
      <c r="A148" s="7" t="s">
        <v>0</v>
      </c>
      <c r="B148" t="str">
        <f t="shared" si="4"/>
        <v>Bharatiya Janata Party</v>
      </c>
      <c r="C148" t="str">
        <f t="shared" si="5"/>
        <v>BJP</v>
      </c>
      <c r="E148">
        <v>332</v>
      </c>
      <c r="F148" s="7" t="s">
        <v>1054</v>
      </c>
      <c r="G148" t="s">
        <v>1054</v>
      </c>
      <c r="H148" t="s">
        <v>2066</v>
      </c>
    </row>
    <row r="149" spans="1:8" x14ac:dyDescent="0.35">
      <c r="A149" s="7" t="s">
        <v>753</v>
      </c>
      <c r="B149" t="str">
        <f t="shared" si="4"/>
        <v>YSR Congress Party</v>
      </c>
      <c r="C149" t="str">
        <f t="shared" si="5"/>
        <v>YSRCP</v>
      </c>
      <c r="E149">
        <v>630</v>
      </c>
      <c r="F149" s="7" t="s">
        <v>1346</v>
      </c>
      <c r="G149" t="s">
        <v>1346</v>
      </c>
      <c r="H149" t="s">
        <v>2070</v>
      </c>
    </row>
    <row r="150" spans="1:8" x14ac:dyDescent="0.35">
      <c r="A150" s="7" t="s">
        <v>1439</v>
      </c>
      <c r="B150" t="str">
        <f t="shared" si="4"/>
        <v>Mundadugu Praja Party</v>
      </c>
      <c r="C150" t="str">
        <f t="shared" si="5"/>
        <v>MPP</v>
      </c>
      <c r="E150">
        <v>640</v>
      </c>
      <c r="F150" s="7" t="s">
        <v>1404</v>
      </c>
      <c r="G150" t="s">
        <v>1404</v>
      </c>
      <c r="H150" t="s">
        <v>2076</v>
      </c>
    </row>
    <row r="151" spans="1:8" x14ac:dyDescent="0.35">
      <c r="A151" s="7" t="s">
        <v>800</v>
      </c>
      <c r="B151" t="str">
        <f t="shared" si="4"/>
        <v>Praja Shanthi Party</v>
      </c>
      <c r="C151" t="str">
        <f t="shared" si="5"/>
        <v>PSP</v>
      </c>
      <c r="E151">
        <v>535</v>
      </c>
      <c r="F151" s="7" t="s">
        <v>1379</v>
      </c>
      <c r="G151" t="s">
        <v>1379</v>
      </c>
      <c r="H151" t="s">
        <v>2071</v>
      </c>
    </row>
    <row r="152" spans="1:8" x14ac:dyDescent="0.35">
      <c r="A152" s="7" t="s">
        <v>1435</v>
      </c>
      <c r="B152" t="str">
        <f t="shared" si="4"/>
        <v>Communist Party of India (Marxist–Leninist) Liberation</v>
      </c>
      <c r="C152" t="str">
        <f t="shared" si="5"/>
        <v>CPIMLL</v>
      </c>
      <c r="E152">
        <v>48</v>
      </c>
      <c r="F152" s="7" t="s">
        <v>781</v>
      </c>
      <c r="G152" t="s">
        <v>781</v>
      </c>
      <c r="H152" t="s">
        <v>2078</v>
      </c>
    </row>
    <row r="153" spans="1:8" x14ac:dyDescent="0.35">
      <c r="A153" s="7" t="s">
        <v>22</v>
      </c>
      <c r="B153" t="str">
        <f t="shared" si="4"/>
        <v>Janasena Party</v>
      </c>
      <c r="C153" t="str">
        <f t="shared" si="5"/>
        <v>JP</v>
      </c>
      <c r="E153">
        <v>322</v>
      </c>
      <c r="F153" s="7" t="s">
        <v>1147</v>
      </c>
      <c r="G153" t="s">
        <v>1147</v>
      </c>
      <c r="H153" t="s">
        <v>2280</v>
      </c>
    </row>
    <row r="154" spans="1:8" x14ac:dyDescent="0.35">
      <c r="A154" s="7" t="s">
        <v>1440</v>
      </c>
      <c r="B154" t="str">
        <f t="shared" si="4"/>
        <v>All India Praja Party</v>
      </c>
      <c r="C154" t="str">
        <f t="shared" si="5"/>
        <v>AIPP</v>
      </c>
      <c r="E154">
        <v>610</v>
      </c>
      <c r="F154" s="7" t="s">
        <v>1004</v>
      </c>
      <c r="G154" t="s">
        <v>1004</v>
      </c>
      <c r="H154" t="s">
        <v>2080</v>
      </c>
    </row>
    <row r="155" spans="1:8" x14ac:dyDescent="0.35">
      <c r="A155" s="7" t="s">
        <v>1433</v>
      </c>
      <c r="B155" t="str">
        <f t="shared" si="4"/>
        <v>Jana Jagruti Party</v>
      </c>
      <c r="C155" t="str">
        <f t="shared" si="5"/>
        <v>JJP</v>
      </c>
      <c r="E155">
        <v>345</v>
      </c>
      <c r="F155" s="7" t="s">
        <v>1117</v>
      </c>
      <c r="G155" t="s">
        <v>1117</v>
      </c>
      <c r="H155" t="s">
        <v>2079</v>
      </c>
    </row>
    <row r="156" spans="1:8" x14ac:dyDescent="0.35">
      <c r="A156" s="7" t="s">
        <v>103</v>
      </c>
      <c r="B156" t="str">
        <f t="shared" si="4"/>
        <v>All India Forward Bloc</v>
      </c>
      <c r="C156" t="str">
        <f t="shared" si="5"/>
        <v>AIFB</v>
      </c>
      <c r="E156">
        <v>95</v>
      </c>
      <c r="F156" s="7" t="s">
        <v>832</v>
      </c>
      <c r="G156" t="s">
        <v>832</v>
      </c>
      <c r="H156" t="s">
        <v>2084</v>
      </c>
    </row>
    <row r="157" spans="1:8" x14ac:dyDescent="0.35">
      <c r="A157" s="7" t="s">
        <v>757</v>
      </c>
      <c r="B157" t="str">
        <f t="shared" si="4"/>
        <v>Pyramid Party of India</v>
      </c>
      <c r="C157" t="str">
        <f t="shared" si="5"/>
        <v>PPI</v>
      </c>
      <c r="E157">
        <v>413</v>
      </c>
      <c r="F157" s="7" t="s">
        <v>26</v>
      </c>
      <c r="G157" t="s">
        <v>26</v>
      </c>
      <c r="H157" t="s">
        <v>262</v>
      </c>
    </row>
    <row r="158" spans="1:8" x14ac:dyDescent="0.35">
      <c r="A158" s="7" t="s">
        <v>749</v>
      </c>
      <c r="B158" t="str">
        <f t="shared" si="4"/>
        <v>Independent</v>
      </c>
      <c r="C158" t="str">
        <f t="shared" si="5"/>
        <v>I</v>
      </c>
      <c r="E158">
        <v>97</v>
      </c>
      <c r="F158" s="7" t="s">
        <v>868</v>
      </c>
      <c r="G158" t="s">
        <v>868</v>
      </c>
      <c r="H158" t="s">
        <v>2071</v>
      </c>
    </row>
    <row r="159" spans="1:8" x14ac:dyDescent="0.35">
      <c r="A159" s="7" t="s">
        <v>749</v>
      </c>
      <c r="B159" t="str">
        <f t="shared" si="4"/>
        <v>Independent</v>
      </c>
      <c r="C159" t="str">
        <f t="shared" si="5"/>
        <v>I</v>
      </c>
      <c r="E159">
        <v>99</v>
      </c>
      <c r="F159" s="7" t="s">
        <v>1057</v>
      </c>
      <c r="G159" t="s">
        <v>1057</v>
      </c>
      <c r="H159" t="s">
        <v>2087</v>
      </c>
    </row>
    <row r="160" spans="1:8" x14ac:dyDescent="0.35">
      <c r="A160" s="7" t="s">
        <v>749</v>
      </c>
      <c r="B160" t="str">
        <f t="shared" si="4"/>
        <v>Independent</v>
      </c>
      <c r="C160" t="str">
        <f t="shared" si="5"/>
        <v>I</v>
      </c>
      <c r="E160">
        <v>664</v>
      </c>
      <c r="F160" s="7" t="s">
        <v>1422</v>
      </c>
      <c r="G160" t="s">
        <v>1422</v>
      </c>
      <c r="H160" t="s">
        <v>2088</v>
      </c>
    </row>
    <row r="161" spans="1:8" x14ac:dyDescent="0.35">
      <c r="A161" s="7" t="s">
        <v>751</v>
      </c>
      <c r="B161" t="str">
        <f t="shared" si="4"/>
        <v>None of the Above</v>
      </c>
      <c r="C161" t="str">
        <f t="shared" si="5"/>
        <v>NA</v>
      </c>
      <c r="E161">
        <v>500</v>
      </c>
      <c r="F161" s="7" t="s">
        <v>1276</v>
      </c>
      <c r="G161" t="s">
        <v>1276</v>
      </c>
      <c r="H161" t="s">
        <v>2090</v>
      </c>
    </row>
    <row r="162" spans="1:8" x14ac:dyDescent="0.35">
      <c r="A162" s="7" t="s">
        <v>1</v>
      </c>
      <c r="B162" t="str">
        <f t="shared" si="4"/>
        <v>Indian National Congress</v>
      </c>
      <c r="C162" t="str">
        <f t="shared" si="5"/>
        <v>INC</v>
      </c>
      <c r="E162">
        <v>444</v>
      </c>
      <c r="F162" s="7" t="s">
        <v>157</v>
      </c>
      <c r="G162" t="s">
        <v>157</v>
      </c>
      <c r="H162" t="s">
        <v>261</v>
      </c>
    </row>
    <row r="163" spans="1:8" x14ac:dyDescent="0.35">
      <c r="A163" s="7" t="s">
        <v>752</v>
      </c>
      <c r="B163" t="str">
        <f t="shared" si="4"/>
        <v>Telugu Desam Party</v>
      </c>
      <c r="C163" t="str">
        <f t="shared" si="5"/>
        <v>TD</v>
      </c>
      <c r="E163">
        <v>411</v>
      </c>
      <c r="F163" s="7" t="s">
        <v>1152</v>
      </c>
      <c r="G163" t="s">
        <v>89</v>
      </c>
      <c r="H163" t="s">
        <v>207</v>
      </c>
    </row>
    <row r="164" spans="1:8" x14ac:dyDescent="0.35">
      <c r="A164" s="7" t="s">
        <v>0</v>
      </c>
      <c r="B164" t="str">
        <f t="shared" si="4"/>
        <v>Bharatiya Janata Party</v>
      </c>
      <c r="C164" t="str">
        <f t="shared" si="5"/>
        <v>BJP</v>
      </c>
      <c r="E164">
        <v>424</v>
      </c>
      <c r="F164" s="7" t="s">
        <v>1186</v>
      </c>
      <c r="G164" t="s">
        <v>1186</v>
      </c>
      <c r="H164" t="s">
        <v>2095</v>
      </c>
    </row>
    <row r="165" spans="1:8" x14ac:dyDescent="0.35">
      <c r="A165" s="7" t="s">
        <v>6</v>
      </c>
      <c r="B165" t="str">
        <f t="shared" si="4"/>
        <v>Communist Party of India (Marxist)</v>
      </c>
      <c r="C165" t="str">
        <f t="shared" si="5"/>
        <v>CPIM</v>
      </c>
      <c r="E165">
        <v>45</v>
      </c>
      <c r="F165" s="7" t="s">
        <v>784</v>
      </c>
      <c r="G165" t="s">
        <v>784</v>
      </c>
      <c r="H165" t="s">
        <v>2103</v>
      </c>
    </row>
    <row r="166" spans="1:8" x14ac:dyDescent="0.35">
      <c r="A166" s="7" t="s">
        <v>753</v>
      </c>
      <c r="B166" t="str">
        <f t="shared" si="4"/>
        <v>YSR Congress Party</v>
      </c>
      <c r="C166" t="str">
        <f t="shared" si="5"/>
        <v>YSRCP</v>
      </c>
      <c r="E166">
        <v>59</v>
      </c>
      <c r="F166" s="7" t="s">
        <v>34</v>
      </c>
      <c r="G166" t="s">
        <v>34</v>
      </c>
      <c r="H166" t="s">
        <v>50</v>
      </c>
    </row>
    <row r="167" spans="1:8" x14ac:dyDescent="0.35">
      <c r="A167" s="7" t="s">
        <v>1445</v>
      </c>
      <c r="B167" t="str">
        <f t="shared" si="4"/>
        <v>Social Democratic Party Of India</v>
      </c>
      <c r="C167" t="str">
        <f t="shared" si="5"/>
        <v>SDPOI</v>
      </c>
      <c r="E167">
        <v>433</v>
      </c>
      <c r="F167" s="7" t="s">
        <v>988</v>
      </c>
      <c r="G167" t="s">
        <v>988</v>
      </c>
      <c r="H167" t="s">
        <v>2106</v>
      </c>
    </row>
    <row r="168" spans="1:8" x14ac:dyDescent="0.35">
      <c r="A168" s="7" t="s">
        <v>757</v>
      </c>
      <c r="B168" t="str">
        <f t="shared" si="4"/>
        <v>Pyramid Party of India</v>
      </c>
      <c r="C168" t="str">
        <f t="shared" si="5"/>
        <v>PPI</v>
      </c>
      <c r="E168">
        <v>75</v>
      </c>
      <c r="F168" s="7" t="s">
        <v>13</v>
      </c>
      <c r="G168" t="s">
        <v>13</v>
      </c>
      <c r="H168" t="s">
        <v>208</v>
      </c>
    </row>
    <row r="169" spans="1:8" x14ac:dyDescent="0.35">
      <c r="A169" s="7" t="s">
        <v>5</v>
      </c>
      <c r="B169" t="str">
        <f t="shared" si="4"/>
        <v>Samajwadi Party</v>
      </c>
      <c r="C169" t="str">
        <f t="shared" si="5"/>
        <v>SP</v>
      </c>
      <c r="E169">
        <v>415</v>
      </c>
      <c r="F169" s="7" t="s">
        <v>625</v>
      </c>
      <c r="G169" t="s">
        <v>625</v>
      </c>
      <c r="H169" t="s">
        <v>629</v>
      </c>
    </row>
    <row r="170" spans="1:8" x14ac:dyDescent="0.35">
      <c r="A170" s="7" t="s">
        <v>1438</v>
      </c>
      <c r="B170" t="str">
        <f t="shared" si="4"/>
        <v>Socialist Unity Centre of India</v>
      </c>
      <c r="C170" t="str">
        <f t="shared" si="5"/>
        <v>SUCI</v>
      </c>
      <c r="E170">
        <v>455</v>
      </c>
      <c r="F170" s="7" t="s">
        <v>1206</v>
      </c>
      <c r="G170" t="s">
        <v>1206</v>
      </c>
      <c r="H170" t="s">
        <v>2100</v>
      </c>
    </row>
    <row r="171" spans="1:8" x14ac:dyDescent="0.35">
      <c r="A171" s="7" t="s">
        <v>786</v>
      </c>
      <c r="B171" t="str">
        <f t="shared" si="4"/>
        <v>Rayalaseema Rashtra Samithi</v>
      </c>
      <c r="C171" t="str">
        <f t="shared" si="5"/>
        <v>RRS</v>
      </c>
      <c r="E171">
        <v>32</v>
      </c>
      <c r="F171" s="7" t="s">
        <v>775</v>
      </c>
      <c r="G171" t="s">
        <v>775</v>
      </c>
      <c r="H171" t="s">
        <v>208</v>
      </c>
    </row>
    <row r="172" spans="1:8" x14ac:dyDescent="0.35">
      <c r="A172" s="7" t="s">
        <v>1446</v>
      </c>
      <c r="B172" t="str">
        <f t="shared" si="4"/>
        <v>Samajwadi Forward Bloc</v>
      </c>
      <c r="C172" t="str">
        <f t="shared" si="5"/>
        <v>SFB</v>
      </c>
      <c r="E172">
        <v>52</v>
      </c>
      <c r="F172" s="7" t="s">
        <v>772</v>
      </c>
      <c r="G172" t="s">
        <v>772</v>
      </c>
      <c r="H172" t="s">
        <v>668</v>
      </c>
    </row>
    <row r="173" spans="1:8" x14ac:dyDescent="0.35">
      <c r="A173" s="7" t="s">
        <v>749</v>
      </c>
      <c r="B173" t="str">
        <f t="shared" si="4"/>
        <v>Independent</v>
      </c>
      <c r="C173" t="str">
        <f t="shared" si="5"/>
        <v>I</v>
      </c>
      <c r="E173">
        <v>22</v>
      </c>
      <c r="F173" s="7" t="s">
        <v>779</v>
      </c>
      <c r="G173" t="s">
        <v>779</v>
      </c>
      <c r="H173" t="s">
        <v>668</v>
      </c>
    </row>
    <row r="174" spans="1:8" x14ac:dyDescent="0.35">
      <c r="A174" s="7" t="s">
        <v>749</v>
      </c>
      <c r="B174" t="str">
        <f t="shared" si="4"/>
        <v>Independent</v>
      </c>
      <c r="C174" t="str">
        <f t="shared" si="5"/>
        <v>I</v>
      </c>
      <c r="E174">
        <v>207</v>
      </c>
      <c r="F174" s="7" t="s">
        <v>919</v>
      </c>
      <c r="G174" t="s">
        <v>919</v>
      </c>
      <c r="H174" t="s">
        <v>2109</v>
      </c>
    </row>
    <row r="175" spans="1:8" x14ac:dyDescent="0.35">
      <c r="A175" s="7" t="s">
        <v>749</v>
      </c>
      <c r="B175" t="str">
        <f t="shared" si="4"/>
        <v>Independent</v>
      </c>
      <c r="C175" t="str">
        <f t="shared" si="5"/>
        <v>I</v>
      </c>
      <c r="E175">
        <v>639</v>
      </c>
      <c r="F175" s="7" t="s">
        <v>1381</v>
      </c>
      <c r="G175" t="s">
        <v>1381</v>
      </c>
      <c r="H175" t="s">
        <v>2112</v>
      </c>
    </row>
    <row r="176" spans="1:8" x14ac:dyDescent="0.35">
      <c r="A176" s="7" t="s">
        <v>749</v>
      </c>
      <c r="B176" t="str">
        <f t="shared" si="4"/>
        <v>Independent</v>
      </c>
      <c r="C176" t="str">
        <f t="shared" si="5"/>
        <v>I</v>
      </c>
      <c r="E176">
        <v>511</v>
      </c>
      <c r="F176" s="7" t="s">
        <v>1311</v>
      </c>
      <c r="G176" t="s">
        <v>1311</v>
      </c>
      <c r="H176" t="s">
        <v>2090</v>
      </c>
    </row>
    <row r="177" spans="1:8" x14ac:dyDescent="0.35">
      <c r="A177" s="7" t="s">
        <v>749</v>
      </c>
      <c r="B177" t="str">
        <f t="shared" si="4"/>
        <v>Independent</v>
      </c>
      <c r="C177" t="str">
        <f t="shared" si="5"/>
        <v>I</v>
      </c>
      <c r="E177">
        <v>8</v>
      </c>
      <c r="F177" s="7" t="s">
        <v>751</v>
      </c>
      <c r="G177" t="s">
        <v>751</v>
      </c>
      <c r="H177" t="s">
        <v>2116</v>
      </c>
    </row>
    <row r="178" spans="1:8" x14ac:dyDescent="0.35">
      <c r="A178" s="7" t="s">
        <v>751</v>
      </c>
      <c r="B178" t="str">
        <f t="shared" si="4"/>
        <v>None of the Above</v>
      </c>
      <c r="C178" t="str">
        <f t="shared" si="5"/>
        <v>NA</v>
      </c>
      <c r="E178">
        <v>343</v>
      </c>
      <c r="F178" s="7" t="s">
        <v>1068</v>
      </c>
      <c r="G178" t="s">
        <v>1068</v>
      </c>
      <c r="H178" t="s">
        <v>2121</v>
      </c>
    </row>
    <row r="179" spans="1:8" x14ac:dyDescent="0.35">
      <c r="A179" s="7" t="s">
        <v>752</v>
      </c>
      <c r="B179" t="str">
        <f t="shared" si="4"/>
        <v>Telugu Desam Party</v>
      </c>
      <c r="C179" t="str">
        <f t="shared" si="5"/>
        <v>TD</v>
      </c>
      <c r="E179">
        <v>655</v>
      </c>
      <c r="F179" s="7" t="s">
        <v>1420</v>
      </c>
      <c r="G179" t="s">
        <v>1420</v>
      </c>
      <c r="H179" t="s">
        <v>2122</v>
      </c>
    </row>
    <row r="180" spans="1:8" x14ac:dyDescent="0.35">
      <c r="A180" s="7" t="s">
        <v>0</v>
      </c>
      <c r="B180" t="str">
        <f t="shared" si="4"/>
        <v>Bharatiya Janata Party</v>
      </c>
      <c r="C180" t="str">
        <f t="shared" si="5"/>
        <v>BJP</v>
      </c>
      <c r="E180">
        <v>477</v>
      </c>
      <c r="F180" s="7" t="s">
        <v>548</v>
      </c>
      <c r="G180" t="s">
        <v>548</v>
      </c>
      <c r="H180" t="s">
        <v>671</v>
      </c>
    </row>
    <row r="181" spans="1:8" x14ac:dyDescent="0.35">
      <c r="A181" s="7" t="s">
        <v>1</v>
      </c>
      <c r="B181" t="str">
        <f t="shared" si="4"/>
        <v>Indian National Congress</v>
      </c>
      <c r="C181" t="str">
        <f t="shared" si="5"/>
        <v>INC</v>
      </c>
      <c r="E181">
        <v>384</v>
      </c>
      <c r="F181" s="7" t="s">
        <v>550</v>
      </c>
      <c r="G181" t="s">
        <v>550</v>
      </c>
      <c r="H181" t="s">
        <v>672</v>
      </c>
    </row>
    <row r="182" spans="1:8" x14ac:dyDescent="0.35">
      <c r="A182" s="7" t="s">
        <v>753</v>
      </c>
      <c r="B182" t="str">
        <f t="shared" si="4"/>
        <v>YSR Congress Party</v>
      </c>
      <c r="C182" t="str">
        <f t="shared" si="5"/>
        <v>YSRCP</v>
      </c>
      <c r="E182">
        <v>83</v>
      </c>
      <c r="F182" s="7" t="s">
        <v>761</v>
      </c>
      <c r="G182" t="s">
        <v>761</v>
      </c>
      <c r="H182" t="s">
        <v>2126</v>
      </c>
    </row>
    <row r="183" spans="1:8" x14ac:dyDescent="0.35">
      <c r="A183" s="7" t="s">
        <v>760</v>
      </c>
      <c r="B183" t="str">
        <f t="shared" si="4"/>
        <v>Republican Party of India (A)</v>
      </c>
      <c r="C183" t="str">
        <f t="shared" si="5"/>
        <v>RPIA</v>
      </c>
      <c r="E183">
        <v>458</v>
      </c>
      <c r="F183" s="7" t="s">
        <v>1051</v>
      </c>
      <c r="G183" t="s">
        <v>1051</v>
      </c>
      <c r="H183" t="s">
        <v>2120</v>
      </c>
    </row>
    <row r="184" spans="1:8" x14ac:dyDescent="0.35">
      <c r="A184" s="7" t="s">
        <v>22</v>
      </c>
      <c r="B184" t="str">
        <f t="shared" si="4"/>
        <v>Janasena Party</v>
      </c>
      <c r="C184" t="str">
        <f t="shared" si="5"/>
        <v>JP</v>
      </c>
      <c r="E184">
        <v>282</v>
      </c>
      <c r="F184" s="7" t="s">
        <v>1085</v>
      </c>
      <c r="G184" t="s">
        <v>1085</v>
      </c>
      <c r="H184" t="s">
        <v>2127</v>
      </c>
    </row>
    <row r="185" spans="1:8" x14ac:dyDescent="0.35">
      <c r="A185" s="7" t="s">
        <v>816</v>
      </c>
      <c r="B185" t="str">
        <f t="shared" si="4"/>
        <v>Bahujan Maha Party</v>
      </c>
      <c r="C185" t="str">
        <f t="shared" si="5"/>
        <v>BMP</v>
      </c>
      <c r="E185">
        <v>378</v>
      </c>
      <c r="F185" s="7" t="s">
        <v>881</v>
      </c>
      <c r="G185" t="s">
        <v>881</v>
      </c>
      <c r="H185" t="s">
        <v>2130</v>
      </c>
    </row>
    <row r="186" spans="1:8" x14ac:dyDescent="0.35">
      <c r="A186" s="7" t="s">
        <v>757</v>
      </c>
      <c r="B186" t="str">
        <f t="shared" si="4"/>
        <v>Pyramid Party of India</v>
      </c>
      <c r="C186" t="str">
        <f t="shared" si="5"/>
        <v>PPI</v>
      </c>
      <c r="E186">
        <v>569</v>
      </c>
      <c r="F186" s="7" t="s">
        <v>1343</v>
      </c>
      <c r="G186" t="s">
        <v>1343</v>
      </c>
      <c r="H186" t="s">
        <v>2133</v>
      </c>
    </row>
    <row r="187" spans="1:8" x14ac:dyDescent="0.35">
      <c r="A187" s="7" t="s">
        <v>749</v>
      </c>
      <c r="B187" t="str">
        <f t="shared" si="4"/>
        <v>Independent</v>
      </c>
      <c r="C187" t="str">
        <f t="shared" si="5"/>
        <v>I</v>
      </c>
      <c r="E187">
        <v>532</v>
      </c>
      <c r="F187" s="7" t="s">
        <v>1324</v>
      </c>
      <c r="G187" t="s">
        <v>1324</v>
      </c>
      <c r="H187" t="s">
        <v>2121</v>
      </c>
    </row>
    <row r="188" spans="1:8" x14ac:dyDescent="0.35">
      <c r="A188" s="7" t="s">
        <v>749</v>
      </c>
      <c r="B188" t="str">
        <f t="shared" si="4"/>
        <v>Independent</v>
      </c>
      <c r="C188" t="str">
        <f t="shared" si="5"/>
        <v>I</v>
      </c>
      <c r="E188">
        <v>406</v>
      </c>
      <c r="F188" s="7" t="s">
        <v>1019</v>
      </c>
      <c r="G188" t="s">
        <v>1019</v>
      </c>
      <c r="H188" t="s">
        <v>2128</v>
      </c>
    </row>
    <row r="189" spans="1:8" x14ac:dyDescent="0.35">
      <c r="A189" s="7" t="s">
        <v>749</v>
      </c>
      <c r="B189" t="str">
        <f t="shared" si="4"/>
        <v>Independent</v>
      </c>
      <c r="C189" t="str">
        <f t="shared" si="5"/>
        <v>I</v>
      </c>
      <c r="E189">
        <v>29</v>
      </c>
      <c r="F189" s="7" t="s">
        <v>800</v>
      </c>
      <c r="G189" t="s">
        <v>800</v>
      </c>
      <c r="H189" t="s">
        <v>2121</v>
      </c>
    </row>
    <row r="190" spans="1:8" x14ac:dyDescent="0.35">
      <c r="A190" s="7" t="s">
        <v>749</v>
      </c>
      <c r="B190" t="str">
        <f t="shared" si="4"/>
        <v>Independent</v>
      </c>
      <c r="C190" t="str">
        <f t="shared" si="5"/>
        <v>I</v>
      </c>
      <c r="E190">
        <v>214</v>
      </c>
      <c r="F190" s="7" t="s">
        <v>923</v>
      </c>
      <c r="G190" t="s">
        <v>923</v>
      </c>
      <c r="H190" t="s">
        <v>2136</v>
      </c>
    </row>
    <row r="191" spans="1:8" x14ac:dyDescent="0.35">
      <c r="A191" s="7" t="s">
        <v>751</v>
      </c>
      <c r="B191" t="str">
        <f t="shared" si="4"/>
        <v>None of the Above</v>
      </c>
      <c r="C191" t="str">
        <f t="shared" si="5"/>
        <v>NA</v>
      </c>
      <c r="E191">
        <v>570</v>
      </c>
      <c r="F191" s="7" t="s">
        <v>1388</v>
      </c>
      <c r="G191" t="s">
        <v>1388</v>
      </c>
      <c r="H191" t="s">
        <v>2128</v>
      </c>
    </row>
    <row r="192" spans="1:8" x14ac:dyDescent="0.35">
      <c r="A192" s="7" t="s">
        <v>0</v>
      </c>
      <c r="B192" t="str">
        <f t="shared" si="4"/>
        <v>Bharatiya Janata Party</v>
      </c>
      <c r="C192" t="str">
        <f t="shared" si="5"/>
        <v>BJP</v>
      </c>
      <c r="E192">
        <v>162</v>
      </c>
      <c r="F192" s="7" t="s">
        <v>890</v>
      </c>
      <c r="G192" t="s">
        <v>890</v>
      </c>
      <c r="H192" t="s">
        <v>2137</v>
      </c>
    </row>
    <row r="193" spans="1:8" x14ac:dyDescent="0.35">
      <c r="A193" s="7" t="s">
        <v>1</v>
      </c>
      <c r="B193" t="str">
        <f t="shared" si="4"/>
        <v>Indian National Congress</v>
      </c>
      <c r="C193" t="str">
        <f t="shared" si="5"/>
        <v>INC</v>
      </c>
      <c r="E193">
        <v>121</v>
      </c>
      <c r="F193" s="7" t="s">
        <v>1046</v>
      </c>
      <c r="G193" t="s">
        <v>1046</v>
      </c>
      <c r="H193" t="s">
        <v>2138</v>
      </c>
    </row>
    <row r="194" spans="1:8" x14ac:dyDescent="0.35">
      <c r="A194" s="7" t="s">
        <v>753</v>
      </c>
      <c r="B194" t="str">
        <f t="shared" si="4"/>
        <v>YSR Congress Party</v>
      </c>
      <c r="C194" t="str">
        <f t="shared" si="5"/>
        <v>YSRCP</v>
      </c>
      <c r="E194">
        <v>144</v>
      </c>
      <c r="F194" s="7" t="s">
        <v>1039</v>
      </c>
      <c r="G194" t="s">
        <v>1039</v>
      </c>
      <c r="H194" t="s">
        <v>2142</v>
      </c>
    </row>
    <row r="195" spans="1:8" x14ac:dyDescent="0.35">
      <c r="A195" s="7" t="s">
        <v>752</v>
      </c>
      <c r="B195" t="str">
        <f t="shared" ref="B195:B258" si="6">VLOOKUP(A195,$F$1:$H$671,2,FALSE)</f>
        <v>Telugu Desam Party</v>
      </c>
      <c r="C195" t="str">
        <f t="shared" ref="C195:C258" si="7">VLOOKUP(A195,$F$1:$H$671,3,FALSE)</f>
        <v>TD</v>
      </c>
      <c r="E195">
        <v>14</v>
      </c>
      <c r="F195" s="7" t="s">
        <v>757</v>
      </c>
      <c r="G195" t="s">
        <v>757</v>
      </c>
      <c r="H195" t="s">
        <v>2120</v>
      </c>
    </row>
    <row r="196" spans="1:8" x14ac:dyDescent="0.35">
      <c r="A196" s="7" t="s">
        <v>787</v>
      </c>
      <c r="B196" t="str">
        <f t="shared" si="6"/>
        <v>Anna YSR Congress Party</v>
      </c>
      <c r="C196" t="str">
        <f t="shared" si="7"/>
        <v>AYSRCP</v>
      </c>
      <c r="E196">
        <v>297</v>
      </c>
      <c r="F196" s="7" t="s">
        <v>1011</v>
      </c>
      <c r="G196" t="s">
        <v>1011</v>
      </c>
      <c r="H196" t="s">
        <v>2145</v>
      </c>
    </row>
    <row r="197" spans="1:8" x14ac:dyDescent="0.35">
      <c r="A197" s="7" t="s">
        <v>798</v>
      </c>
      <c r="B197" t="str">
        <f t="shared" si="6"/>
        <v>Ambedkar National Congress</v>
      </c>
      <c r="C197" t="str">
        <f t="shared" si="7"/>
        <v>ANC</v>
      </c>
      <c r="E197">
        <v>248</v>
      </c>
      <c r="F197" s="7" t="s">
        <v>948</v>
      </c>
      <c r="G197" t="s">
        <v>948</v>
      </c>
      <c r="H197" t="s">
        <v>2149</v>
      </c>
    </row>
    <row r="198" spans="1:8" x14ac:dyDescent="0.35">
      <c r="A198" s="7" t="s">
        <v>1447</v>
      </c>
      <c r="B198" t="str">
        <f t="shared" si="6"/>
        <v>B. C. United Front</v>
      </c>
      <c r="C198" t="str">
        <f t="shared" si="7"/>
        <v>BCUF</v>
      </c>
      <c r="E198">
        <v>118</v>
      </c>
      <c r="F198" s="7" t="s">
        <v>849</v>
      </c>
      <c r="G198" t="s">
        <v>849</v>
      </c>
      <c r="H198" t="s">
        <v>2151</v>
      </c>
    </row>
    <row r="199" spans="1:8" x14ac:dyDescent="0.35">
      <c r="A199" s="7" t="s">
        <v>103</v>
      </c>
      <c r="B199" t="str">
        <f t="shared" si="6"/>
        <v>All India Forward Bloc</v>
      </c>
      <c r="C199" t="str">
        <f t="shared" si="7"/>
        <v>AIFB</v>
      </c>
      <c r="E199">
        <v>151</v>
      </c>
      <c r="F199" s="7" t="s">
        <v>876</v>
      </c>
      <c r="G199" t="s">
        <v>876</v>
      </c>
      <c r="H199" t="s">
        <v>2147</v>
      </c>
    </row>
    <row r="200" spans="1:8" x14ac:dyDescent="0.35">
      <c r="A200" s="7" t="s">
        <v>22</v>
      </c>
      <c r="B200" t="str">
        <f t="shared" si="6"/>
        <v>Janasena Party</v>
      </c>
      <c r="C200" t="str">
        <f t="shared" si="7"/>
        <v>JP</v>
      </c>
      <c r="E200">
        <v>253</v>
      </c>
      <c r="F200" s="7" t="s">
        <v>846</v>
      </c>
      <c r="G200" t="s">
        <v>846</v>
      </c>
      <c r="H200" t="s">
        <v>2157</v>
      </c>
    </row>
    <row r="201" spans="1:8" x14ac:dyDescent="0.35">
      <c r="A201" s="7" t="s">
        <v>749</v>
      </c>
      <c r="B201" t="str">
        <f t="shared" si="6"/>
        <v>Independent</v>
      </c>
      <c r="C201" t="str">
        <f t="shared" si="7"/>
        <v>I</v>
      </c>
      <c r="E201">
        <v>196</v>
      </c>
      <c r="F201" s="7" t="s">
        <v>905</v>
      </c>
      <c r="G201" t="s">
        <v>905</v>
      </c>
      <c r="H201" t="s">
        <v>266</v>
      </c>
    </row>
    <row r="202" spans="1:8" x14ac:dyDescent="0.35">
      <c r="A202" s="7" t="s">
        <v>749</v>
      </c>
      <c r="B202" t="str">
        <f t="shared" si="6"/>
        <v>Independent</v>
      </c>
      <c r="C202" t="str">
        <f t="shared" si="7"/>
        <v>I</v>
      </c>
      <c r="E202">
        <v>77</v>
      </c>
      <c r="F202" s="7" t="s">
        <v>9</v>
      </c>
      <c r="G202" t="s">
        <v>9</v>
      </c>
      <c r="H202" t="s">
        <v>209</v>
      </c>
    </row>
    <row r="203" spans="1:8" x14ac:dyDescent="0.35">
      <c r="A203" s="7" t="s">
        <v>749</v>
      </c>
      <c r="B203" t="str">
        <f t="shared" si="6"/>
        <v>Independent</v>
      </c>
      <c r="C203" t="str">
        <f t="shared" si="7"/>
        <v>I</v>
      </c>
      <c r="E203">
        <v>410</v>
      </c>
      <c r="F203" s="7" t="s">
        <v>1137</v>
      </c>
      <c r="G203" t="s">
        <v>1137</v>
      </c>
      <c r="H203" t="s">
        <v>2164</v>
      </c>
    </row>
    <row r="204" spans="1:8" x14ac:dyDescent="0.35">
      <c r="A204" s="7" t="s">
        <v>749</v>
      </c>
      <c r="B204" t="str">
        <f t="shared" si="6"/>
        <v>Independent</v>
      </c>
      <c r="C204" t="str">
        <f t="shared" si="7"/>
        <v>I</v>
      </c>
      <c r="E204">
        <v>178</v>
      </c>
      <c r="F204" s="7" t="s">
        <v>987</v>
      </c>
      <c r="G204" t="s">
        <v>987</v>
      </c>
      <c r="H204" t="s">
        <v>2165</v>
      </c>
    </row>
    <row r="205" spans="1:8" x14ac:dyDescent="0.35">
      <c r="A205" s="7" t="s">
        <v>749</v>
      </c>
      <c r="B205" t="str">
        <f t="shared" si="6"/>
        <v>Independent</v>
      </c>
      <c r="C205" t="str">
        <f t="shared" si="7"/>
        <v>I</v>
      </c>
      <c r="E205">
        <v>190</v>
      </c>
      <c r="F205" s="7" t="s">
        <v>898</v>
      </c>
      <c r="G205" t="s">
        <v>898</v>
      </c>
      <c r="H205" t="s">
        <v>2165</v>
      </c>
    </row>
    <row r="206" spans="1:8" x14ac:dyDescent="0.35">
      <c r="A206" s="7" t="s">
        <v>749</v>
      </c>
      <c r="B206" t="str">
        <f t="shared" si="6"/>
        <v>Independent</v>
      </c>
      <c r="C206" t="str">
        <f t="shared" si="7"/>
        <v>I</v>
      </c>
      <c r="E206">
        <v>120</v>
      </c>
      <c r="F206" s="7" t="s">
        <v>824</v>
      </c>
      <c r="G206" t="s">
        <v>824</v>
      </c>
      <c r="H206" t="s">
        <v>2165</v>
      </c>
    </row>
    <row r="207" spans="1:8" x14ac:dyDescent="0.35">
      <c r="A207" s="7" t="s">
        <v>749</v>
      </c>
      <c r="B207" t="str">
        <f t="shared" si="6"/>
        <v>Independent</v>
      </c>
      <c r="C207" t="str">
        <f t="shared" si="7"/>
        <v>I</v>
      </c>
      <c r="E207">
        <v>290</v>
      </c>
      <c r="F207" s="7" t="s">
        <v>1003</v>
      </c>
      <c r="G207" t="s">
        <v>1003</v>
      </c>
      <c r="H207" t="s">
        <v>2164</v>
      </c>
    </row>
    <row r="208" spans="1:8" x14ac:dyDescent="0.35">
      <c r="A208" s="7" t="s">
        <v>749</v>
      </c>
      <c r="B208" t="str">
        <f t="shared" si="6"/>
        <v>Independent</v>
      </c>
      <c r="C208" t="str">
        <f t="shared" si="7"/>
        <v>I</v>
      </c>
      <c r="E208">
        <v>376</v>
      </c>
      <c r="F208" s="7" t="s">
        <v>1066</v>
      </c>
      <c r="G208" t="s">
        <v>1066</v>
      </c>
      <c r="H208" t="s">
        <v>2165</v>
      </c>
    </row>
    <row r="209" spans="1:8" x14ac:dyDescent="0.35">
      <c r="A209" s="7" t="s">
        <v>749</v>
      </c>
      <c r="B209" t="str">
        <f t="shared" si="6"/>
        <v>Independent</v>
      </c>
      <c r="C209" t="str">
        <f t="shared" si="7"/>
        <v>I</v>
      </c>
      <c r="E209">
        <v>380</v>
      </c>
      <c r="F209" s="7" t="s">
        <v>1174</v>
      </c>
      <c r="G209" t="s">
        <v>1174</v>
      </c>
      <c r="H209" t="s">
        <v>2154</v>
      </c>
    </row>
    <row r="210" spans="1:8" x14ac:dyDescent="0.35">
      <c r="A210" s="7" t="s">
        <v>749</v>
      </c>
      <c r="B210" t="str">
        <f t="shared" si="6"/>
        <v>Independent</v>
      </c>
      <c r="C210" t="str">
        <f t="shared" si="7"/>
        <v>I</v>
      </c>
      <c r="E210">
        <v>588</v>
      </c>
      <c r="F210" s="7" t="s">
        <v>1405</v>
      </c>
      <c r="G210" t="s">
        <v>1405</v>
      </c>
      <c r="H210" t="s">
        <v>2165</v>
      </c>
    </row>
    <row r="211" spans="1:8" x14ac:dyDescent="0.35">
      <c r="A211" s="7" t="s">
        <v>749</v>
      </c>
      <c r="B211" t="str">
        <f t="shared" si="6"/>
        <v>Independent</v>
      </c>
      <c r="C211" t="str">
        <f t="shared" si="7"/>
        <v>I</v>
      </c>
      <c r="E211">
        <v>591</v>
      </c>
      <c r="F211" s="7" t="s">
        <v>1363</v>
      </c>
      <c r="G211" t="s">
        <v>1363</v>
      </c>
      <c r="H211" t="s">
        <v>2169</v>
      </c>
    </row>
    <row r="212" spans="1:8" x14ac:dyDescent="0.35">
      <c r="A212" s="7" t="s">
        <v>751</v>
      </c>
      <c r="B212" t="str">
        <f t="shared" si="6"/>
        <v>None of the Above</v>
      </c>
      <c r="C212" t="str">
        <f t="shared" si="7"/>
        <v>NA</v>
      </c>
      <c r="E212">
        <v>528</v>
      </c>
      <c r="F212" s="7" t="s">
        <v>1322</v>
      </c>
      <c r="G212" t="s">
        <v>1322</v>
      </c>
      <c r="H212" t="s">
        <v>2165</v>
      </c>
    </row>
    <row r="213" spans="1:8" x14ac:dyDescent="0.35">
      <c r="A213" s="7" t="s">
        <v>0</v>
      </c>
      <c r="B213" t="str">
        <f t="shared" si="6"/>
        <v>Bharatiya Janata Party</v>
      </c>
      <c r="C213" t="str">
        <f t="shared" si="7"/>
        <v>BJP</v>
      </c>
      <c r="E213">
        <v>260</v>
      </c>
      <c r="F213" s="7" t="s">
        <v>975</v>
      </c>
      <c r="G213" t="s">
        <v>975</v>
      </c>
      <c r="H213" t="s">
        <v>2170</v>
      </c>
    </row>
    <row r="214" spans="1:8" x14ac:dyDescent="0.35">
      <c r="A214" s="7" t="s">
        <v>1</v>
      </c>
      <c r="B214" t="str">
        <f t="shared" si="6"/>
        <v>Indian National Congress</v>
      </c>
      <c r="C214" t="str">
        <f t="shared" si="7"/>
        <v>INC</v>
      </c>
      <c r="E214">
        <v>546</v>
      </c>
      <c r="F214" s="7" t="s">
        <v>562</v>
      </c>
      <c r="G214" t="s">
        <v>562</v>
      </c>
      <c r="H214" t="s">
        <v>677</v>
      </c>
    </row>
    <row r="215" spans="1:8" x14ac:dyDescent="0.35">
      <c r="A215" s="7" t="s">
        <v>752</v>
      </c>
      <c r="B215" t="str">
        <f t="shared" si="6"/>
        <v>Telugu Desam Party</v>
      </c>
      <c r="C215" t="str">
        <f t="shared" si="7"/>
        <v>TD</v>
      </c>
      <c r="E215">
        <v>176</v>
      </c>
      <c r="F215" s="7" t="s">
        <v>967</v>
      </c>
      <c r="G215" t="s">
        <v>967</v>
      </c>
      <c r="H215" t="s">
        <v>265</v>
      </c>
    </row>
    <row r="216" spans="1:8" x14ac:dyDescent="0.35">
      <c r="A216" s="7" t="s">
        <v>753</v>
      </c>
      <c r="B216" t="str">
        <f t="shared" si="6"/>
        <v>YSR Congress Party</v>
      </c>
      <c r="C216" t="str">
        <f t="shared" si="7"/>
        <v>YSRCP</v>
      </c>
      <c r="E216">
        <v>465</v>
      </c>
      <c r="F216" s="7" t="s">
        <v>29</v>
      </c>
      <c r="G216" t="s">
        <v>29</v>
      </c>
      <c r="H216" t="s">
        <v>265</v>
      </c>
    </row>
    <row r="217" spans="1:8" x14ac:dyDescent="0.35">
      <c r="A217" s="7" t="s">
        <v>757</v>
      </c>
      <c r="B217" t="str">
        <f t="shared" si="6"/>
        <v>Pyramid Party of India</v>
      </c>
      <c r="C217" t="str">
        <f t="shared" si="7"/>
        <v>PPI</v>
      </c>
      <c r="E217">
        <v>464</v>
      </c>
      <c r="F217" s="7" t="s">
        <v>1164</v>
      </c>
      <c r="G217" t="s">
        <v>1164</v>
      </c>
      <c r="H217" t="s">
        <v>2173</v>
      </c>
    </row>
    <row r="218" spans="1:8" x14ac:dyDescent="0.35">
      <c r="A218" s="7" t="s">
        <v>784</v>
      </c>
      <c r="B218" t="str">
        <f t="shared" si="6"/>
        <v>National Nava Kranthi Party</v>
      </c>
      <c r="C218" t="str">
        <f t="shared" si="7"/>
        <v>NNKP</v>
      </c>
      <c r="E218">
        <v>375</v>
      </c>
      <c r="F218" s="7" t="s">
        <v>1102</v>
      </c>
      <c r="G218" t="s">
        <v>1102</v>
      </c>
      <c r="H218" t="s">
        <v>2173</v>
      </c>
    </row>
    <row r="219" spans="1:8" x14ac:dyDescent="0.35">
      <c r="A219" s="7" t="s">
        <v>22</v>
      </c>
      <c r="B219" t="str">
        <f t="shared" si="6"/>
        <v>Janasena Party</v>
      </c>
      <c r="C219" t="str">
        <f t="shared" si="7"/>
        <v>JP</v>
      </c>
      <c r="E219">
        <v>259</v>
      </c>
      <c r="F219" s="7" t="s">
        <v>1377</v>
      </c>
      <c r="G219" t="s">
        <v>1377</v>
      </c>
      <c r="H219" t="s">
        <v>2174</v>
      </c>
    </row>
    <row r="220" spans="1:8" x14ac:dyDescent="0.35">
      <c r="A220" s="7" t="s">
        <v>27</v>
      </c>
      <c r="B220" t="str">
        <f t="shared" si="6"/>
        <v>Indian Union Muslim League</v>
      </c>
      <c r="C220" t="str">
        <f t="shared" si="7"/>
        <v>IUML</v>
      </c>
      <c r="E220">
        <v>218</v>
      </c>
      <c r="F220" s="7" t="s">
        <v>943</v>
      </c>
      <c r="G220" t="s">
        <v>943</v>
      </c>
      <c r="H220" t="s">
        <v>2176</v>
      </c>
    </row>
    <row r="221" spans="1:8" x14ac:dyDescent="0.35">
      <c r="A221" s="7" t="s">
        <v>749</v>
      </c>
      <c r="B221" t="str">
        <f t="shared" si="6"/>
        <v>Independent</v>
      </c>
      <c r="C221" t="str">
        <f t="shared" si="7"/>
        <v>I</v>
      </c>
      <c r="E221">
        <v>138</v>
      </c>
      <c r="F221" s="7" t="s">
        <v>1181</v>
      </c>
      <c r="G221" t="s">
        <v>1181</v>
      </c>
      <c r="H221" t="s">
        <v>2146</v>
      </c>
    </row>
    <row r="222" spans="1:8" x14ac:dyDescent="0.35">
      <c r="A222" s="7" t="s">
        <v>749</v>
      </c>
      <c r="B222" t="str">
        <f t="shared" si="6"/>
        <v>Independent</v>
      </c>
      <c r="C222" t="str">
        <f t="shared" si="7"/>
        <v>I</v>
      </c>
      <c r="E222">
        <v>231</v>
      </c>
      <c r="F222" s="7" t="s">
        <v>566</v>
      </c>
      <c r="G222" t="s">
        <v>566</v>
      </c>
      <c r="H222" t="s">
        <v>267</v>
      </c>
    </row>
    <row r="223" spans="1:8" x14ac:dyDescent="0.35">
      <c r="A223" s="7" t="s">
        <v>749</v>
      </c>
      <c r="B223" t="str">
        <f t="shared" si="6"/>
        <v>Independent</v>
      </c>
      <c r="C223" t="str">
        <f t="shared" si="7"/>
        <v>I</v>
      </c>
      <c r="E223">
        <v>626</v>
      </c>
      <c r="F223" s="7" t="s">
        <v>1001</v>
      </c>
      <c r="G223" t="s">
        <v>1001</v>
      </c>
      <c r="H223" t="s">
        <v>2151</v>
      </c>
    </row>
    <row r="224" spans="1:8" x14ac:dyDescent="0.35">
      <c r="A224" s="7" t="s">
        <v>749</v>
      </c>
      <c r="B224" t="str">
        <f t="shared" si="6"/>
        <v>Independent</v>
      </c>
      <c r="C224" t="str">
        <f t="shared" si="7"/>
        <v>I</v>
      </c>
      <c r="E224">
        <v>463</v>
      </c>
      <c r="F224" s="7" t="s">
        <v>1230</v>
      </c>
      <c r="G224" t="s">
        <v>1230</v>
      </c>
      <c r="H224" t="s">
        <v>2179</v>
      </c>
    </row>
    <row r="225" spans="1:8" x14ac:dyDescent="0.35">
      <c r="A225" s="7" t="s">
        <v>749</v>
      </c>
      <c r="B225" t="str">
        <f t="shared" si="6"/>
        <v>Independent</v>
      </c>
      <c r="C225" t="str">
        <f t="shared" si="7"/>
        <v>I</v>
      </c>
      <c r="E225">
        <v>344</v>
      </c>
      <c r="F225" s="7" t="s">
        <v>1323</v>
      </c>
      <c r="G225" t="s">
        <v>1323</v>
      </c>
      <c r="H225" t="s">
        <v>2180</v>
      </c>
    </row>
    <row r="226" spans="1:8" x14ac:dyDescent="0.35">
      <c r="A226" s="7" t="s">
        <v>751</v>
      </c>
      <c r="B226" t="str">
        <f t="shared" si="6"/>
        <v>None of the Above</v>
      </c>
      <c r="C226" t="str">
        <f t="shared" si="7"/>
        <v>NA</v>
      </c>
      <c r="E226">
        <v>148</v>
      </c>
      <c r="F226" s="7" t="s">
        <v>568</v>
      </c>
      <c r="G226" t="s">
        <v>568</v>
      </c>
      <c r="H226" t="s">
        <v>679</v>
      </c>
    </row>
    <row r="227" spans="1:8" x14ac:dyDescent="0.35">
      <c r="A227" s="7" t="s">
        <v>1</v>
      </c>
      <c r="B227" t="str">
        <f t="shared" si="6"/>
        <v>Indian National Congress</v>
      </c>
      <c r="C227" t="str">
        <f t="shared" si="7"/>
        <v>INC</v>
      </c>
      <c r="E227">
        <v>242</v>
      </c>
      <c r="F227" s="7" t="s">
        <v>959</v>
      </c>
      <c r="G227" t="s">
        <v>959</v>
      </c>
      <c r="H227" t="s">
        <v>2182</v>
      </c>
    </row>
    <row r="228" spans="1:8" x14ac:dyDescent="0.35">
      <c r="A228" s="7" t="s">
        <v>753</v>
      </c>
      <c r="B228" t="str">
        <f t="shared" si="6"/>
        <v>YSR Congress Party</v>
      </c>
      <c r="C228" t="str">
        <f t="shared" si="7"/>
        <v>YSRCP</v>
      </c>
      <c r="E228">
        <v>41</v>
      </c>
      <c r="F228" s="7" t="s">
        <v>786</v>
      </c>
      <c r="G228" t="s">
        <v>786</v>
      </c>
      <c r="H228" t="s">
        <v>2184</v>
      </c>
    </row>
    <row r="229" spans="1:8" x14ac:dyDescent="0.35">
      <c r="A229" s="7" t="s">
        <v>0</v>
      </c>
      <c r="B229" t="str">
        <f t="shared" si="6"/>
        <v>Bharatiya Janata Party</v>
      </c>
      <c r="C229" t="str">
        <f t="shared" si="7"/>
        <v>BJP</v>
      </c>
      <c r="E229">
        <v>402</v>
      </c>
      <c r="F229" s="7" t="s">
        <v>1105</v>
      </c>
      <c r="G229" t="s">
        <v>1105</v>
      </c>
      <c r="H229" t="s">
        <v>2185</v>
      </c>
    </row>
    <row r="230" spans="1:8" x14ac:dyDescent="0.35">
      <c r="A230" s="7" t="s">
        <v>752</v>
      </c>
      <c r="B230" t="str">
        <f t="shared" si="6"/>
        <v>Telugu Desam Party</v>
      </c>
      <c r="C230" t="str">
        <f t="shared" si="7"/>
        <v>TD</v>
      </c>
      <c r="E230">
        <v>146</v>
      </c>
      <c r="F230" s="7" t="s">
        <v>758</v>
      </c>
      <c r="G230" t="s">
        <v>758</v>
      </c>
      <c r="H230" t="s">
        <v>2186</v>
      </c>
    </row>
    <row r="231" spans="1:8" x14ac:dyDescent="0.35">
      <c r="A231" s="7" t="s">
        <v>1448</v>
      </c>
      <c r="B231" t="str">
        <f t="shared" si="6"/>
        <v>Nava Samaj Party</v>
      </c>
      <c r="C231" t="str">
        <f t="shared" si="7"/>
        <v>NSP</v>
      </c>
      <c r="E231">
        <v>26</v>
      </c>
      <c r="F231" s="7" t="s">
        <v>760</v>
      </c>
      <c r="G231" t="s">
        <v>760</v>
      </c>
      <c r="H231" t="s">
        <v>2144</v>
      </c>
    </row>
    <row r="232" spans="1:8" x14ac:dyDescent="0.35">
      <c r="A232" s="7" t="s">
        <v>760</v>
      </c>
      <c r="B232" t="str">
        <f t="shared" si="6"/>
        <v>Republican Party of India (A)</v>
      </c>
      <c r="C232" t="str">
        <f t="shared" si="7"/>
        <v>RPIA</v>
      </c>
      <c r="E232">
        <v>294</v>
      </c>
      <c r="F232" s="7" t="s">
        <v>1016</v>
      </c>
      <c r="G232" t="s">
        <v>1016</v>
      </c>
      <c r="H232" t="s">
        <v>2188</v>
      </c>
    </row>
    <row r="233" spans="1:8" x14ac:dyDescent="0.35">
      <c r="A233" s="7" t="s">
        <v>781</v>
      </c>
      <c r="B233" t="str">
        <f t="shared" si="6"/>
        <v>Marxist Communist Party of India (United)</v>
      </c>
      <c r="C233" t="str">
        <f t="shared" si="7"/>
        <v>MCPIU</v>
      </c>
      <c r="E233">
        <v>303</v>
      </c>
      <c r="F233" s="7" t="s">
        <v>1099</v>
      </c>
      <c r="G233" t="s">
        <v>1099</v>
      </c>
      <c r="H233" t="s">
        <v>2190</v>
      </c>
    </row>
    <row r="234" spans="1:8" x14ac:dyDescent="0.35">
      <c r="A234" s="7" t="s">
        <v>5</v>
      </c>
      <c r="B234" t="str">
        <f t="shared" si="6"/>
        <v>Samajwadi Party</v>
      </c>
      <c r="C234" t="str">
        <f t="shared" si="7"/>
        <v>SP</v>
      </c>
      <c r="E234">
        <v>325</v>
      </c>
      <c r="F234" s="7" t="s">
        <v>23</v>
      </c>
      <c r="G234" t="s">
        <v>23</v>
      </c>
      <c r="H234" t="s">
        <v>267</v>
      </c>
    </row>
    <row r="235" spans="1:8" x14ac:dyDescent="0.35">
      <c r="A235" s="7" t="s">
        <v>771</v>
      </c>
      <c r="B235" t="str">
        <f t="shared" si="6"/>
        <v>India Praja Bandhu Party</v>
      </c>
      <c r="C235" t="str">
        <f t="shared" si="7"/>
        <v>IPBP</v>
      </c>
      <c r="E235">
        <v>211</v>
      </c>
      <c r="F235" s="7" t="s">
        <v>914</v>
      </c>
      <c r="G235" t="s">
        <v>914</v>
      </c>
      <c r="H235" t="s">
        <v>2146</v>
      </c>
    </row>
    <row r="236" spans="1:8" x14ac:dyDescent="0.35">
      <c r="A236" s="7" t="s">
        <v>757</v>
      </c>
      <c r="B236" t="str">
        <f t="shared" si="6"/>
        <v>Pyramid Party of India</v>
      </c>
      <c r="C236" t="str">
        <f t="shared" si="7"/>
        <v>PPI</v>
      </c>
      <c r="E236">
        <v>527</v>
      </c>
      <c r="F236" s="7" t="s">
        <v>1320</v>
      </c>
      <c r="G236" t="s">
        <v>1320</v>
      </c>
      <c r="H236" t="s">
        <v>2193</v>
      </c>
    </row>
    <row r="237" spans="1:8" x14ac:dyDescent="0.35">
      <c r="A237" s="7" t="s">
        <v>22</v>
      </c>
      <c r="B237" t="str">
        <f t="shared" si="6"/>
        <v>Janasena Party</v>
      </c>
      <c r="C237" t="str">
        <f t="shared" si="7"/>
        <v>JP</v>
      </c>
      <c r="E237">
        <v>552</v>
      </c>
      <c r="F237" s="7" t="s">
        <v>1390</v>
      </c>
      <c r="G237" t="s">
        <v>1390</v>
      </c>
      <c r="H237" t="s">
        <v>2194</v>
      </c>
    </row>
    <row r="238" spans="1:8" x14ac:dyDescent="0.35">
      <c r="A238" s="7" t="s">
        <v>800</v>
      </c>
      <c r="B238" t="str">
        <f t="shared" si="6"/>
        <v>Praja Shanthi Party</v>
      </c>
      <c r="C238" t="str">
        <f t="shared" si="7"/>
        <v>PSP</v>
      </c>
      <c r="E238">
        <v>612</v>
      </c>
      <c r="F238" s="7" t="s">
        <v>1080</v>
      </c>
      <c r="G238" t="s">
        <v>1080</v>
      </c>
      <c r="H238" t="s">
        <v>2195</v>
      </c>
    </row>
    <row r="239" spans="1:8" x14ac:dyDescent="0.35">
      <c r="A239" s="7" t="s">
        <v>749</v>
      </c>
      <c r="B239" t="str">
        <f t="shared" si="6"/>
        <v>Independent</v>
      </c>
      <c r="C239" t="str">
        <f t="shared" si="7"/>
        <v>I</v>
      </c>
      <c r="E239">
        <v>456</v>
      </c>
      <c r="F239" s="7" t="s">
        <v>1211</v>
      </c>
      <c r="G239" t="s">
        <v>1211</v>
      </c>
      <c r="H239" t="s">
        <v>2196</v>
      </c>
    </row>
    <row r="240" spans="1:8" x14ac:dyDescent="0.35">
      <c r="A240" s="7" t="s">
        <v>749</v>
      </c>
      <c r="B240" t="str">
        <f t="shared" si="6"/>
        <v>Independent</v>
      </c>
      <c r="C240" t="str">
        <f t="shared" si="7"/>
        <v>I</v>
      </c>
      <c r="E240">
        <v>665</v>
      </c>
      <c r="F240" s="7" t="s">
        <v>1050</v>
      </c>
      <c r="G240" t="s">
        <v>1050</v>
      </c>
      <c r="H240" t="s">
        <v>2193</v>
      </c>
    </row>
    <row r="241" spans="1:8" x14ac:dyDescent="0.35">
      <c r="A241" s="7" t="s">
        <v>749</v>
      </c>
      <c r="B241" t="str">
        <f t="shared" si="6"/>
        <v>Independent</v>
      </c>
      <c r="C241" t="str">
        <f t="shared" si="7"/>
        <v>I</v>
      </c>
      <c r="E241">
        <v>318</v>
      </c>
      <c r="F241" s="7" t="s">
        <v>1018</v>
      </c>
      <c r="G241" t="s">
        <v>1018</v>
      </c>
      <c r="H241" t="s">
        <v>2199</v>
      </c>
    </row>
    <row r="242" spans="1:8" x14ac:dyDescent="0.35">
      <c r="A242" s="7" t="s">
        <v>751</v>
      </c>
      <c r="B242" t="str">
        <f t="shared" si="6"/>
        <v>None of the Above</v>
      </c>
      <c r="C242" t="str">
        <f t="shared" si="7"/>
        <v>NA</v>
      </c>
      <c r="E242">
        <v>40</v>
      </c>
      <c r="F242" s="7" t="s">
        <v>5</v>
      </c>
      <c r="G242" t="s">
        <v>5</v>
      </c>
      <c r="H242" t="s">
        <v>268</v>
      </c>
    </row>
    <row r="243" spans="1:8" x14ac:dyDescent="0.35">
      <c r="A243" s="7" t="s">
        <v>753</v>
      </c>
      <c r="B243" t="str">
        <f t="shared" si="6"/>
        <v>YSR Congress Party</v>
      </c>
      <c r="C243" t="str">
        <f t="shared" si="7"/>
        <v>YSRCP</v>
      </c>
      <c r="E243">
        <v>354</v>
      </c>
      <c r="F243" s="7" t="s">
        <v>1077</v>
      </c>
      <c r="G243" t="s">
        <v>1077</v>
      </c>
      <c r="H243" t="s">
        <v>2195</v>
      </c>
    </row>
    <row r="244" spans="1:8" x14ac:dyDescent="0.35">
      <c r="A244" s="7" t="s">
        <v>6</v>
      </c>
      <c r="B244" t="str">
        <f t="shared" si="6"/>
        <v>Communist Party of India (Marxist)</v>
      </c>
      <c r="C244" t="str">
        <f t="shared" si="7"/>
        <v>CPIM</v>
      </c>
      <c r="E244">
        <v>337</v>
      </c>
      <c r="F244" s="7" t="s">
        <v>1185</v>
      </c>
      <c r="G244" t="s">
        <v>1185</v>
      </c>
      <c r="H244" t="s">
        <v>2205</v>
      </c>
    </row>
    <row r="245" spans="1:8" x14ac:dyDescent="0.35">
      <c r="A245" s="7" t="s">
        <v>1</v>
      </c>
      <c r="B245" t="str">
        <f t="shared" si="6"/>
        <v>Indian National Congress</v>
      </c>
      <c r="C245" t="str">
        <f t="shared" si="7"/>
        <v>INC</v>
      </c>
      <c r="E245">
        <v>428</v>
      </c>
      <c r="F245" s="7" t="s">
        <v>1208</v>
      </c>
      <c r="G245" t="s">
        <v>1208</v>
      </c>
      <c r="H245" t="s">
        <v>2206</v>
      </c>
    </row>
    <row r="246" spans="1:8" x14ac:dyDescent="0.35">
      <c r="A246" s="7" t="s">
        <v>752</v>
      </c>
      <c r="B246" t="str">
        <f t="shared" si="6"/>
        <v>Telugu Desam Party</v>
      </c>
      <c r="C246" t="str">
        <f t="shared" si="7"/>
        <v>TD</v>
      </c>
      <c r="E246">
        <v>136</v>
      </c>
      <c r="F246" s="7" t="s">
        <v>870</v>
      </c>
      <c r="G246" t="s">
        <v>870</v>
      </c>
      <c r="H246" t="s">
        <v>2207</v>
      </c>
    </row>
    <row r="247" spans="1:8" x14ac:dyDescent="0.35">
      <c r="A247" s="7" t="s">
        <v>0</v>
      </c>
      <c r="B247" t="str">
        <f t="shared" si="6"/>
        <v>Bharatiya Janata Party</v>
      </c>
      <c r="C247" t="str">
        <f t="shared" si="7"/>
        <v>BJP</v>
      </c>
      <c r="E247">
        <v>405</v>
      </c>
      <c r="F247" s="7" t="s">
        <v>1118</v>
      </c>
      <c r="G247" t="s">
        <v>1118</v>
      </c>
      <c r="H247" t="s">
        <v>2208</v>
      </c>
    </row>
    <row r="248" spans="1:8" x14ac:dyDescent="0.35">
      <c r="A248" s="7" t="s">
        <v>757</v>
      </c>
      <c r="B248" t="str">
        <f t="shared" si="6"/>
        <v>Pyramid Party of India</v>
      </c>
      <c r="C248" t="str">
        <f t="shared" si="7"/>
        <v>PPI</v>
      </c>
      <c r="E248">
        <v>173</v>
      </c>
      <c r="F248" s="7" t="s">
        <v>1083</v>
      </c>
      <c r="G248" t="s">
        <v>1083</v>
      </c>
      <c r="H248" t="s">
        <v>268</v>
      </c>
    </row>
    <row r="249" spans="1:8" x14ac:dyDescent="0.35">
      <c r="A249" s="7" t="s">
        <v>760</v>
      </c>
      <c r="B249" t="str">
        <f t="shared" si="6"/>
        <v>Republican Party of India (A)</v>
      </c>
      <c r="C249" t="str">
        <f t="shared" si="7"/>
        <v>RPIA</v>
      </c>
      <c r="E249">
        <v>221</v>
      </c>
      <c r="F249" s="7" t="s">
        <v>949</v>
      </c>
      <c r="G249" t="s">
        <v>949</v>
      </c>
      <c r="H249" t="s">
        <v>2211</v>
      </c>
    </row>
    <row r="250" spans="1:8" x14ac:dyDescent="0.35">
      <c r="A250" s="7" t="s">
        <v>749</v>
      </c>
      <c r="B250" t="str">
        <f t="shared" si="6"/>
        <v>Independent</v>
      </c>
      <c r="C250" t="str">
        <f t="shared" si="7"/>
        <v>I</v>
      </c>
      <c r="E250">
        <v>308</v>
      </c>
      <c r="F250" s="7" t="s">
        <v>1032</v>
      </c>
      <c r="G250" t="s">
        <v>1032</v>
      </c>
      <c r="H250" t="s">
        <v>2193</v>
      </c>
    </row>
    <row r="251" spans="1:8" x14ac:dyDescent="0.35">
      <c r="A251" s="7" t="s">
        <v>749</v>
      </c>
      <c r="B251" t="str">
        <f t="shared" si="6"/>
        <v>Independent</v>
      </c>
      <c r="C251" t="str">
        <f t="shared" si="7"/>
        <v>I</v>
      </c>
      <c r="E251">
        <v>551</v>
      </c>
      <c r="F251" s="7" t="s">
        <v>1335</v>
      </c>
      <c r="G251" t="s">
        <v>1335</v>
      </c>
      <c r="H251" t="s">
        <v>2213</v>
      </c>
    </row>
    <row r="252" spans="1:8" x14ac:dyDescent="0.35">
      <c r="A252" s="7" t="s">
        <v>749</v>
      </c>
      <c r="B252" t="str">
        <f t="shared" si="6"/>
        <v>Independent</v>
      </c>
      <c r="C252" t="str">
        <f t="shared" si="7"/>
        <v>I</v>
      </c>
      <c r="E252">
        <v>106</v>
      </c>
      <c r="F252" s="7" t="s">
        <v>883</v>
      </c>
      <c r="G252" t="s">
        <v>883</v>
      </c>
      <c r="H252" t="s">
        <v>2214</v>
      </c>
    </row>
    <row r="253" spans="1:8" x14ac:dyDescent="0.35">
      <c r="A253" s="7" t="s">
        <v>749</v>
      </c>
      <c r="B253" t="str">
        <f t="shared" si="6"/>
        <v>Independent</v>
      </c>
      <c r="C253" t="str">
        <f t="shared" si="7"/>
        <v>I</v>
      </c>
      <c r="E253">
        <v>261</v>
      </c>
      <c r="F253" s="7" t="s">
        <v>1158</v>
      </c>
      <c r="G253" t="s">
        <v>1158</v>
      </c>
      <c r="H253" t="s">
        <v>2207</v>
      </c>
    </row>
    <row r="254" spans="1:8" x14ac:dyDescent="0.35">
      <c r="A254" s="7" t="s">
        <v>749</v>
      </c>
      <c r="B254" t="str">
        <f t="shared" si="6"/>
        <v>Independent</v>
      </c>
      <c r="C254" t="str">
        <f t="shared" si="7"/>
        <v>I</v>
      </c>
      <c r="E254">
        <v>295</v>
      </c>
      <c r="F254" s="7" t="s">
        <v>1043</v>
      </c>
      <c r="G254" t="s">
        <v>1043</v>
      </c>
      <c r="H254" t="s">
        <v>2215</v>
      </c>
    </row>
    <row r="255" spans="1:8" x14ac:dyDescent="0.35">
      <c r="A255" s="7" t="s">
        <v>749</v>
      </c>
      <c r="B255" t="str">
        <f t="shared" si="6"/>
        <v>Independent</v>
      </c>
      <c r="C255" t="str">
        <f t="shared" si="7"/>
        <v>I</v>
      </c>
      <c r="E255">
        <v>204</v>
      </c>
      <c r="F255" s="7" t="s">
        <v>907</v>
      </c>
      <c r="G255" t="s">
        <v>907</v>
      </c>
      <c r="H255" t="s">
        <v>2216</v>
      </c>
    </row>
    <row r="256" spans="1:8" x14ac:dyDescent="0.35">
      <c r="A256" s="7" t="s">
        <v>751</v>
      </c>
      <c r="B256" t="str">
        <f t="shared" si="6"/>
        <v>None of the Above</v>
      </c>
      <c r="C256" t="str">
        <f t="shared" si="7"/>
        <v>NA</v>
      </c>
      <c r="E256">
        <v>446</v>
      </c>
      <c r="F256" s="7" t="s">
        <v>15</v>
      </c>
      <c r="G256" t="s">
        <v>15</v>
      </c>
      <c r="H256" t="s">
        <v>269</v>
      </c>
    </row>
    <row r="257" spans="1:8" x14ac:dyDescent="0.35">
      <c r="A257" s="7" t="s">
        <v>0</v>
      </c>
      <c r="B257" t="str">
        <f t="shared" si="6"/>
        <v>Bharatiya Janata Party</v>
      </c>
      <c r="C257" t="str">
        <f t="shared" si="7"/>
        <v>BJP</v>
      </c>
      <c r="E257">
        <v>449</v>
      </c>
      <c r="F257" s="7" t="s">
        <v>972</v>
      </c>
      <c r="G257" t="s">
        <v>573</v>
      </c>
      <c r="H257" t="s">
        <v>680</v>
      </c>
    </row>
    <row r="258" spans="1:8" x14ac:dyDescent="0.35">
      <c r="A258" s="7" t="s">
        <v>753</v>
      </c>
      <c r="B258" t="str">
        <f t="shared" si="6"/>
        <v>YSR Congress Party</v>
      </c>
      <c r="C258" t="str">
        <f t="shared" si="7"/>
        <v>YSRCP</v>
      </c>
      <c r="E258">
        <v>457</v>
      </c>
      <c r="F258" s="7" t="s">
        <v>1202</v>
      </c>
      <c r="G258" t="s">
        <v>1202</v>
      </c>
      <c r="H258" t="s">
        <v>2217</v>
      </c>
    </row>
    <row r="259" spans="1:8" x14ac:dyDescent="0.35">
      <c r="A259" s="7" t="s">
        <v>752</v>
      </c>
      <c r="B259" t="str">
        <f t="shared" ref="B259:B322" si="8">VLOOKUP(A259,$F$1:$H$671,2,FALSE)</f>
        <v>Telugu Desam Party</v>
      </c>
      <c r="C259" t="str">
        <f t="shared" ref="C259:C322" si="9">VLOOKUP(A259,$F$1:$H$671,3,FALSE)</f>
        <v>TD</v>
      </c>
      <c r="E259">
        <v>82</v>
      </c>
      <c r="F259" s="7" t="s">
        <v>843</v>
      </c>
      <c r="G259" t="s">
        <v>843</v>
      </c>
      <c r="H259" t="s">
        <v>2219</v>
      </c>
    </row>
    <row r="260" spans="1:8" x14ac:dyDescent="0.35">
      <c r="A260" s="7" t="s">
        <v>1</v>
      </c>
      <c r="B260" t="str">
        <f t="shared" si="8"/>
        <v>Indian National Congress</v>
      </c>
      <c r="C260" t="str">
        <f t="shared" si="9"/>
        <v>INC</v>
      </c>
      <c r="E260">
        <v>470</v>
      </c>
      <c r="F260" s="7" t="s">
        <v>173</v>
      </c>
      <c r="G260" t="s">
        <v>173</v>
      </c>
      <c r="H260" t="s">
        <v>270</v>
      </c>
    </row>
    <row r="261" spans="1:8" x14ac:dyDescent="0.35">
      <c r="A261" s="7" t="s">
        <v>779</v>
      </c>
      <c r="B261" t="str">
        <f t="shared" si="8"/>
        <v>Navodayam Party</v>
      </c>
      <c r="C261" t="str">
        <f t="shared" si="9"/>
        <v>NP</v>
      </c>
      <c r="E261">
        <v>471</v>
      </c>
      <c r="F261" s="7" t="s">
        <v>33</v>
      </c>
      <c r="G261" t="s">
        <v>33</v>
      </c>
      <c r="H261" t="s">
        <v>271</v>
      </c>
    </row>
    <row r="262" spans="1:8" x14ac:dyDescent="0.35">
      <c r="A262" s="7" t="s">
        <v>22</v>
      </c>
      <c r="B262" t="str">
        <f t="shared" si="8"/>
        <v>Janasena Party</v>
      </c>
      <c r="C262" t="str">
        <f t="shared" si="9"/>
        <v>JP</v>
      </c>
      <c r="E262">
        <v>473</v>
      </c>
      <c r="F262" s="7" t="s">
        <v>1240</v>
      </c>
      <c r="G262" t="s">
        <v>1240</v>
      </c>
      <c r="H262" t="s">
        <v>2208</v>
      </c>
    </row>
    <row r="263" spans="1:8" x14ac:dyDescent="0.35">
      <c r="A263" s="7" t="s">
        <v>800</v>
      </c>
      <c r="B263" t="str">
        <f t="shared" si="8"/>
        <v>Praja Shanthi Party</v>
      </c>
      <c r="C263" t="str">
        <f t="shared" si="9"/>
        <v>PSP</v>
      </c>
      <c r="E263">
        <v>335</v>
      </c>
      <c r="F263" s="7" t="s">
        <v>1076</v>
      </c>
      <c r="G263" t="s">
        <v>1076</v>
      </c>
      <c r="H263" t="s">
        <v>2220</v>
      </c>
    </row>
    <row r="264" spans="1:8" x14ac:dyDescent="0.35">
      <c r="A264" s="7" t="s">
        <v>771</v>
      </c>
      <c r="B264" t="str">
        <f t="shared" si="8"/>
        <v>India Praja Bandhu Party</v>
      </c>
      <c r="C264" t="str">
        <f t="shared" si="9"/>
        <v>IPBP</v>
      </c>
      <c r="E264">
        <v>39</v>
      </c>
      <c r="F264" s="7" t="s">
        <v>1445</v>
      </c>
      <c r="G264" t="s">
        <v>789</v>
      </c>
      <c r="H264" t="s">
        <v>2221</v>
      </c>
    </row>
    <row r="265" spans="1:8" x14ac:dyDescent="0.35">
      <c r="A265" s="7" t="s">
        <v>749</v>
      </c>
      <c r="B265" t="str">
        <f t="shared" si="8"/>
        <v>Independent</v>
      </c>
      <c r="C265" t="str">
        <f t="shared" si="9"/>
        <v>I</v>
      </c>
      <c r="E265">
        <v>510</v>
      </c>
      <c r="F265" s="7" t="s">
        <v>1290</v>
      </c>
      <c r="G265" t="s">
        <v>1290</v>
      </c>
      <c r="H265" t="s">
        <v>2222</v>
      </c>
    </row>
    <row r="266" spans="1:8" x14ac:dyDescent="0.35">
      <c r="A266" s="7" t="s">
        <v>749</v>
      </c>
      <c r="B266" t="str">
        <f t="shared" si="8"/>
        <v>Independent</v>
      </c>
      <c r="C266" t="str">
        <f t="shared" si="9"/>
        <v>I</v>
      </c>
      <c r="E266">
        <v>346</v>
      </c>
      <c r="F266" s="7" t="s">
        <v>1041</v>
      </c>
      <c r="G266" t="s">
        <v>577</v>
      </c>
      <c r="H266" t="s">
        <v>2223</v>
      </c>
    </row>
    <row r="267" spans="1:8" x14ac:dyDescent="0.35">
      <c r="A267" s="7" t="s">
        <v>749</v>
      </c>
      <c r="B267" t="str">
        <f t="shared" si="8"/>
        <v>Independent</v>
      </c>
      <c r="C267" t="str">
        <f t="shared" si="9"/>
        <v>I</v>
      </c>
      <c r="E267">
        <v>21</v>
      </c>
      <c r="F267" s="7" t="s">
        <v>1438</v>
      </c>
      <c r="G267" t="s">
        <v>579</v>
      </c>
      <c r="H267" t="s">
        <v>682</v>
      </c>
    </row>
    <row r="268" spans="1:8" x14ac:dyDescent="0.35">
      <c r="A268" s="7" t="s">
        <v>749</v>
      </c>
      <c r="B268" t="str">
        <f t="shared" si="8"/>
        <v>Independent</v>
      </c>
      <c r="C268" t="str">
        <f t="shared" si="9"/>
        <v>I</v>
      </c>
      <c r="E268">
        <v>576</v>
      </c>
      <c r="F268" s="7" t="s">
        <v>892</v>
      </c>
      <c r="G268" t="s">
        <v>892</v>
      </c>
      <c r="H268" t="s">
        <v>2225</v>
      </c>
    </row>
    <row r="269" spans="1:8" x14ac:dyDescent="0.35">
      <c r="A269" s="7" t="s">
        <v>749</v>
      </c>
      <c r="B269" t="str">
        <f t="shared" si="8"/>
        <v>Independent</v>
      </c>
      <c r="C269" t="str">
        <f t="shared" si="9"/>
        <v>I</v>
      </c>
      <c r="E269">
        <v>94</v>
      </c>
      <c r="F269" s="7" t="s">
        <v>581</v>
      </c>
      <c r="G269" t="s">
        <v>581</v>
      </c>
      <c r="H269" t="s">
        <v>683</v>
      </c>
    </row>
    <row r="270" spans="1:8" x14ac:dyDescent="0.35">
      <c r="A270" s="7" t="s">
        <v>751</v>
      </c>
      <c r="B270" t="str">
        <f t="shared" si="8"/>
        <v>None of the Above</v>
      </c>
      <c r="C270" t="str">
        <f t="shared" si="9"/>
        <v>NA</v>
      </c>
      <c r="E270">
        <v>197</v>
      </c>
      <c r="F270" s="7" t="s">
        <v>913</v>
      </c>
      <c r="G270" t="s">
        <v>913</v>
      </c>
      <c r="H270" t="s">
        <v>2195</v>
      </c>
    </row>
    <row r="271" spans="1:8" x14ac:dyDescent="0.35">
      <c r="A271" s="7" t="s">
        <v>1</v>
      </c>
      <c r="B271" t="str">
        <f t="shared" si="8"/>
        <v>Indian National Congress</v>
      </c>
      <c r="C271" t="str">
        <f t="shared" si="9"/>
        <v>INC</v>
      </c>
      <c r="E271">
        <v>377</v>
      </c>
      <c r="F271" s="7" t="s">
        <v>1121</v>
      </c>
      <c r="G271" t="s">
        <v>1121</v>
      </c>
      <c r="H271" t="s">
        <v>268</v>
      </c>
    </row>
    <row r="272" spans="1:8" x14ac:dyDescent="0.35">
      <c r="A272" s="7" t="s">
        <v>0</v>
      </c>
      <c r="B272" t="str">
        <f t="shared" si="8"/>
        <v>Bharatiya Janata Party</v>
      </c>
      <c r="C272" t="str">
        <f t="shared" si="9"/>
        <v>BJP</v>
      </c>
      <c r="E272">
        <v>352</v>
      </c>
      <c r="F272" s="7" t="s">
        <v>1172</v>
      </c>
      <c r="G272" t="s">
        <v>1172</v>
      </c>
      <c r="H272" t="s">
        <v>2193</v>
      </c>
    </row>
    <row r="273" spans="1:8" x14ac:dyDescent="0.35">
      <c r="A273" s="7" t="s">
        <v>752</v>
      </c>
      <c r="B273" t="str">
        <f t="shared" si="8"/>
        <v>Telugu Desam Party</v>
      </c>
      <c r="C273" t="str">
        <f t="shared" si="9"/>
        <v>TD</v>
      </c>
      <c r="E273">
        <v>496</v>
      </c>
      <c r="F273" s="7" t="s">
        <v>1255</v>
      </c>
      <c r="G273" t="s">
        <v>1255</v>
      </c>
      <c r="H273" t="s">
        <v>2238</v>
      </c>
    </row>
    <row r="274" spans="1:8" x14ac:dyDescent="0.35">
      <c r="A274" s="7" t="s">
        <v>753</v>
      </c>
      <c r="B274" t="str">
        <f t="shared" si="8"/>
        <v>YSR Congress Party</v>
      </c>
      <c r="C274" t="str">
        <f t="shared" si="9"/>
        <v>YSRCP</v>
      </c>
      <c r="E274">
        <v>519</v>
      </c>
      <c r="F274" s="7" t="s">
        <v>1310</v>
      </c>
      <c r="G274" t="s">
        <v>1310</v>
      </c>
      <c r="H274" t="s">
        <v>2245</v>
      </c>
    </row>
    <row r="275" spans="1:8" x14ac:dyDescent="0.35">
      <c r="A275" s="7" t="s">
        <v>22</v>
      </c>
      <c r="B275" t="str">
        <f t="shared" si="8"/>
        <v>Janasena Party</v>
      </c>
      <c r="C275" t="str">
        <f t="shared" si="9"/>
        <v>JP</v>
      </c>
      <c r="E275">
        <v>9</v>
      </c>
      <c r="F275" s="7" t="s">
        <v>752</v>
      </c>
      <c r="G275" t="s">
        <v>97</v>
      </c>
      <c r="H275" t="s">
        <v>2247</v>
      </c>
    </row>
    <row r="276" spans="1:8" x14ac:dyDescent="0.35">
      <c r="A276" s="7" t="s">
        <v>906</v>
      </c>
      <c r="B276" t="str">
        <f t="shared" si="8"/>
        <v>Ambedkarite Party of India</v>
      </c>
      <c r="C276" t="str">
        <f t="shared" si="9"/>
        <v>API</v>
      </c>
      <c r="E276">
        <v>66</v>
      </c>
      <c r="F276" s="7" t="s">
        <v>810</v>
      </c>
      <c r="G276" t="s">
        <v>810</v>
      </c>
      <c r="H276" t="s">
        <v>2252</v>
      </c>
    </row>
    <row r="277" spans="1:8" x14ac:dyDescent="0.35">
      <c r="A277" s="7" t="s">
        <v>1433</v>
      </c>
      <c r="B277" t="str">
        <f t="shared" si="8"/>
        <v>Jana Jagruti Party</v>
      </c>
      <c r="C277" t="str">
        <f t="shared" si="9"/>
        <v>JJP</v>
      </c>
      <c r="E277">
        <v>487</v>
      </c>
      <c r="F277" s="7" t="s">
        <v>1261</v>
      </c>
      <c r="G277" t="s">
        <v>1261</v>
      </c>
      <c r="H277" t="s">
        <v>2254</v>
      </c>
    </row>
    <row r="278" spans="1:8" x14ac:dyDescent="0.35">
      <c r="A278" s="7" t="s">
        <v>1449</v>
      </c>
      <c r="B278" t="str">
        <f t="shared" si="8"/>
        <v>Rashtriya Praja Congress (Secular)</v>
      </c>
      <c r="C278" t="str">
        <f t="shared" si="9"/>
        <v>RPCS</v>
      </c>
      <c r="E278">
        <v>412</v>
      </c>
      <c r="F278" s="7" t="s">
        <v>181</v>
      </c>
      <c r="G278" t="s">
        <v>181</v>
      </c>
      <c r="H278" t="s">
        <v>275</v>
      </c>
    </row>
    <row r="279" spans="1:8" x14ac:dyDescent="0.35">
      <c r="A279" s="7" t="s">
        <v>757</v>
      </c>
      <c r="B279" t="str">
        <f t="shared" si="8"/>
        <v>Pyramid Party of India</v>
      </c>
      <c r="C279" t="str">
        <f t="shared" si="9"/>
        <v>PPI</v>
      </c>
      <c r="E279">
        <v>299</v>
      </c>
      <c r="F279" s="7" t="s">
        <v>1009</v>
      </c>
      <c r="G279" t="s">
        <v>1009</v>
      </c>
      <c r="H279" t="s">
        <v>2258</v>
      </c>
    </row>
    <row r="280" spans="1:8" x14ac:dyDescent="0.35">
      <c r="A280" s="7" t="s">
        <v>749</v>
      </c>
      <c r="B280" t="str">
        <f t="shared" si="8"/>
        <v>Independent</v>
      </c>
      <c r="C280" t="str">
        <f t="shared" si="9"/>
        <v>I</v>
      </c>
      <c r="E280">
        <v>646</v>
      </c>
      <c r="F280" s="7" t="s">
        <v>593</v>
      </c>
      <c r="G280" t="s">
        <v>593</v>
      </c>
      <c r="H280" t="s">
        <v>688</v>
      </c>
    </row>
    <row r="281" spans="1:8" x14ac:dyDescent="0.35">
      <c r="A281" s="7" t="s">
        <v>749</v>
      </c>
      <c r="B281" t="str">
        <f t="shared" si="8"/>
        <v>Independent</v>
      </c>
      <c r="C281" t="str">
        <f t="shared" si="9"/>
        <v>I</v>
      </c>
      <c r="E281">
        <v>648</v>
      </c>
      <c r="F281" s="7" t="s">
        <v>1789</v>
      </c>
      <c r="G281" t="s">
        <v>1410</v>
      </c>
      <c r="H281" t="s">
        <v>2258</v>
      </c>
    </row>
    <row r="282" spans="1:8" x14ac:dyDescent="0.35">
      <c r="A282" s="7" t="s">
        <v>751</v>
      </c>
      <c r="B282" t="str">
        <f t="shared" si="8"/>
        <v>None of the Above</v>
      </c>
      <c r="C282" t="str">
        <f t="shared" si="9"/>
        <v>NA</v>
      </c>
      <c r="E282">
        <v>539</v>
      </c>
      <c r="F282" s="7" t="s">
        <v>1716</v>
      </c>
      <c r="G282" t="s">
        <v>1331</v>
      </c>
      <c r="H282" t="s">
        <v>691</v>
      </c>
    </row>
    <row r="283" spans="1:8" x14ac:dyDescent="0.35">
      <c r="A283" s="7" t="s">
        <v>753</v>
      </c>
      <c r="B283" t="str">
        <f t="shared" si="8"/>
        <v>YSR Congress Party</v>
      </c>
      <c r="C283" t="str">
        <f t="shared" si="9"/>
        <v>YSRCP</v>
      </c>
      <c r="E283">
        <v>30</v>
      </c>
      <c r="F283" s="7" t="s">
        <v>598</v>
      </c>
      <c r="G283" t="s">
        <v>598</v>
      </c>
      <c r="H283" t="s">
        <v>690</v>
      </c>
    </row>
    <row r="284" spans="1:8" x14ac:dyDescent="0.35">
      <c r="A284" s="7" t="s">
        <v>1</v>
      </c>
      <c r="B284" t="str">
        <f t="shared" si="8"/>
        <v>Indian National Congress</v>
      </c>
      <c r="C284" t="str">
        <f t="shared" si="9"/>
        <v>INC</v>
      </c>
      <c r="E284">
        <v>582</v>
      </c>
      <c r="F284" s="7" t="s">
        <v>1357</v>
      </c>
      <c r="G284" t="s">
        <v>1357</v>
      </c>
      <c r="H284" t="s">
        <v>691</v>
      </c>
    </row>
    <row r="285" spans="1:8" x14ac:dyDescent="0.35">
      <c r="A285" s="7" t="s">
        <v>752</v>
      </c>
      <c r="B285" t="str">
        <f t="shared" si="8"/>
        <v>Telugu Desam Party</v>
      </c>
      <c r="C285" t="str">
        <f t="shared" si="9"/>
        <v>TD</v>
      </c>
      <c r="E285">
        <v>122</v>
      </c>
      <c r="F285" s="7" t="s">
        <v>600</v>
      </c>
      <c r="G285" t="s">
        <v>600</v>
      </c>
      <c r="H285" t="s">
        <v>691</v>
      </c>
    </row>
    <row r="286" spans="1:8" x14ac:dyDescent="0.35">
      <c r="A286" s="7" t="s">
        <v>1450</v>
      </c>
      <c r="B286" t="str">
        <f t="shared" si="8"/>
        <v>Rashtriya Krantikari Samajwadi Party</v>
      </c>
      <c r="C286" t="str">
        <f t="shared" si="9"/>
        <v>RKSP</v>
      </c>
      <c r="E286">
        <v>279</v>
      </c>
      <c r="F286" s="7" t="s">
        <v>1577</v>
      </c>
      <c r="G286" t="s">
        <v>1144</v>
      </c>
      <c r="H286" t="s">
        <v>2268</v>
      </c>
    </row>
    <row r="287" spans="1:8" x14ac:dyDescent="0.35">
      <c r="A287" s="7" t="s">
        <v>772</v>
      </c>
      <c r="B287" t="str">
        <f t="shared" si="8"/>
        <v>Navataram Party</v>
      </c>
      <c r="C287" t="str">
        <f t="shared" si="9"/>
        <v>NP</v>
      </c>
      <c r="E287">
        <v>158</v>
      </c>
      <c r="F287" s="7" t="s">
        <v>834</v>
      </c>
      <c r="G287" t="s">
        <v>834</v>
      </c>
      <c r="H287" t="s">
        <v>2271</v>
      </c>
    </row>
    <row r="288" spans="1:8" x14ac:dyDescent="0.35">
      <c r="A288" s="7" t="s">
        <v>27</v>
      </c>
      <c r="B288" t="str">
        <f t="shared" si="8"/>
        <v>Indian Union Muslim League</v>
      </c>
      <c r="C288" t="str">
        <f t="shared" si="9"/>
        <v>IUML</v>
      </c>
      <c r="E288">
        <v>659</v>
      </c>
      <c r="F288" s="7" t="s">
        <v>1120</v>
      </c>
      <c r="G288" t="s">
        <v>1120</v>
      </c>
      <c r="H288" t="s">
        <v>2272</v>
      </c>
    </row>
    <row r="289" spans="1:8" x14ac:dyDescent="0.35">
      <c r="A289" s="7" t="s">
        <v>22</v>
      </c>
      <c r="B289" t="str">
        <f t="shared" si="8"/>
        <v>Janasena Party</v>
      </c>
      <c r="C289" t="str">
        <f t="shared" si="9"/>
        <v>JP</v>
      </c>
      <c r="E289">
        <v>10</v>
      </c>
      <c r="F289" s="7" t="s">
        <v>753</v>
      </c>
      <c r="G289" t="s">
        <v>101</v>
      </c>
      <c r="H289" t="s">
        <v>447</v>
      </c>
    </row>
    <row r="290" spans="1:8" x14ac:dyDescent="0.35">
      <c r="A290" s="7" t="s">
        <v>749</v>
      </c>
      <c r="B290" t="str">
        <f t="shared" si="8"/>
        <v>Independent</v>
      </c>
      <c r="C290" t="str">
        <f t="shared" si="9"/>
        <v>I</v>
      </c>
      <c r="E290">
        <v>141</v>
      </c>
      <c r="F290" s="7" t="s">
        <v>857</v>
      </c>
      <c r="G290" t="s">
        <v>857</v>
      </c>
      <c r="H290" t="s">
        <v>2277</v>
      </c>
    </row>
    <row r="291" spans="1:8" x14ac:dyDescent="0.35">
      <c r="A291" s="7" t="s">
        <v>749</v>
      </c>
      <c r="B291" t="str">
        <f t="shared" si="8"/>
        <v>Independent</v>
      </c>
      <c r="C291" t="str">
        <f t="shared" si="9"/>
        <v>I</v>
      </c>
      <c r="E291">
        <v>633</v>
      </c>
      <c r="F291" s="7" t="s">
        <v>1395</v>
      </c>
      <c r="G291" t="s">
        <v>1395</v>
      </c>
      <c r="H291" t="s">
        <v>2278</v>
      </c>
    </row>
    <row r="292" spans="1:8" x14ac:dyDescent="0.35">
      <c r="A292" s="7" t="s">
        <v>751</v>
      </c>
      <c r="B292" t="str">
        <f t="shared" si="8"/>
        <v>None of the Above</v>
      </c>
      <c r="C292" t="str">
        <f t="shared" si="9"/>
        <v>NA</v>
      </c>
      <c r="E292">
        <v>252</v>
      </c>
      <c r="F292" s="7" t="s">
        <v>1562</v>
      </c>
      <c r="G292" s="7" t="s">
        <v>1562</v>
      </c>
      <c r="H292" t="s">
        <v>2284</v>
      </c>
    </row>
    <row r="293" spans="1:8" x14ac:dyDescent="0.35">
      <c r="A293" s="7" t="s">
        <v>752</v>
      </c>
      <c r="B293" t="str">
        <f t="shared" si="8"/>
        <v>Telugu Desam Party</v>
      </c>
      <c r="C293" t="str">
        <f t="shared" si="9"/>
        <v>TD</v>
      </c>
      <c r="E293">
        <v>342</v>
      </c>
      <c r="F293" s="7" t="s">
        <v>1606</v>
      </c>
      <c r="G293" s="7" t="s">
        <v>1606</v>
      </c>
      <c r="H293" t="s">
        <v>2285</v>
      </c>
    </row>
    <row r="294" spans="1:8" x14ac:dyDescent="0.35">
      <c r="A294" s="7" t="s">
        <v>1</v>
      </c>
      <c r="B294" t="str">
        <f t="shared" si="8"/>
        <v>Indian National Congress</v>
      </c>
      <c r="C294" t="str">
        <f t="shared" si="9"/>
        <v>INC</v>
      </c>
      <c r="E294">
        <v>117</v>
      </c>
      <c r="F294" s="7" t="s">
        <v>1480</v>
      </c>
      <c r="G294" s="7" t="s">
        <v>1480</v>
      </c>
      <c r="H294" t="s">
        <v>2286</v>
      </c>
    </row>
    <row r="295" spans="1:8" x14ac:dyDescent="0.35">
      <c r="A295" s="7" t="s">
        <v>753</v>
      </c>
      <c r="B295" t="str">
        <f t="shared" si="8"/>
        <v>YSR Congress Party</v>
      </c>
      <c r="C295" t="str">
        <f t="shared" si="9"/>
        <v>YSRCP</v>
      </c>
      <c r="E295">
        <v>139</v>
      </c>
      <c r="F295" s="7" t="s">
        <v>1491</v>
      </c>
      <c r="G295" s="7" t="s">
        <v>1491</v>
      </c>
      <c r="H295" t="s">
        <v>2287</v>
      </c>
    </row>
    <row r="296" spans="1:8" x14ac:dyDescent="0.35">
      <c r="A296" s="7" t="s">
        <v>0</v>
      </c>
      <c r="B296" t="str">
        <f t="shared" si="8"/>
        <v>Bharatiya Janata Party</v>
      </c>
      <c r="C296" t="str">
        <f t="shared" si="9"/>
        <v>BJP</v>
      </c>
      <c r="E296">
        <v>370</v>
      </c>
      <c r="F296" s="7" t="s">
        <v>1621</v>
      </c>
      <c r="G296" s="7" t="s">
        <v>1621</v>
      </c>
      <c r="H296" t="s">
        <v>2288</v>
      </c>
    </row>
    <row r="297" spans="1:8" x14ac:dyDescent="0.35">
      <c r="A297" s="7" t="s">
        <v>757</v>
      </c>
      <c r="B297" t="str">
        <f t="shared" si="8"/>
        <v>Pyramid Party of India</v>
      </c>
      <c r="C297" t="str">
        <f t="shared" si="9"/>
        <v>PPI</v>
      </c>
      <c r="E297">
        <v>192</v>
      </c>
      <c r="F297" s="7" t="s">
        <v>1523</v>
      </c>
      <c r="G297" s="7" t="s">
        <v>1523</v>
      </c>
      <c r="H297" t="s">
        <v>1842</v>
      </c>
    </row>
    <row r="298" spans="1:8" x14ac:dyDescent="0.35">
      <c r="A298" s="7" t="s">
        <v>22</v>
      </c>
      <c r="B298" t="str">
        <f t="shared" si="8"/>
        <v>Janasena Party</v>
      </c>
      <c r="C298" t="str">
        <f t="shared" si="9"/>
        <v>JP</v>
      </c>
      <c r="E298">
        <v>526</v>
      </c>
      <c r="F298" s="7" t="s">
        <v>1709</v>
      </c>
      <c r="G298" s="7" t="s">
        <v>1709</v>
      </c>
      <c r="H298" t="s">
        <v>1810</v>
      </c>
    </row>
    <row r="299" spans="1:8" x14ac:dyDescent="0.35">
      <c r="A299" s="7" t="s">
        <v>749</v>
      </c>
      <c r="B299" t="str">
        <f t="shared" si="8"/>
        <v>Independent</v>
      </c>
      <c r="C299" t="str">
        <f t="shared" si="9"/>
        <v>I</v>
      </c>
      <c r="E299">
        <v>330</v>
      </c>
      <c r="F299" s="7" t="s">
        <v>1599</v>
      </c>
      <c r="G299" s="7" t="s">
        <v>1599</v>
      </c>
      <c r="H299" t="s">
        <v>1862</v>
      </c>
    </row>
    <row r="300" spans="1:8" x14ac:dyDescent="0.35">
      <c r="A300" s="7" t="s">
        <v>749</v>
      </c>
      <c r="B300" t="str">
        <f t="shared" si="8"/>
        <v>Independent</v>
      </c>
      <c r="C300" t="str">
        <f t="shared" si="9"/>
        <v>I</v>
      </c>
      <c r="E300">
        <v>504</v>
      </c>
      <c r="F300" s="7" t="s">
        <v>1693</v>
      </c>
      <c r="G300" s="7" t="s">
        <v>1693</v>
      </c>
      <c r="H300" t="s">
        <v>2289</v>
      </c>
    </row>
    <row r="301" spans="1:8" x14ac:dyDescent="0.35">
      <c r="A301" s="7" t="s">
        <v>749</v>
      </c>
      <c r="B301" t="str">
        <f t="shared" si="8"/>
        <v>Independent</v>
      </c>
      <c r="C301" t="str">
        <f t="shared" si="9"/>
        <v>I</v>
      </c>
      <c r="E301">
        <v>379</v>
      </c>
      <c r="F301" s="7" t="s">
        <v>1626</v>
      </c>
      <c r="G301" s="7" t="s">
        <v>1626</v>
      </c>
      <c r="H301" t="s">
        <v>1843</v>
      </c>
    </row>
    <row r="302" spans="1:8" x14ac:dyDescent="0.35">
      <c r="A302" s="7" t="s">
        <v>751</v>
      </c>
      <c r="B302" t="str">
        <f t="shared" si="8"/>
        <v>None of the Above</v>
      </c>
      <c r="C302" t="str">
        <f t="shared" si="9"/>
        <v>NA</v>
      </c>
      <c r="E302">
        <v>353</v>
      </c>
      <c r="F302" s="7" t="s">
        <v>1611</v>
      </c>
      <c r="G302" s="7" t="s">
        <v>1611</v>
      </c>
      <c r="H302" t="s">
        <v>1821</v>
      </c>
    </row>
    <row r="303" spans="1:8" x14ac:dyDescent="0.35">
      <c r="A303" s="7" t="s">
        <v>1</v>
      </c>
      <c r="B303" t="str">
        <f t="shared" si="8"/>
        <v>Indian National Congress</v>
      </c>
      <c r="C303" t="str">
        <f t="shared" si="9"/>
        <v>INC</v>
      </c>
      <c r="E303">
        <v>560</v>
      </c>
      <c r="F303" s="7" t="s">
        <v>1727</v>
      </c>
      <c r="G303" s="7" t="s">
        <v>1727</v>
      </c>
      <c r="H303" t="s">
        <v>1809</v>
      </c>
    </row>
    <row r="304" spans="1:8" x14ac:dyDescent="0.35">
      <c r="A304" s="7" t="s">
        <v>21</v>
      </c>
      <c r="B304" t="str">
        <f t="shared" si="8"/>
        <v>Bahujan Samaj Party</v>
      </c>
      <c r="C304" t="str">
        <f t="shared" si="9"/>
        <v>BSP</v>
      </c>
      <c r="E304">
        <v>186</v>
      </c>
      <c r="F304" s="7" t="s">
        <v>1519</v>
      </c>
      <c r="G304" s="7" t="s">
        <v>1519</v>
      </c>
      <c r="H304" t="s">
        <v>2290</v>
      </c>
    </row>
    <row r="305" spans="1:8" x14ac:dyDescent="0.35">
      <c r="A305" s="7" t="s">
        <v>752</v>
      </c>
      <c r="B305" t="str">
        <f t="shared" si="8"/>
        <v>Telugu Desam Party</v>
      </c>
      <c r="C305" t="str">
        <f t="shared" si="9"/>
        <v>TD</v>
      </c>
      <c r="E305">
        <v>81</v>
      </c>
      <c r="F305" s="7" t="s">
        <v>1464</v>
      </c>
      <c r="G305" s="7" t="s">
        <v>1464</v>
      </c>
      <c r="H305" t="s">
        <v>2291</v>
      </c>
    </row>
    <row r="306" spans="1:8" x14ac:dyDescent="0.35">
      <c r="A306" s="7" t="s">
        <v>753</v>
      </c>
      <c r="B306" t="str">
        <f t="shared" si="8"/>
        <v>YSR Congress Party</v>
      </c>
      <c r="C306" t="str">
        <f t="shared" si="9"/>
        <v>YSRCP</v>
      </c>
      <c r="E306">
        <v>381</v>
      </c>
      <c r="F306" s="7" t="s">
        <v>1627</v>
      </c>
      <c r="G306" s="7" t="s">
        <v>1627</v>
      </c>
      <c r="H306" t="s">
        <v>2292</v>
      </c>
    </row>
    <row r="307" spans="1:8" x14ac:dyDescent="0.35">
      <c r="A307" s="7" t="s">
        <v>0</v>
      </c>
      <c r="B307" t="str">
        <f t="shared" si="8"/>
        <v>Bharatiya Janata Party</v>
      </c>
      <c r="C307" t="str">
        <f t="shared" si="9"/>
        <v>BJP</v>
      </c>
      <c r="E307">
        <v>386</v>
      </c>
      <c r="F307" s="7" t="s">
        <v>1630</v>
      </c>
      <c r="G307" s="7" t="s">
        <v>1630</v>
      </c>
      <c r="H307" t="s">
        <v>2293</v>
      </c>
    </row>
    <row r="308" spans="1:8" x14ac:dyDescent="0.35">
      <c r="A308" s="7" t="s">
        <v>757</v>
      </c>
      <c r="B308" t="str">
        <f t="shared" si="8"/>
        <v>Pyramid Party of India</v>
      </c>
      <c r="C308" t="str">
        <f t="shared" si="9"/>
        <v>PPI</v>
      </c>
      <c r="E308">
        <v>333</v>
      </c>
      <c r="F308" s="7" t="s">
        <v>1600</v>
      </c>
      <c r="G308" s="7" t="s">
        <v>1600</v>
      </c>
      <c r="H308" t="s">
        <v>2294</v>
      </c>
    </row>
    <row r="309" spans="1:8" x14ac:dyDescent="0.35">
      <c r="A309" s="7" t="s">
        <v>1451</v>
      </c>
      <c r="B309" t="str">
        <f t="shared" si="8"/>
        <v>Janapaalana Party (Democratic)</v>
      </c>
      <c r="C309" t="str">
        <f t="shared" si="9"/>
        <v>JPD</v>
      </c>
      <c r="E309">
        <v>666</v>
      </c>
      <c r="F309" s="7" t="s">
        <v>1800</v>
      </c>
      <c r="G309" s="7" t="s">
        <v>1800</v>
      </c>
      <c r="H309" t="s">
        <v>1820</v>
      </c>
    </row>
    <row r="310" spans="1:8" x14ac:dyDescent="0.35">
      <c r="A310" s="7" t="s">
        <v>598</v>
      </c>
      <c r="B310" t="str">
        <f t="shared" si="8"/>
        <v>Viduthalai Chiruthaigal Katchi</v>
      </c>
      <c r="C310" t="str">
        <f t="shared" si="9"/>
        <v>VCK</v>
      </c>
      <c r="E310">
        <v>550</v>
      </c>
      <c r="F310" s="7" t="s">
        <v>1723</v>
      </c>
      <c r="G310" s="7" t="s">
        <v>1723</v>
      </c>
      <c r="H310" t="s">
        <v>2295</v>
      </c>
    </row>
    <row r="311" spans="1:8" x14ac:dyDescent="0.35">
      <c r="A311" s="7" t="s">
        <v>1436</v>
      </c>
      <c r="B311" t="str">
        <f t="shared" si="8"/>
        <v>Vishwa Jana Party</v>
      </c>
      <c r="C311" t="str">
        <f t="shared" si="9"/>
        <v>VJP</v>
      </c>
      <c r="E311">
        <v>129</v>
      </c>
      <c r="F311" s="7" t="s">
        <v>1484</v>
      </c>
      <c r="G311" s="7" t="s">
        <v>1484</v>
      </c>
      <c r="H311" t="s">
        <v>1831</v>
      </c>
    </row>
    <row r="312" spans="1:8" x14ac:dyDescent="0.35">
      <c r="A312" s="7" t="s">
        <v>765</v>
      </c>
      <c r="B312" t="str">
        <f t="shared" si="8"/>
        <v>Andhra Rastra Praja Samithi</v>
      </c>
      <c r="C312" t="str">
        <f t="shared" si="9"/>
        <v>ARPS</v>
      </c>
      <c r="E312">
        <v>609</v>
      </c>
      <c r="F312" s="7" t="s">
        <v>1762</v>
      </c>
      <c r="G312" s="7" t="s">
        <v>1762</v>
      </c>
      <c r="H312" t="s">
        <v>2296</v>
      </c>
    </row>
    <row r="313" spans="1:8" x14ac:dyDescent="0.35">
      <c r="A313" s="7" t="s">
        <v>749</v>
      </c>
      <c r="B313" t="str">
        <f t="shared" si="8"/>
        <v>Independent</v>
      </c>
      <c r="C313" t="str">
        <f t="shared" si="9"/>
        <v>I</v>
      </c>
      <c r="E313">
        <v>395</v>
      </c>
      <c r="F313" s="7" t="s">
        <v>1634</v>
      </c>
      <c r="G313" s="7" t="s">
        <v>1634</v>
      </c>
      <c r="H313" t="s">
        <v>2297</v>
      </c>
    </row>
    <row r="314" spans="1:8" x14ac:dyDescent="0.35">
      <c r="A314" s="7" t="s">
        <v>749</v>
      </c>
      <c r="B314" t="str">
        <f t="shared" si="8"/>
        <v>Independent</v>
      </c>
      <c r="C314" t="str">
        <f t="shared" si="9"/>
        <v>I</v>
      </c>
      <c r="E314">
        <v>481</v>
      </c>
      <c r="F314" s="7" t="s">
        <v>1678</v>
      </c>
      <c r="G314" s="7" t="s">
        <v>1678</v>
      </c>
      <c r="H314" t="s">
        <v>2298</v>
      </c>
    </row>
    <row r="315" spans="1:8" x14ac:dyDescent="0.35">
      <c r="A315" s="7" t="s">
        <v>751</v>
      </c>
      <c r="B315" t="str">
        <f t="shared" si="8"/>
        <v>None of the Above</v>
      </c>
      <c r="C315" t="str">
        <f t="shared" si="9"/>
        <v>NA</v>
      </c>
      <c r="E315">
        <v>6</v>
      </c>
      <c r="F315" s="7" t="s">
        <v>472</v>
      </c>
      <c r="G315" s="17" t="s">
        <v>472</v>
      </c>
      <c r="H315" t="s">
        <v>636</v>
      </c>
    </row>
    <row r="316" spans="1:8" x14ac:dyDescent="0.35">
      <c r="A316" s="7" t="s">
        <v>0</v>
      </c>
      <c r="B316" t="str">
        <f t="shared" si="8"/>
        <v>Bharatiya Janata Party</v>
      </c>
      <c r="C316" t="str">
        <f t="shared" si="9"/>
        <v>BJP</v>
      </c>
      <c r="E316">
        <v>661</v>
      </c>
      <c r="F316" s="7" t="s">
        <v>1797</v>
      </c>
      <c r="G316" s="7" t="s">
        <v>1797</v>
      </c>
      <c r="H316" t="s">
        <v>2299</v>
      </c>
    </row>
    <row r="317" spans="1:8" x14ac:dyDescent="0.35">
      <c r="A317" s="7" t="s">
        <v>752</v>
      </c>
      <c r="B317" t="str">
        <f t="shared" si="8"/>
        <v>Telugu Desam Party</v>
      </c>
      <c r="C317" t="str">
        <f t="shared" si="9"/>
        <v>TD</v>
      </c>
      <c r="E317">
        <v>658</v>
      </c>
      <c r="F317" s="7" t="s">
        <v>1796</v>
      </c>
      <c r="G317" s="7" t="s">
        <v>1796</v>
      </c>
      <c r="H317" t="s">
        <v>2300</v>
      </c>
    </row>
    <row r="318" spans="1:8" x14ac:dyDescent="0.35">
      <c r="A318" s="7" t="s">
        <v>1</v>
      </c>
      <c r="B318" t="str">
        <f t="shared" si="8"/>
        <v>Indian National Congress</v>
      </c>
      <c r="C318" t="str">
        <f t="shared" si="9"/>
        <v>INC</v>
      </c>
      <c r="E318">
        <v>389</v>
      </c>
      <c r="F318" s="7" t="s">
        <v>1632</v>
      </c>
      <c r="G318" s="7" t="s">
        <v>1632</v>
      </c>
      <c r="H318" t="s">
        <v>2301</v>
      </c>
    </row>
    <row r="319" spans="1:8" x14ac:dyDescent="0.35">
      <c r="A319" s="7" t="s">
        <v>753</v>
      </c>
      <c r="B319" t="str">
        <f t="shared" si="8"/>
        <v>YSR Congress Party</v>
      </c>
      <c r="C319" t="str">
        <f t="shared" si="9"/>
        <v>YSRCP</v>
      </c>
      <c r="E319">
        <v>441</v>
      </c>
      <c r="F319" s="7" t="s">
        <v>107</v>
      </c>
      <c r="G319" s="2" t="s">
        <v>107</v>
      </c>
      <c r="H319" t="s">
        <v>235</v>
      </c>
    </row>
    <row r="320" spans="1:8" x14ac:dyDescent="0.35">
      <c r="A320" s="7" t="s">
        <v>771</v>
      </c>
      <c r="B320" t="str">
        <f t="shared" si="8"/>
        <v>India Praja Bandhu Party</v>
      </c>
      <c r="C320" t="str">
        <f t="shared" si="9"/>
        <v>IPBP</v>
      </c>
      <c r="E320">
        <v>635</v>
      </c>
      <c r="F320" s="7" t="s">
        <v>1780</v>
      </c>
      <c r="G320" s="7" t="s">
        <v>1780</v>
      </c>
      <c r="H320" t="s">
        <v>2302</v>
      </c>
    </row>
    <row r="321" spans="1:8" x14ac:dyDescent="0.35">
      <c r="A321" s="7" t="s">
        <v>1439</v>
      </c>
      <c r="B321" t="str">
        <f t="shared" si="8"/>
        <v>Mundadugu Praja Party</v>
      </c>
      <c r="C321" t="str">
        <f t="shared" si="9"/>
        <v>MPP</v>
      </c>
      <c r="E321">
        <v>25</v>
      </c>
      <c r="F321" s="7" t="s">
        <v>1440</v>
      </c>
      <c r="G321" s="7" t="s">
        <v>1440</v>
      </c>
      <c r="H321" t="s">
        <v>2303</v>
      </c>
    </row>
    <row r="322" spans="1:8" x14ac:dyDescent="0.35">
      <c r="A322" s="7" t="s">
        <v>775</v>
      </c>
      <c r="B322" t="str">
        <f t="shared" si="8"/>
        <v>Navarang Congress Party</v>
      </c>
      <c r="C322" t="str">
        <f t="shared" si="9"/>
        <v>NCP</v>
      </c>
      <c r="E322">
        <v>505</v>
      </c>
      <c r="F322" s="7" t="s">
        <v>1694</v>
      </c>
      <c r="G322" s="7" t="s">
        <v>1694</v>
      </c>
      <c r="H322" t="s">
        <v>2304</v>
      </c>
    </row>
    <row r="323" spans="1:8" x14ac:dyDescent="0.35">
      <c r="A323" s="7" t="s">
        <v>22</v>
      </c>
      <c r="B323" t="str">
        <f t="shared" ref="B323:B386" si="10">VLOOKUP(A323,$F$1:$H$671,2,FALSE)</f>
        <v>Janasena Party</v>
      </c>
      <c r="C323" t="str">
        <f t="shared" ref="C323:C386" si="11">VLOOKUP(A323,$F$1:$H$671,3,FALSE)</f>
        <v>JP</v>
      </c>
      <c r="E323">
        <v>587</v>
      </c>
      <c r="F323" s="7" t="s">
        <v>1745</v>
      </c>
      <c r="G323" s="7" t="s">
        <v>1745</v>
      </c>
      <c r="H323" t="s">
        <v>2305</v>
      </c>
    </row>
    <row r="324" spans="1:8" x14ac:dyDescent="0.35">
      <c r="A324" s="7" t="s">
        <v>757</v>
      </c>
      <c r="B324" t="str">
        <f t="shared" si="10"/>
        <v>Pyramid Party of India</v>
      </c>
      <c r="C324" t="str">
        <f t="shared" si="11"/>
        <v>PPI</v>
      </c>
      <c r="E324">
        <v>475</v>
      </c>
      <c r="F324" s="7" t="s">
        <v>1675</v>
      </c>
      <c r="G324" s="7" t="s">
        <v>1675</v>
      </c>
      <c r="H324" t="s">
        <v>2306</v>
      </c>
    </row>
    <row r="325" spans="1:8" x14ac:dyDescent="0.35">
      <c r="A325" s="7" t="s">
        <v>27</v>
      </c>
      <c r="B325" t="str">
        <f t="shared" si="10"/>
        <v>Indian Union Muslim League</v>
      </c>
      <c r="C325" t="str">
        <f t="shared" si="11"/>
        <v>IUML</v>
      </c>
      <c r="E325">
        <v>492</v>
      </c>
      <c r="F325" s="7" t="s">
        <v>1686</v>
      </c>
      <c r="G325" s="7" t="s">
        <v>1686</v>
      </c>
      <c r="H325" t="s">
        <v>1818</v>
      </c>
    </row>
    <row r="326" spans="1:8" x14ac:dyDescent="0.35">
      <c r="A326" s="7" t="s">
        <v>749</v>
      </c>
      <c r="B326" t="str">
        <f t="shared" si="10"/>
        <v>Independent</v>
      </c>
      <c r="C326" t="str">
        <f t="shared" si="11"/>
        <v>I</v>
      </c>
      <c r="E326">
        <v>319</v>
      </c>
      <c r="F326" s="7" t="s">
        <v>1593</v>
      </c>
      <c r="G326" s="7" t="s">
        <v>1593</v>
      </c>
      <c r="H326" t="s">
        <v>1809</v>
      </c>
    </row>
    <row r="327" spans="1:8" x14ac:dyDescent="0.35">
      <c r="A327" s="7" t="s">
        <v>749</v>
      </c>
      <c r="B327" t="str">
        <f t="shared" si="10"/>
        <v>Independent</v>
      </c>
      <c r="C327" t="str">
        <f t="shared" si="11"/>
        <v>I</v>
      </c>
      <c r="E327">
        <v>631</v>
      </c>
      <c r="F327" s="7" t="s">
        <v>1777</v>
      </c>
      <c r="G327" s="7" t="s">
        <v>1777</v>
      </c>
      <c r="H327" t="s">
        <v>2307</v>
      </c>
    </row>
    <row r="328" spans="1:8" x14ac:dyDescent="0.35">
      <c r="A328" s="7" t="s">
        <v>749</v>
      </c>
      <c r="B328" t="str">
        <f t="shared" si="10"/>
        <v>Independent</v>
      </c>
      <c r="C328" t="str">
        <f t="shared" si="11"/>
        <v>I</v>
      </c>
      <c r="E328">
        <v>480</v>
      </c>
      <c r="F328" s="7" t="s">
        <v>1677</v>
      </c>
      <c r="G328" s="7" t="s">
        <v>1677</v>
      </c>
      <c r="H328" t="s">
        <v>1866</v>
      </c>
    </row>
    <row r="329" spans="1:8" x14ac:dyDescent="0.35">
      <c r="A329" s="7" t="s">
        <v>749</v>
      </c>
      <c r="B329" t="str">
        <f t="shared" si="10"/>
        <v>Independent</v>
      </c>
      <c r="C329" t="str">
        <f t="shared" si="11"/>
        <v>I</v>
      </c>
      <c r="E329">
        <v>484</v>
      </c>
      <c r="F329" s="7" t="s">
        <v>1680</v>
      </c>
      <c r="G329" s="7" t="s">
        <v>1680</v>
      </c>
      <c r="H329" t="s">
        <v>2308</v>
      </c>
    </row>
    <row r="330" spans="1:8" x14ac:dyDescent="0.35">
      <c r="A330" s="7" t="s">
        <v>749</v>
      </c>
      <c r="B330" t="str">
        <f t="shared" si="10"/>
        <v>Independent</v>
      </c>
      <c r="C330" t="str">
        <f t="shared" si="11"/>
        <v>I</v>
      </c>
      <c r="E330">
        <v>596</v>
      </c>
      <c r="F330" s="7" t="s">
        <v>1752</v>
      </c>
      <c r="G330" s="7" t="s">
        <v>1752</v>
      </c>
      <c r="H330" t="s">
        <v>2309</v>
      </c>
    </row>
    <row r="331" spans="1:8" x14ac:dyDescent="0.35">
      <c r="A331" s="7" t="s">
        <v>751</v>
      </c>
      <c r="B331" t="str">
        <f t="shared" si="10"/>
        <v>None of the Above</v>
      </c>
      <c r="C331" t="str">
        <f t="shared" si="11"/>
        <v>NA</v>
      </c>
      <c r="E331">
        <v>56</v>
      </c>
      <c r="F331" s="7" t="s">
        <v>1453</v>
      </c>
      <c r="G331" s="7" t="s">
        <v>1453</v>
      </c>
      <c r="H331" t="s">
        <v>1824</v>
      </c>
    </row>
    <row r="332" spans="1:8" x14ac:dyDescent="0.35">
      <c r="A332" s="7" t="s">
        <v>0</v>
      </c>
      <c r="B332" t="str">
        <f t="shared" si="10"/>
        <v>Bharatiya Janata Party</v>
      </c>
      <c r="C332" t="str">
        <f t="shared" si="11"/>
        <v>BJP</v>
      </c>
      <c r="E332">
        <v>533</v>
      </c>
      <c r="F332" s="7" t="s">
        <v>1713</v>
      </c>
      <c r="G332" s="7" t="s">
        <v>1713</v>
      </c>
      <c r="H332" t="s">
        <v>1876</v>
      </c>
    </row>
    <row r="333" spans="1:8" x14ac:dyDescent="0.35">
      <c r="A333" s="7" t="s">
        <v>1</v>
      </c>
      <c r="B333" t="str">
        <f t="shared" si="10"/>
        <v>Indian National Congress</v>
      </c>
      <c r="C333" t="str">
        <f t="shared" si="11"/>
        <v>INC</v>
      </c>
      <c r="E333">
        <v>607</v>
      </c>
      <c r="F333" s="7" t="s">
        <v>1761</v>
      </c>
      <c r="G333" s="7" t="s">
        <v>1761</v>
      </c>
      <c r="H333" t="s">
        <v>2310</v>
      </c>
    </row>
    <row r="334" spans="1:8" x14ac:dyDescent="0.35">
      <c r="A334" s="7" t="s">
        <v>752</v>
      </c>
      <c r="B334" t="str">
        <f t="shared" si="10"/>
        <v>Telugu Desam Party</v>
      </c>
      <c r="C334" t="str">
        <f t="shared" si="11"/>
        <v>TD</v>
      </c>
      <c r="E334">
        <v>119</v>
      </c>
      <c r="F334" s="7" t="s">
        <v>1481</v>
      </c>
      <c r="G334" s="7" t="s">
        <v>1481</v>
      </c>
      <c r="H334" t="s">
        <v>1871</v>
      </c>
    </row>
    <row r="335" spans="1:8" x14ac:dyDescent="0.35">
      <c r="A335" s="7" t="s">
        <v>753</v>
      </c>
      <c r="B335" t="str">
        <f t="shared" si="10"/>
        <v>YSR Congress Party</v>
      </c>
      <c r="C335" t="str">
        <f t="shared" si="11"/>
        <v>YSRCP</v>
      </c>
      <c r="E335">
        <v>76</v>
      </c>
      <c r="F335" s="7" t="s">
        <v>1461</v>
      </c>
      <c r="G335" s="7" t="s">
        <v>1461</v>
      </c>
      <c r="H335" t="s">
        <v>1871</v>
      </c>
    </row>
    <row r="336" spans="1:8" x14ac:dyDescent="0.35">
      <c r="A336" s="7" t="s">
        <v>598</v>
      </c>
      <c r="B336" t="str">
        <f t="shared" si="10"/>
        <v>Viduthalai Chiruthaigal Katchi</v>
      </c>
      <c r="C336" t="str">
        <f t="shared" si="11"/>
        <v>VCK</v>
      </c>
      <c r="E336">
        <v>320</v>
      </c>
      <c r="F336" s="7" t="s">
        <v>1594</v>
      </c>
      <c r="G336" s="7" t="s">
        <v>1594</v>
      </c>
      <c r="H336" t="s">
        <v>2311</v>
      </c>
    </row>
    <row r="337" spans="1:8" x14ac:dyDescent="0.35">
      <c r="A337" s="7" t="s">
        <v>757</v>
      </c>
      <c r="B337" t="str">
        <f t="shared" si="10"/>
        <v>Pyramid Party of India</v>
      </c>
      <c r="C337" t="str">
        <f t="shared" si="11"/>
        <v>PPI</v>
      </c>
      <c r="E337">
        <v>44</v>
      </c>
      <c r="F337" s="7" t="s">
        <v>1447</v>
      </c>
      <c r="G337" s="7" t="s">
        <v>1447</v>
      </c>
      <c r="H337" t="s">
        <v>2312</v>
      </c>
    </row>
    <row r="338" spans="1:8" x14ac:dyDescent="0.35">
      <c r="A338" s="7" t="s">
        <v>22</v>
      </c>
      <c r="B338" t="str">
        <f t="shared" si="10"/>
        <v>Janasena Party</v>
      </c>
      <c r="C338" t="str">
        <f t="shared" si="11"/>
        <v>JP</v>
      </c>
      <c r="E338">
        <v>160</v>
      </c>
      <c r="F338" s="7" t="s">
        <v>1502</v>
      </c>
      <c r="G338" s="7" t="s">
        <v>1502</v>
      </c>
      <c r="H338" t="s">
        <v>642</v>
      </c>
    </row>
    <row r="339" spans="1:8" x14ac:dyDescent="0.35">
      <c r="A339" s="7" t="s">
        <v>749</v>
      </c>
      <c r="B339" t="str">
        <f t="shared" si="10"/>
        <v>Independent</v>
      </c>
      <c r="C339" t="str">
        <f t="shared" si="11"/>
        <v>I</v>
      </c>
      <c r="E339">
        <v>145</v>
      </c>
      <c r="F339" s="7" t="s">
        <v>1494</v>
      </c>
      <c r="G339" s="7" t="s">
        <v>1494</v>
      </c>
      <c r="H339" t="s">
        <v>2313</v>
      </c>
    </row>
    <row r="340" spans="1:8" x14ac:dyDescent="0.35">
      <c r="A340" s="7" t="s">
        <v>749</v>
      </c>
      <c r="B340" t="str">
        <f t="shared" si="10"/>
        <v>Independent</v>
      </c>
      <c r="C340" t="str">
        <f t="shared" si="11"/>
        <v>I</v>
      </c>
      <c r="E340">
        <v>222</v>
      </c>
      <c r="F340" s="7" t="s">
        <v>1541</v>
      </c>
      <c r="G340" s="7" t="s">
        <v>1541</v>
      </c>
      <c r="H340" t="s">
        <v>1881</v>
      </c>
    </row>
    <row r="341" spans="1:8" x14ac:dyDescent="0.35">
      <c r="A341" s="7" t="s">
        <v>749</v>
      </c>
      <c r="B341" t="str">
        <f t="shared" si="10"/>
        <v>Independent</v>
      </c>
      <c r="C341" t="str">
        <f t="shared" si="11"/>
        <v>I</v>
      </c>
      <c r="E341">
        <v>185</v>
      </c>
      <c r="F341" s="7" t="s">
        <v>1518</v>
      </c>
      <c r="G341" s="7" t="s">
        <v>1518</v>
      </c>
      <c r="H341" t="s">
        <v>1882</v>
      </c>
    </row>
    <row r="342" spans="1:8" x14ac:dyDescent="0.35">
      <c r="A342" s="7" t="s">
        <v>749</v>
      </c>
      <c r="B342" t="str">
        <f t="shared" si="10"/>
        <v>Independent</v>
      </c>
      <c r="C342" t="str">
        <f t="shared" si="11"/>
        <v>I</v>
      </c>
      <c r="E342">
        <v>561</v>
      </c>
      <c r="F342" s="7" t="s">
        <v>1728</v>
      </c>
      <c r="G342" s="7" t="s">
        <v>1728</v>
      </c>
      <c r="H342" t="s">
        <v>2314</v>
      </c>
    </row>
    <row r="343" spans="1:8" x14ac:dyDescent="0.35">
      <c r="A343" s="7" t="s">
        <v>749</v>
      </c>
      <c r="B343" t="str">
        <f t="shared" si="10"/>
        <v>Independent</v>
      </c>
      <c r="C343" t="str">
        <f t="shared" si="11"/>
        <v>I</v>
      </c>
      <c r="E343">
        <v>225</v>
      </c>
      <c r="F343" s="7" t="s">
        <v>1543</v>
      </c>
      <c r="G343" s="7" t="s">
        <v>1543</v>
      </c>
      <c r="H343" t="s">
        <v>1939</v>
      </c>
    </row>
    <row r="344" spans="1:8" x14ac:dyDescent="0.35">
      <c r="A344" s="7" t="s">
        <v>749</v>
      </c>
      <c r="B344" t="str">
        <f t="shared" si="10"/>
        <v>Independent</v>
      </c>
      <c r="C344" t="str">
        <f t="shared" si="11"/>
        <v>I</v>
      </c>
      <c r="E344">
        <v>520</v>
      </c>
      <c r="F344" s="7" t="s">
        <v>1705</v>
      </c>
      <c r="G344" s="7" t="s">
        <v>1705</v>
      </c>
      <c r="H344" t="s">
        <v>2315</v>
      </c>
    </row>
    <row r="345" spans="1:8" x14ac:dyDescent="0.35">
      <c r="A345" s="7" t="s">
        <v>749</v>
      </c>
      <c r="B345" t="str">
        <f t="shared" si="10"/>
        <v>Independent</v>
      </c>
      <c r="C345" t="str">
        <f t="shared" si="11"/>
        <v>I</v>
      </c>
      <c r="E345">
        <v>396</v>
      </c>
      <c r="F345" s="7" t="s">
        <v>1635</v>
      </c>
      <c r="G345" s="7" t="s">
        <v>1635</v>
      </c>
      <c r="H345" t="s">
        <v>1887</v>
      </c>
    </row>
    <row r="346" spans="1:8" x14ac:dyDescent="0.35">
      <c r="A346" s="7" t="s">
        <v>751</v>
      </c>
      <c r="B346" t="str">
        <f t="shared" si="10"/>
        <v>None of the Above</v>
      </c>
      <c r="C346" t="str">
        <f t="shared" si="11"/>
        <v>NA</v>
      </c>
      <c r="E346">
        <v>189</v>
      </c>
      <c r="F346" s="7" t="s">
        <v>1521</v>
      </c>
      <c r="G346" s="7" t="s">
        <v>1521</v>
      </c>
      <c r="H346" t="s">
        <v>1877</v>
      </c>
    </row>
    <row r="347" spans="1:8" x14ac:dyDescent="0.35">
      <c r="A347" s="7" t="s">
        <v>752</v>
      </c>
      <c r="B347" t="str">
        <f t="shared" si="10"/>
        <v>Telugu Desam Party</v>
      </c>
      <c r="C347" t="str">
        <f t="shared" si="11"/>
        <v>TD</v>
      </c>
      <c r="E347">
        <v>102</v>
      </c>
      <c r="F347" s="7" t="s">
        <v>1470</v>
      </c>
      <c r="G347" s="7" t="s">
        <v>1470</v>
      </c>
      <c r="H347" t="s">
        <v>2316</v>
      </c>
    </row>
    <row r="348" spans="1:8" x14ac:dyDescent="0.35">
      <c r="A348" s="7" t="s">
        <v>1</v>
      </c>
      <c r="B348" t="str">
        <f t="shared" si="10"/>
        <v>Indian National Congress</v>
      </c>
      <c r="C348" t="str">
        <f t="shared" si="11"/>
        <v>INC</v>
      </c>
      <c r="E348">
        <v>147</v>
      </c>
      <c r="F348" s="7" t="s">
        <v>1495</v>
      </c>
      <c r="G348" s="7" t="s">
        <v>1495</v>
      </c>
      <c r="H348" t="s">
        <v>1890</v>
      </c>
    </row>
    <row r="349" spans="1:8" x14ac:dyDescent="0.35">
      <c r="A349" s="7" t="s">
        <v>753</v>
      </c>
      <c r="B349" t="str">
        <f t="shared" si="10"/>
        <v>YSR Congress Party</v>
      </c>
      <c r="C349" t="str">
        <f t="shared" si="11"/>
        <v>YSRCP</v>
      </c>
      <c r="E349">
        <v>667</v>
      </c>
      <c r="F349" s="7" t="s">
        <v>1801</v>
      </c>
      <c r="G349" s="7" t="s">
        <v>1801</v>
      </c>
      <c r="H349" t="s">
        <v>2317</v>
      </c>
    </row>
    <row r="350" spans="1:8" x14ac:dyDescent="0.35">
      <c r="A350" s="7" t="s">
        <v>0</v>
      </c>
      <c r="B350" t="str">
        <f t="shared" si="10"/>
        <v>Bharatiya Janata Party</v>
      </c>
      <c r="C350" t="str">
        <f t="shared" si="11"/>
        <v>BJP</v>
      </c>
      <c r="E350">
        <v>571</v>
      </c>
      <c r="F350" s="7" t="s">
        <v>1735</v>
      </c>
      <c r="G350" s="7" t="s">
        <v>1735</v>
      </c>
      <c r="H350" t="s">
        <v>2318</v>
      </c>
    </row>
    <row r="351" spans="1:8" x14ac:dyDescent="0.35">
      <c r="A351" s="7" t="s">
        <v>1452</v>
      </c>
      <c r="B351" t="str">
        <f t="shared" si="10"/>
        <v>Samaanya Praja Party</v>
      </c>
      <c r="C351" t="str">
        <f t="shared" si="11"/>
        <v>SPP</v>
      </c>
      <c r="E351">
        <v>567</v>
      </c>
      <c r="F351" s="7" t="s">
        <v>1734</v>
      </c>
      <c r="G351" s="7" t="s">
        <v>1734</v>
      </c>
      <c r="H351" t="s">
        <v>2319</v>
      </c>
    </row>
    <row r="352" spans="1:8" x14ac:dyDescent="0.35">
      <c r="A352" s="7" t="s">
        <v>1453</v>
      </c>
      <c r="B352" t="str">
        <f t="shared" si="10"/>
        <v>Andhra Chaitanya Party</v>
      </c>
      <c r="C352" t="str">
        <f t="shared" si="11"/>
        <v>ACP</v>
      </c>
      <c r="E352">
        <v>202</v>
      </c>
      <c r="F352" s="7" t="s">
        <v>1527</v>
      </c>
      <c r="G352" s="7" t="s">
        <v>1527</v>
      </c>
      <c r="H352" t="s">
        <v>1877</v>
      </c>
    </row>
    <row r="353" spans="1:8" x14ac:dyDescent="0.35">
      <c r="A353" s="7" t="s">
        <v>22</v>
      </c>
      <c r="B353" t="str">
        <f t="shared" si="10"/>
        <v>Janasena Party</v>
      </c>
      <c r="C353" t="str">
        <f t="shared" si="11"/>
        <v>JP</v>
      </c>
      <c r="E353">
        <v>288</v>
      </c>
      <c r="F353" s="7" t="s">
        <v>487</v>
      </c>
      <c r="G353" s="17" t="s">
        <v>487</v>
      </c>
      <c r="H353" t="s">
        <v>643</v>
      </c>
    </row>
    <row r="354" spans="1:8" x14ac:dyDescent="0.35">
      <c r="A354" s="7" t="s">
        <v>1433</v>
      </c>
      <c r="B354" t="str">
        <f t="shared" si="10"/>
        <v>Jana Jagruti Party</v>
      </c>
      <c r="C354" t="str">
        <f t="shared" si="11"/>
        <v>JJP</v>
      </c>
      <c r="E354">
        <v>69</v>
      </c>
      <c r="F354" s="7" t="s">
        <v>1458</v>
      </c>
      <c r="G354" s="7" t="s">
        <v>1458</v>
      </c>
      <c r="H354" t="s">
        <v>1915</v>
      </c>
    </row>
    <row r="355" spans="1:8" x14ac:dyDescent="0.35">
      <c r="A355" s="7" t="s">
        <v>757</v>
      </c>
      <c r="B355" t="str">
        <f t="shared" si="10"/>
        <v>Pyramid Party of India</v>
      </c>
      <c r="C355" t="str">
        <f t="shared" si="11"/>
        <v>PPI</v>
      </c>
      <c r="E355">
        <v>321</v>
      </c>
      <c r="F355" s="7" t="s">
        <v>1595</v>
      </c>
      <c r="G355" s="7" t="s">
        <v>1595</v>
      </c>
      <c r="H355" t="s">
        <v>1890</v>
      </c>
    </row>
    <row r="356" spans="1:8" x14ac:dyDescent="0.35">
      <c r="A356" s="7" t="s">
        <v>749</v>
      </c>
      <c r="B356" t="str">
        <f t="shared" si="10"/>
        <v>Independent</v>
      </c>
      <c r="C356" t="str">
        <f t="shared" si="11"/>
        <v>I</v>
      </c>
      <c r="E356">
        <v>228</v>
      </c>
      <c r="F356" s="7" t="s">
        <v>1546</v>
      </c>
      <c r="G356" s="7" t="s">
        <v>1546</v>
      </c>
      <c r="H356" t="s">
        <v>2320</v>
      </c>
    </row>
    <row r="357" spans="1:8" x14ac:dyDescent="0.35">
      <c r="A357" s="7" t="s">
        <v>749</v>
      </c>
      <c r="B357" t="str">
        <f t="shared" si="10"/>
        <v>Independent</v>
      </c>
      <c r="C357" t="str">
        <f t="shared" si="11"/>
        <v>I</v>
      </c>
      <c r="E357">
        <v>642</v>
      </c>
      <c r="F357" s="7" t="s">
        <v>1785</v>
      </c>
      <c r="G357" s="7" t="s">
        <v>1785</v>
      </c>
      <c r="H357" t="s">
        <v>1881</v>
      </c>
    </row>
    <row r="358" spans="1:8" x14ac:dyDescent="0.35">
      <c r="A358" s="7" t="s">
        <v>749</v>
      </c>
      <c r="B358" t="str">
        <f t="shared" si="10"/>
        <v>Independent</v>
      </c>
      <c r="C358" t="str">
        <f t="shared" si="11"/>
        <v>I</v>
      </c>
      <c r="E358">
        <v>163</v>
      </c>
      <c r="F358" s="7" t="s">
        <v>1504</v>
      </c>
      <c r="G358" s="7" t="s">
        <v>1504</v>
      </c>
      <c r="H358" t="s">
        <v>2321</v>
      </c>
    </row>
    <row r="359" spans="1:8" x14ac:dyDescent="0.35">
      <c r="A359" s="7" t="s">
        <v>749</v>
      </c>
      <c r="B359" t="str">
        <f t="shared" si="10"/>
        <v>Independent</v>
      </c>
      <c r="C359" t="str">
        <f t="shared" si="11"/>
        <v>I</v>
      </c>
      <c r="E359">
        <v>564</v>
      </c>
      <c r="F359" s="7" t="s">
        <v>1731</v>
      </c>
      <c r="G359" s="7" t="s">
        <v>1731</v>
      </c>
      <c r="H359" t="s">
        <v>1921</v>
      </c>
    </row>
    <row r="360" spans="1:8" x14ac:dyDescent="0.35">
      <c r="A360" s="7" t="s">
        <v>749</v>
      </c>
      <c r="B360" t="str">
        <f t="shared" si="10"/>
        <v>Independent</v>
      </c>
      <c r="C360" t="str">
        <f t="shared" si="11"/>
        <v>I</v>
      </c>
      <c r="E360">
        <v>315</v>
      </c>
      <c r="F360" s="7" t="s">
        <v>1591</v>
      </c>
      <c r="G360" s="7" t="s">
        <v>1591</v>
      </c>
      <c r="H360" t="s">
        <v>2322</v>
      </c>
    </row>
    <row r="361" spans="1:8" x14ac:dyDescent="0.35">
      <c r="A361" s="7" t="s">
        <v>751</v>
      </c>
      <c r="B361" t="str">
        <f t="shared" si="10"/>
        <v>None of the Above</v>
      </c>
      <c r="C361" t="str">
        <f t="shared" si="11"/>
        <v>NA</v>
      </c>
      <c r="E361">
        <v>341</v>
      </c>
      <c r="F361" s="7" t="s">
        <v>1605</v>
      </c>
      <c r="G361" s="7" t="s">
        <v>1605</v>
      </c>
      <c r="H361" t="s">
        <v>642</v>
      </c>
    </row>
    <row r="362" spans="1:8" x14ac:dyDescent="0.35">
      <c r="A362" s="7" t="s">
        <v>1</v>
      </c>
      <c r="B362" t="str">
        <f t="shared" si="10"/>
        <v>Indian National Congress</v>
      </c>
      <c r="C362" t="str">
        <f t="shared" si="11"/>
        <v>INC</v>
      </c>
      <c r="E362">
        <v>517</v>
      </c>
      <c r="F362" s="7" t="s">
        <v>1703</v>
      </c>
      <c r="G362" s="7" t="s">
        <v>1703</v>
      </c>
      <c r="H362" t="s">
        <v>642</v>
      </c>
    </row>
    <row r="363" spans="1:8" x14ac:dyDescent="0.35">
      <c r="A363" s="7" t="s">
        <v>161</v>
      </c>
      <c r="B363" t="str">
        <f t="shared" si="10"/>
        <v>People's Party of Arunachal</v>
      </c>
      <c r="C363" t="str">
        <f t="shared" si="11"/>
        <v>PPA</v>
      </c>
      <c r="E363">
        <v>531</v>
      </c>
      <c r="F363" s="7" t="s">
        <v>1712</v>
      </c>
      <c r="G363" s="7" t="s">
        <v>1712</v>
      </c>
      <c r="H363" t="s">
        <v>1877</v>
      </c>
    </row>
    <row r="364" spans="1:8" x14ac:dyDescent="0.35">
      <c r="A364" s="7" t="s">
        <v>0</v>
      </c>
      <c r="B364" t="str">
        <f t="shared" si="10"/>
        <v>Bharatiya Janata Party</v>
      </c>
      <c r="C364" t="str">
        <f t="shared" si="11"/>
        <v>BJP</v>
      </c>
      <c r="E364">
        <v>627</v>
      </c>
      <c r="F364" s="7" t="s">
        <v>1775</v>
      </c>
      <c r="G364" s="7" t="s">
        <v>1775</v>
      </c>
      <c r="H364" t="s">
        <v>2323</v>
      </c>
    </row>
    <row r="365" spans="1:8" x14ac:dyDescent="0.35">
      <c r="A365" s="7" t="s">
        <v>20</v>
      </c>
      <c r="B365" t="str">
        <f t="shared" si="10"/>
        <v>Janata Dal (Secular)</v>
      </c>
      <c r="C365" t="str">
        <f t="shared" si="11"/>
        <v>JDS</v>
      </c>
      <c r="E365">
        <v>638</v>
      </c>
      <c r="F365" s="7" t="s">
        <v>1783</v>
      </c>
      <c r="G365" s="7" t="s">
        <v>1783</v>
      </c>
      <c r="H365" t="s">
        <v>2324</v>
      </c>
    </row>
    <row r="366" spans="1:8" x14ac:dyDescent="0.35">
      <c r="A366" s="7" t="s">
        <v>749</v>
      </c>
      <c r="B366" t="str">
        <f t="shared" si="10"/>
        <v>Independent</v>
      </c>
      <c r="C366" t="str">
        <f t="shared" si="11"/>
        <v>I</v>
      </c>
      <c r="E366">
        <v>159</v>
      </c>
      <c r="F366" s="7" t="s">
        <v>1501</v>
      </c>
      <c r="G366" s="7" t="s">
        <v>1501</v>
      </c>
      <c r="H366" t="s">
        <v>1908</v>
      </c>
    </row>
    <row r="367" spans="1:8" x14ac:dyDescent="0.35">
      <c r="A367" s="7" t="s">
        <v>751</v>
      </c>
      <c r="B367" t="str">
        <f t="shared" si="10"/>
        <v>None of the Above</v>
      </c>
      <c r="C367" t="str">
        <f t="shared" si="11"/>
        <v>NA</v>
      </c>
      <c r="E367">
        <v>347</v>
      </c>
      <c r="F367" s="7" t="s">
        <v>1607</v>
      </c>
      <c r="G367" s="7" t="s">
        <v>1607</v>
      </c>
      <c r="H367" t="s">
        <v>1927</v>
      </c>
    </row>
    <row r="368" spans="1:8" x14ac:dyDescent="0.35">
      <c r="A368" s="7" t="s">
        <v>0</v>
      </c>
      <c r="B368" t="str">
        <f t="shared" si="10"/>
        <v>Bharatiya Janata Party</v>
      </c>
      <c r="C368" t="str">
        <f t="shared" si="11"/>
        <v>BJP</v>
      </c>
      <c r="E368">
        <v>468</v>
      </c>
      <c r="F368" s="7" t="s">
        <v>1671</v>
      </c>
      <c r="G368" s="7" t="s">
        <v>1671</v>
      </c>
      <c r="H368" t="s">
        <v>1927</v>
      </c>
    </row>
    <row r="369" spans="1:8" x14ac:dyDescent="0.35">
      <c r="A369" s="7" t="s">
        <v>1</v>
      </c>
      <c r="B369" t="str">
        <f t="shared" si="10"/>
        <v>Indian National Congress</v>
      </c>
      <c r="C369" t="str">
        <f t="shared" si="11"/>
        <v>INC</v>
      </c>
      <c r="E369">
        <v>238</v>
      </c>
      <c r="F369" s="7" t="s">
        <v>1553</v>
      </c>
      <c r="G369" s="7" t="s">
        <v>1553</v>
      </c>
      <c r="H369" t="s">
        <v>44</v>
      </c>
    </row>
    <row r="370" spans="1:8" x14ac:dyDescent="0.35">
      <c r="A370" s="7" t="s">
        <v>161</v>
      </c>
      <c r="B370" t="str">
        <f t="shared" si="10"/>
        <v>People's Party of Arunachal</v>
      </c>
      <c r="C370" t="str">
        <f t="shared" si="11"/>
        <v>PPA</v>
      </c>
      <c r="E370">
        <v>621</v>
      </c>
      <c r="F370" s="7" t="s">
        <v>1772</v>
      </c>
      <c r="G370" s="7" t="s">
        <v>1772</v>
      </c>
      <c r="H370" t="s">
        <v>241</v>
      </c>
    </row>
    <row r="371" spans="1:8" x14ac:dyDescent="0.35">
      <c r="A371" s="7" t="s">
        <v>20</v>
      </c>
      <c r="B371" t="str">
        <f t="shared" si="10"/>
        <v>Janata Dal (Secular)</v>
      </c>
      <c r="C371" t="str">
        <f t="shared" si="11"/>
        <v>JDS</v>
      </c>
      <c r="E371">
        <v>429</v>
      </c>
      <c r="F371" s="7" t="s">
        <v>1652</v>
      </c>
      <c r="G371" s="7" t="s">
        <v>1652</v>
      </c>
      <c r="H371" t="s">
        <v>2325</v>
      </c>
    </row>
    <row r="372" spans="1:8" x14ac:dyDescent="0.35">
      <c r="A372" s="7" t="s">
        <v>103</v>
      </c>
      <c r="B372" t="str">
        <f t="shared" si="10"/>
        <v>All India Forward Bloc</v>
      </c>
      <c r="C372" t="str">
        <f t="shared" si="11"/>
        <v>AIFB</v>
      </c>
      <c r="E372">
        <v>179</v>
      </c>
      <c r="F372" s="7" t="s">
        <v>1513</v>
      </c>
      <c r="G372" s="7" t="s">
        <v>1513</v>
      </c>
      <c r="H372" t="s">
        <v>2326</v>
      </c>
    </row>
    <row r="373" spans="1:8" x14ac:dyDescent="0.35">
      <c r="A373" s="7" t="s">
        <v>34</v>
      </c>
      <c r="B373" t="str">
        <f t="shared" si="10"/>
        <v>National People's Party</v>
      </c>
      <c r="C373" t="str">
        <f t="shared" si="11"/>
        <v>NPP</v>
      </c>
      <c r="E373">
        <v>614</v>
      </c>
      <c r="F373" s="7" t="s">
        <v>1765</v>
      </c>
      <c r="G373" s="7" t="s">
        <v>1765</v>
      </c>
      <c r="H373" t="s">
        <v>2327</v>
      </c>
    </row>
    <row r="374" spans="1:8" x14ac:dyDescent="0.35">
      <c r="A374" s="7" t="s">
        <v>749</v>
      </c>
      <c r="B374" t="str">
        <f t="shared" si="10"/>
        <v>Independent</v>
      </c>
      <c r="C374" t="str">
        <f t="shared" si="11"/>
        <v>I</v>
      </c>
      <c r="E374">
        <v>291</v>
      </c>
      <c r="F374" s="7" t="s">
        <v>1583</v>
      </c>
      <c r="G374" s="7" t="s">
        <v>1583</v>
      </c>
      <c r="H374" t="s">
        <v>2328</v>
      </c>
    </row>
    <row r="375" spans="1:8" x14ac:dyDescent="0.35">
      <c r="A375" s="7" t="s">
        <v>751</v>
      </c>
      <c r="B375" t="str">
        <f t="shared" si="10"/>
        <v>None of the Above</v>
      </c>
      <c r="C375" t="str">
        <f t="shared" si="11"/>
        <v>NA</v>
      </c>
      <c r="E375">
        <v>360</v>
      </c>
      <c r="F375" s="7" t="s">
        <v>1616</v>
      </c>
      <c r="G375" s="7" t="s">
        <v>1616</v>
      </c>
      <c r="H375" t="s">
        <v>2329</v>
      </c>
    </row>
    <row r="376" spans="1:8" x14ac:dyDescent="0.35">
      <c r="A376" s="7" t="s">
        <v>1</v>
      </c>
      <c r="B376" t="str">
        <f t="shared" si="10"/>
        <v>Indian National Congress</v>
      </c>
      <c r="C376" t="str">
        <f t="shared" si="11"/>
        <v>INC</v>
      </c>
      <c r="E376">
        <v>181</v>
      </c>
      <c r="F376" s="7" t="s">
        <v>1515</v>
      </c>
      <c r="G376" s="7" t="s">
        <v>1515</v>
      </c>
      <c r="H376" t="s">
        <v>2330</v>
      </c>
    </row>
    <row r="377" spans="1:8" x14ac:dyDescent="0.35">
      <c r="A377" s="7" t="s">
        <v>0</v>
      </c>
      <c r="B377" t="str">
        <f t="shared" si="10"/>
        <v>Bharatiya Janata Party</v>
      </c>
      <c r="C377" t="str">
        <f t="shared" si="11"/>
        <v>BJP</v>
      </c>
      <c r="E377">
        <v>114</v>
      </c>
      <c r="F377" s="7" t="s">
        <v>1478</v>
      </c>
      <c r="G377" s="7" t="s">
        <v>1478</v>
      </c>
      <c r="H377" t="s">
        <v>641</v>
      </c>
    </row>
    <row r="378" spans="1:8" x14ac:dyDescent="0.35">
      <c r="A378" s="7" t="s">
        <v>34</v>
      </c>
      <c r="B378" t="str">
        <f t="shared" si="10"/>
        <v>National People's Party</v>
      </c>
      <c r="C378" t="str">
        <f t="shared" si="11"/>
        <v>NPP</v>
      </c>
      <c r="E378">
        <v>548</v>
      </c>
      <c r="F378" s="7" t="s">
        <v>1721</v>
      </c>
      <c r="G378" s="7" t="s">
        <v>1721</v>
      </c>
      <c r="H378" t="s">
        <v>2331</v>
      </c>
    </row>
    <row r="379" spans="1:8" x14ac:dyDescent="0.35">
      <c r="A379" s="7" t="s">
        <v>814</v>
      </c>
      <c r="B379" t="str">
        <f t="shared" si="10"/>
        <v>Autonomous State Demand Committee</v>
      </c>
      <c r="C379" t="str">
        <f t="shared" si="11"/>
        <v>ASDC</v>
      </c>
      <c r="E379">
        <v>618</v>
      </c>
      <c r="F379" s="7" t="s">
        <v>1769</v>
      </c>
      <c r="G379" s="7" t="s">
        <v>1769</v>
      </c>
      <c r="H379" t="s">
        <v>1896</v>
      </c>
    </row>
    <row r="380" spans="1:8" x14ac:dyDescent="0.35">
      <c r="A380" s="7" t="s">
        <v>749</v>
      </c>
      <c r="B380" t="str">
        <f t="shared" si="10"/>
        <v>Independent</v>
      </c>
      <c r="C380" t="str">
        <f t="shared" si="11"/>
        <v>I</v>
      </c>
      <c r="E380">
        <v>132</v>
      </c>
      <c r="F380" s="7" t="s">
        <v>1486</v>
      </c>
      <c r="G380" s="7" t="s">
        <v>1486</v>
      </c>
      <c r="H380" t="s">
        <v>2332</v>
      </c>
    </row>
    <row r="381" spans="1:8" x14ac:dyDescent="0.35">
      <c r="A381" s="7" t="s">
        <v>751</v>
      </c>
      <c r="B381" t="str">
        <f t="shared" si="10"/>
        <v>None of the Above</v>
      </c>
      <c r="C381" t="str">
        <f t="shared" si="11"/>
        <v>NA</v>
      </c>
      <c r="E381">
        <v>549</v>
      </c>
      <c r="F381" s="7" t="s">
        <v>1722</v>
      </c>
      <c r="G381" s="7" t="s">
        <v>1722</v>
      </c>
      <c r="H381" t="s">
        <v>2313</v>
      </c>
    </row>
    <row r="382" spans="1:8" x14ac:dyDescent="0.35">
      <c r="A382" s="7" t="s">
        <v>1</v>
      </c>
      <c r="B382" t="str">
        <f t="shared" si="10"/>
        <v>Indian National Congress</v>
      </c>
      <c r="C382" t="str">
        <f t="shared" si="11"/>
        <v>INC</v>
      </c>
      <c r="E382">
        <v>431</v>
      </c>
      <c r="F382" s="7" t="s">
        <v>1654</v>
      </c>
      <c r="G382" s="7" t="s">
        <v>1654</v>
      </c>
      <c r="H382" t="s">
        <v>2333</v>
      </c>
    </row>
    <row r="383" spans="1:8" x14ac:dyDescent="0.35">
      <c r="A383" s="7" t="s">
        <v>7</v>
      </c>
      <c r="B383" t="str">
        <f t="shared" si="10"/>
        <v>All India Trinamool Congress</v>
      </c>
      <c r="C383" t="str">
        <f t="shared" si="11"/>
        <v>AITC</v>
      </c>
      <c r="E383">
        <v>183</v>
      </c>
      <c r="F383" s="7" t="s">
        <v>1517</v>
      </c>
      <c r="G383" s="7" t="s">
        <v>1517</v>
      </c>
      <c r="H383" t="s">
        <v>2320</v>
      </c>
    </row>
    <row r="384" spans="1:8" x14ac:dyDescent="0.35">
      <c r="A384" s="7" t="s">
        <v>14</v>
      </c>
      <c r="B384" t="str">
        <f t="shared" si="10"/>
        <v>Asom Gana Parishad</v>
      </c>
      <c r="C384" t="str">
        <f t="shared" si="11"/>
        <v>AGP</v>
      </c>
      <c r="E384">
        <v>623</v>
      </c>
      <c r="F384" s="7" t="s">
        <v>1773</v>
      </c>
      <c r="G384" s="7" t="s">
        <v>1773</v>
      </c>
      <c r="H384" t="s">
        <v>2334</v>
      </c>
    </row>
    <row r="385" spans="1:8" x14ac:dyDescent="0.35">
      <c r="A385" s="7" t="s">
        <v>18</v>
      </c>
      <c r="B385" t="str">
        <f t="shared" si="10"/>
        <v>All India United Democratic Front</v>
      </c>
      <c r="C385" t="str">
        <f t="shared" si="11"/>
        <v>AIUDF</v>
      </c>
      <c r="E385">
        <v>191</v>
      </c>
      <c r="F385" s="7" t="s">
        <v>1522</v>
      </c>
      <c r="G385" s="7" t="s">
        <v>1522</v>
      </c>
      <c r="H385" t="s">
        <v>2335</v>
      </c>
    </row>
    <row r="386" spans="1:8" x14ac:dyDescent="0.35">
      <c r="A386" s="7" t="s">
        <v>1454</v>
      </c>
      <c r="B386" t="str">
        <f t="shared" si="10"/>
        <v>Purvanchal Janta Party (Secular)</v>
      </c>
      <c r="C386" t="str">
        <f t="shared" si="11"/>
        <v>PJPS</v>
      </c>
      <c r="E386">
        <v>273</v>
      </c>
      <c r="F386" s="7" t="s">
        <v>1575</v>
      </c>
      <c r="G386" s="7" t="s">
        <v>1575</v>
      </c>
      <c r="H386" t="s">
        <v>42</v>
      </c>
    </row>
    <row r="387" spans="1:8" x14ac:dyDescent="0.35">
      <c r="A387" s="7" t="s">
        <v>1438</v>
      </c>
      <c r="B387" t="str">
        <f t="shared" ref="B387:B450" si="12">VLOOKUP(A387,$F$1:$H$671,2,FALSE)</f>
        <v>Socialist Unity Centre of India</v>
      </c>
      <c r="C387" t="str">
        <f t="shared" ref="C387:C450" si="13">VLOOKUP(A387,$F$1:$H$671,3,FALSE)</f>
        <v>SUCI</v>
      </c>
      <c r="E387">
        <v>200</v>
      </c>
      <c r="F387" s="7" t="s">
        <v>1526</v>
      </c>
      <c r="G387" s="7" t="s">
        <v>1526</v>
      </c>
      <c r="H387" t="s">
        <v>2336</v>
      </c>
    </row>
    <row r="388" spans="1:8" x14ac:dyDescent="0.35">
      <c r="A388" s="7" t="s">
        <v>1455</v>
      </c>
      <c r="B388" t="str">
        <f t="shared" si="12"/>
        <v>Voters Party International</v>
      </c>
      <c r="C388" t="str">
        <f t="shared" si="13"/>
        <v>VPI</v>
      </c>
      <c r="E388">
        <v>602</v>
      </c>
      <c r="F388" s="7" t="s">
        <v>1757</v>
      </c>
      <c r="G388" s="7" t="s">
        <v>1757</v>
      </c>
      <c r="H388" t="s">
        <v>1886</v>
      </c>
    </row>
    <row r="389" spans="1:8" x14ac:dyDescent="0.35">
      <c r="A389" s="7" t="s">
        <v>34</v>
      </c>
      <c r="B389" t="str">
        <f t="shared" si="12"/>
        <v>National People's Party</v>
      </c>
      <c r="C389" t="str">
        <f t="shared" si="13"/>
        <v>NPP</v>
      </c>
      <c r="E389">
        <v>78</v>
      </c>
      <c r="F389" s="7" t="s">
        <v>1462</v>
      </c>
      <c r="G389" s="7" t="s">
        <v>1462</v>
      </c>
      <c r="H389" t="s">
        <v>2337</v>
      </c>
    </row>
    <row r="390" spans="1:8" x14ac:dyDescent="0.35">
      <c r="A390" s="7" t="s">
        <v>1456</v>
      </c>
      <c r="B390" t="str">
        <f t="shared" si="12"/>
        <v>National Republican Congress</v>
      </c>
      <c r="C390" t="str">
        <f t="shared" si="13"/>
        <v>NRC</v>
      </c>
      <c r="E390">
        <v>599</v>
      </c>
      <c r="F390" s="7" t="s">
        <v>1755</v>
      </c>
      <c r="G390" s="7" t="s">
        <v>1755</v>
      </c>
      <c r="H390" t="s">
        <v>1931</v>
      </c>
    </row>
    <row r="391" spans="1:8" x14ac:dyDescent="0.35">
      <c r="A391" s="7" t="s">
        <v>810</v>
      </c>
      <c r="B391" t="str">
        <f t="shared" si="12"/>
        <v>The National Road Map Party of India</v>
      </c>
      <c r="C391" t="str">
        <f t="shared" si="13"/>
        <v>TNRMPI</v>
      </c>
      <c r="E391">
        <v>174</v>
      </c>
      <c r="F391" s="7" t="s">
        <v>1511</v>
      </c>
      <c r="G391" s="7" t="s">
        <v>1511</v>
      </c>
      <c r="H391" t="s">
        <v>2338</v>
      </c>
    </row>
    <row r="392" spans="1:8" x14ac:dyDescent="0.35">
      <c r="A392" s="7" t="s">
        <v>760</v>
      </c>
      <c r="B392" t="str">
        <f t="shared" si="12"/>
        <v>Republican Party of India (A)</v>
      </c>
      <c r="C392" t="str">
        <f t="shared" si="13"/>
        <v>RPIA</v>
      </c>
      <c r="E392">
        <v>193</v>
      </c>
      <c r="F392" s="7" t="s">
        <v>1524</v>
      </c>
      <c r="G392" s="7" t="s">
        <v>1524</v>
      </c>
      <c r="H392" t="s">
        <v>2339</v>
      </c>
    </row>
    <row r="393" spans="1:8" x14ac:dyDescent="0.35">
      <c r="A393" s="7" t="s">
        <v>809</v>
      </c>
      <c r="B393" t="str">
        <f t="shared" si="12"/>
        <v>Bharatiya Gana Parishad</v>
      </c>
      <c r="C393" t="str">
        <f t="shared" si="13"/>
        <v>BGP</v>
      </c>
      <c r="E393">
        <v>501</v>
      </c>
      <c r="F393" s="7" t="s">
        <v>1691</v>
      </c>
      <c r="G393" s="7" t="s">
        <v>1691</v>
      </c>
      <c r="H393" t="s">
        <v>2340</v>
      </c>
    </row>
    <row r="394" spans="1:8" x14ac:dyDescent="0.35">
      <c r="A394" s="7" t="s">
        <v>749</v>
      </c>
      <c r="B394" t="str">
        <f t="shared" si="12"/>
        <v>Independent</v>
      </c>
      <c r="C394" t="str">
        <f t="shared" si="13"/>
        <v>I</v>
      </c>
      <c r="E394">
        <v>38</v>
      </c>
      <c r="F394" s="7" t="s">
        <v>6</v>
      </c>
      <c r="G394" s="21" t="s">
        <v>6</v>
      </c>
      <c r="H394" t="s">
        <v>1952</v>
      </c>
    </row>
    <row r="395" spans="1:8" x14ac:dyDescent="0.35">
      <c r="A395" s="7" t="s">
        <v>751</v>
      </c>
      <c r="B395" t="str">
        <f t="shared" si="12"/>
        <v>None of the Above</v>
      </c>
      <c r="C395" t="str">
        <f t="shared" si="13"/>
        <v>NA</v>
      </c>
      <c r="E395">
        <v>16</v>
      </c>
      <c r="F395" s="7" t="s">
        <v>1435</v>
      </c>
      <c r="G395" s="21" t="s">
        <v>122</v>
      </c>
      <c r="H395" t="s">
        <v>1953</v>
      </c>
    </row>
    <row r="396" spans="1:8" x14ac:dyDescent="0.35">
      <c r="A396" s="7" t="s">
        <v>1</v>
      </c>
      <c r="B396" t="str">
        <f t="shared" si="12"/>
        <v>Indian National Congress</v>
      </c>
      <c r="C396" t="str">
        <f t="shared" si="13"/>
        <v>INC</v>
      </c>
      <c r="E396">
        <v>28</v>
      </c>
      <c r="F396" s="7" t="s">
        <v>1442</v>
      </c>
      <c r="G396" s="7" t="s">
        <v>1442</v>
      </c>
      <c r="H396" t="s">
        <v>2341</v>
      </c>
    </row>
    <row r="397" spans="1:8" x14ac:dyDescent="0.35">
      <c r="A397" s="7" t="s">
        <v>14</v>
      </c>
      <c r="B397" t="str">
        <f t="shared" si="12"/>
        <v>Asom Gana Parishad</v>
      </c>
      <c r="C397" t="str">
        <f t="shared" si="13"/>
        <v>AGP</v>
      </c>
      <c r="E397">
        <v>247</v>
      </c>
      <c r="F397" s="7" t="s">
        <v>1558</v>
      </c>
      <c r="G397" s="7" t="s">
        <v>1558</v>
      </c>
      <c r="H397" t="s">
        <v>1966</v>
      </c>
    </row>
    <row r="398" spans="1:8" x14ac:dyDescent="0.35">
      <c r="A398" s="7" t="s">
        <v>7</v>
      </c>
      <c r="B398" t="str">
        <f t="shared" si="12"/>
        <v>All India Trinamool Congress</v>
      </c>
      <c r="C398" t="str">
        <f t="shared" si="13"/>
        <v>AITC</v>
      </c>
      <c r="E398">
        <v>256</v>
      </c>
      <c r="F398" s="7" t="s">
        <v>1565</v>
      </c>
      <c r="G398" s="7" t="s">
        <v>1565</v>
      </c>
      <c r="H398" t="s">
        <v>1957</v>
      </c>
    </row>
    <row r="399" spans="1:8" x14ac:dyDescent="0.35">
      <c r="A399" s="7" t="s">
        <v>18</v>
      </c>
      <c r="B399" t="str">
        <f t="shared" si="12"/>
        <v>All India United Democratic Front</v>
      </c>
      <c r="C399" t="str">
        <f t="shared" si="13"/>
        <v>AIUDF</v>
      </c>
      <c r="E399">
        <v>490</v>
      </c>
      <c r="F399" s="7" t="s">
        <v>1684</v>
      </c>
      <c r="G399" s="7" t="s">
        <v>1684</v>
      </c>
      <c r="H399" t="s">
        <v>2342</v>
      </c>
    </row>
    <row r="400" spans="1:8" x14ac:dyDescent="0.35">
      <c r="A400" s="7" t="s">
        <v>1457</v>
      </c>
      <c r="B400" t="str">
        <f t="shared" si="12"/>
        <v>Hindusthan Nirman Dal</v>
      </c>
      <c r="C400" t="str">
        <f t="shared" si="13"/>
        <v>HND</v>
      </c>
      <c r="E400">
        <v>454</v>
      </c>
      <c r="F400" s="7" t="s">
        <v>1667</v>
      </c>
      <c r="G400" s="7" t="s">
        <v>1667</v>
      </c>
      <c r="H400" t="s">
        <v>2343</v>
      </c>
    </row>
    <row r="401" spans="1:8" x14ac:dyDescent="0.35">
      <c r="A401" s="7" t="s">
        <v>1438</v>
      </c>
      <c r="B401" t="str">
        <f t="shared" si="12"/>
        <v>Socialist Unity Centre of India</v>
      </c>
      <c r="C401" t="str">
        <f t="shared" si="13"/>
        <v>SUCI</v>
      </c>
      <c r="E401">
        <v>445</v>
      </c>
      <c r="F401" s="7" t="s">
        <v>1662</v>
      </c>
      <c r="G401" s="7" t="s">
        <v>1662</v>
      </c>
      <c r="H401" t="s">
        <v>2344</v>
      </c>
    </row>
    <row r="402" spans="1:8" x14ac:dyDescent="0.35">
      <c r="A402" s="7" t="s">
        <v>1454</v>
      </c>
      <c r="B402" t="str">
        <f t="shared" si="12"/>
        <v>Purvanchal Janta Party (Secular)</v>
      </c>
      <c r="C402" t="str">
        <f t="shared" si="13"/>
        <v>PJPS</v>
      </c>
      <c r="E402">
        <v>302</v>
      </c>
      <c r="F402" s="7" t="s">
        <v>1586</v>
      </c>
      <c r="G402" s="7" t="s">
        <v>1586</v>
      </c>
      <c r="H402" t="s">
        <v>2345</v>
      </c>
    </row>
    <row r="403" spans="1:8" x14ac:dyDescent="0.35">
      <c r="A403" s="7" t="s">
        <v>1458</v>
      </c>
      <c r="B403" t="str">
        <f t="shared" si="12"/>
        <v>Bharatiya National Janta Dal</v>
      </c>
      <c r="C403" t="str">
        <f t="shared" si="13"/>
        <v>BNJD</v>
      </c>
      <c r="E403">
        <v>491</v>
      </c>
      <c r="F403" s="7" t="s">
        <v>1685</v>
      </c>
      <c r="G403" s="7" t="s">
        <v>1685</v>
      </c>
      <c r="H403" t="s">
        <v>2346</v>
      </c>
    </row>
    <row r="404" spans="1:8" x14ac:dyDescent="0.35">
      <c r="A404" s="7" t="s">
        <v>760</v>
      </c>
      <c r="B404" t="str">
        <f t="shared" si="12"/>
        <v>Republican Party of India (A)</v>
      </c>
      <c r="C404" t="str">
        <f t="shared" si="13"/>
        <v>RPIA</v>
      </c>
      <c r="E404">
        <v>269</v>
      </c>
      <c r="F404" s="7" t="s">
        <v>1572</v>
      </c>
      <c r="G404" s="7" t="s">
        <v>1572</v>
      </c>
      <c r="H404" t="s">
        <v>2347</v>
      </c>
    </row>
    <row r="405" spans="1:8" x14ac:dyDescent="0.35">
      <c r="A405" s="7" t="s">
        <v>1455</v>
      </c>
      <c r="B405" t="str">
        <f t="shared" si="12"/>
        <v>Voters Party International</v>
      </c>
      <c r="C405" t="str">
        <f t="shared" si="13"/>
        <v>VPI</v>
      </c>
      <c r="E405">
        <v>417</v>
      </c>
      <c r="F405" s="7" t="s">
        <v>1647</v>
      </c>
      <c r="G405" s="7" t="s">
        <v>1647</v>
      </c>
      <c r="H405" t="s">
        <v>1971</v>
      </c>
    </row>
    <row r="406" spans="1:8" x14ac:dyDescent="0.35">
      <c r="A406" s="7" t="s">
        <v>749</v>
      </c>
      <c r="B406" t="str">
        <f t="shared" si="12"/>
        <v>Independent</v>
      </c>
      <c r="C406" t="str">
        <f t="shared" si="13"/>
        <v>I</v>
      </c>
      <c r="E406">
        <v>323</v>
      </c>
      <c r="F406" s="7" t="s">
        <v>1596</v>
      </c>
      <c r="G406" s="7" t="s">
        <v>1596</v>
      </c>
      <c r="H406" t="s">
        <v>2348</v>
      </c>
    </row>
    <row r="407" spans="1:8" x14ac:dyDescent="0.35">
      <c r="A407" s="7" t="s">
        <v>749</v>
      </c>
      <c r="B407" t="str">
        <f t="shared" si="12"/>
        <v>Independent</v>
      </c>
      <c r="C407" t="str">
        <f t="shared" si="13"/>
        <v>I</v>
      </c>
      <c r="E407">
        <v>495</v>
      </c>
      <c r="F407" s="7" t="s">
        <v>1688</v>
      </c>
      <c r="G407" s="7" t="s">
        <v>1688</v>
      </c>
      <c r="H407" t="s">
        <v>2349</v>
      </c>
    </row>
    <row r="408" spans="1:8" x14ac:dyDescent="0.35">
      <c r="A408" s="7" t="s">
        <v>749</v>
      </c>
      <c r="B408" t="str">
        <f t="shared" si="12"/>
        <v>Independent</v>
      </c>
      <c r="C408" t="str">
        <f t="shared" si="13"/>
        <v>I</v>
      </c>
      <c r="E408">
        <v>628</v>
      </c>
      <c r="F408" s="7" t="s">
        <v>1776</v>
      </c>
      <c r="G408" s="7" t="s">
        <v>1776</v>
      </c>
      <c r="H408" t="s">
        <v>2350</v>
      </c>
    </row>
    <row r="409" spans="1:8" x14ac:dyDescent="0.35">
      <c r="A409" s="7" t="s">
        <v>749</v>
      </c>
      <c r="B409" t="str">
        <f t="shared" si="12"/>
        <v>Independent</v>
      </c>
      <c r="C409" t="str">
        <f t="shared" si="13"/>
        <v>I</v>
      </c>
      <c r="E409">
        <v>206</v>
      </c>
      <c r="F409" s="7" t="s">
        <v>1530</v>
      </c>
      <c r="G409" s="7" t="s">
        <v>1530</v>
      </c>
      <c r="H409" t="s">
        <v>2351</v>
      </c>
    </row>
    <row r="410" spans="1:8" x14ac:dyDescent="0.35">
      <c r="A410" s="7" t="s">
        <v>749</v>
      </c>
      <c r="B410" t="str">
        <f t="shared" si="12"/>
        <v>Independent</v>
      </c>
      <c r="C410" t="str">
        <f t="shared" si="13"/>
        <v>I</v>
      </c>
      <c r="E410">
        <v>438</v>
      </c>
      <c r="F410" s="7" t="s">
        <v>1658</v>
      </c>
      <c r="G410" s="7" t="s">
        <v>1658</v>
      </c>
      <c r="H410" t="s">
        <v>2352</v>
      </c>
    </row>
    <row r="411" spans="1:8" x14ac:dyDescent="0.35">
      <c r="A411" s="7" t="s">
        <v>751</v>
      </c>
      <c r="B411" t="str">
        <f t="shared" si="12"/>
        <v>None of the Above</v>
      </c>
      <c r="C411" t="str">
        <f t="shared" si="13"/>
        <v>NA</v>
      </c>
      <c r="E411">
        <v>124</v>
      </c>
      <c r="F411" s="7" t="s">
        <v>1482</v>
      </c>
      <c r="G411" s="7" t="s">
        <v>1482</v>
      </c>
      <c r="H411" t="s">
        <v>2353</v>
      </c>
    </row>
    <row r="412" spans="1:8" x14ac:dyDescent="0.35">
      <c r="A412" s="7" t="s">
        <v>1</v>
      </c>
      <c r="B412" t="str">
        <f t="shared" si="12"/>
        <v>Indian National Congress</v>
      </c>
      <c r="C412" t="str">
        <f t="shared" si="13"/>
        <v>INC</v>
      </c>
      <c r="E412">
        <v>220</v>
      </c>
      <c r="F412" s="7" t="s">
        <v>1540</v>
      </c>
      <c r="G412" s="7" t="s">
        <v>1540</v>
      </c>
      <c r="H412" t="s">
        <v>647</v>
      </c>
    </row>
    <row r="413" spans="1:8" x14ac:dyDescent="0.35">
      <c r="A413" s="7" t="s">
        <v>0</v>
      </c>
      <c r="B413" t="str">
        <f t="shared" si="12"/>
        <v>Bharatiya Janata Party</v>
      </c>
      <c r="C413" t="str">
        <f t="shared" si="13"/>
        <v>BJP</v>
      </c>
      <c r="E413">
        <v>232</v>
      </c>
      <c r="F413" s="7" t="s">
        <v>1549</v>
      </c>
      <c r="G413" s="7" t="s">
        <v>1549</v>
      </c>
      <c r="H413" t="s">
        <v>2354</v>
      </c>
    </row>
    <row r="414" spans="1:8" x14ac:dyDescent="0.35">
      <c r="A414" s="7" t="s">
        <v>483</v>
      </c>
      <c r="B414" t="str">
        <f t="shared" si="12"/>
        <v>Bahujan Mukti Party</v>
      </c>
      <c r="C414" t="str">
        <f t="shared" si="13"/>
        <v>BMP</v>
      </c>
      <c r="E414">
        <v>400</v>
      </c>
      <c r="F414" s="7" t="s">
        <v>1638</v>
      </c>
      <c r="G414" s="7" t="s">
        <v>1638</v>
      </c>
      <c r="H414" t="s">
        <v>2355</v>
      </c>
    </row>
    <row r="415" spans="1:8" x14ac:dyDescent="0.35">
      <c r="A415" s="7" t="s">
        <v>34</v>
      </c>
      <c r="B415" t="str">
        <f t="shared" si="12"/>
        <v>National People's Party</v>
      </c>
      <c r="C415" t="str">
        <f t="shared" si="13"/>
        <v>NPP</v>
      </c>
      <c r="E415">
        <v>472</v>
      </c>
      <c r="F415" s="7" t="s">
        <v>1673</v>
      </c>
      <c r="G415" s="7" t="s">
        <v>1673</v>
      </c>
      <c r="H415" t="s">
        <v>1984</v>
      </c>
    </row>
    <row r="416" spans="1:8" x14ac:dyDescent="0.35">
      <c r="A416" s="7" t="s">
        <v>749</v>
      </c>
      <c r="B416" t="str">
        <f t="shared" si="12"/>
        <v>Independent</v>
      </c>
      <c r="C416" t="str">
        <f t="shared" si="13"/>
        <v>I</v>
      </c>
      <c r="E416">
        <v>27</v>
      </c>
      <c r="F416" s="7" t="s">
        <v>1441</v>
      </c>
      <c r="G416" s="7" t="s">
        <v>1441</v>
      </c>
      <c r="H416" t="s">
        <v>2356</v>
      </c>
    </row>
    <row r="417" spans="1:8" x14ac:dyDescent="0.35">
      <c r="A417" s="7" t="s">
        <v>749</v>
      </c>
      <c r="B417" t="str">
        <f t="shared" si="12"/>
        <v>Independent</v>
      </c>
      <c r="C417" t="str">
        <f t="shared" si="13"/>
        <v>I</v>
      </c>
      <c r="E417">
        <v>263</v>
      </c>
      <c r="F417" s="7" t="s">
        <v>1569</v>
      </c>
      <c r="G417" s="7" t="s">
        <v>1569</v>
      </c>
      <c r="H417" t="s">
        <v>2357</v>
      </c>
    </row>
    <row r="418" spans="1:8" x14ac:dyDescent="0.35">
      <c r="A418" s="7" t="s">
        <v>749</v>
      </c>
      <c r="B418" t="str">
        <f t="shared" si="12"/>
        <v>Independent</v>
      </c>
      <c r="C418" t="str">
        <f t="shared" si="13"/>
        <v>I</v>
      </c>
      <c r="E418">
        <v>244</v>
      </c>
      <c r="F418" s="7" t="s">
        <v>1556</v>
      </c>
      <c r="G418" s="7" t="s">
        <v>1556</v>
      </c>
      <c r="H418" t="s">
        <v>2358</v>
      </c>
    </row>
    <row r="419" spans="1:8" x14ac:dyDescent="0.35">
      <c r="A419" s="7" t="s">
        <v>749</v>
      </c>
      <c r="B419" t="str">
        <f t="shared" si="12"/>
        <v>Independent</v>
      </c>
      <c r="C419" t="str">
        <f t="shared" si="13"/>
        <v>I</v>
      </c>
      <c r="E419">
        <v>68</v>
      </c>
      <c r="F419" s="7" t="s">
        <v>1457</v>
      </c>
      <c r="G419" s="7" t="s">
        <v>1457</v>
      </c>
      <c r="H419" t="s">
        <v>2359</v>
      </c>
    </row>
    <row r="420" spans="1:8" x14ac:dyDescent="0.35">
      <c r="A420" s="7" t="s">
        <v>751</v>
      </c>
      <c r="B420" t="str">
        <f t="shared" si="12"/>
        <v>None of the Above</v>
      </c>
      <c r="C420" t="str">
        <f t="shared" si="13"/>
        <v>NA</v>
      </c>
      <c r="E420">
        <v>385</v>
      </c>
      <c r="F420" s="7" t="s">
        <v>1629</v>
      </c>
      <c r="G420" s="7" t="s">
        <v>1629</v>
      </c>
      <c r="H420" t="s">
        <v>1992</v>
      </c>
    </row>
    <row r="421" spans="1:8" x14ac:dyDescent="0.35">
      <c r="A421" s="7" t="s">
        <v>0</v>
      </c>
      <c r="B421" t="str">
        <f t="shared" si="12"/>
        <v>Bharatiya Janata Party</v>
      </c>
      <c r="C421" t="str">
        <f t="shared" si="13"/>
        <v>BJP</v>
      </c>
      <c r="E421">
        <v>287</v>
      </c>
      <c r="F421" s="7" t="s">
        <v>1581</v>
      </c>
      <c r="G421" s="7" t="s">
        <v>1581</v>
      </c>
      <c r="H421" t="s">
        <v>2360</v>
      </c>
    </row>
    <row r="422" spans="1:8" x14ac:dyDescent="0.35">
      <c r="A422" s="7" t="s">
        <v>1</v>
      </c>
      <c r="B422" t="str">
        <f t="shared" si="12"/>
        <v>Indian National Congress</v>
      </c>
      <c r="C422" t="str">
        <f t="shared" si="13"/>
        <v>INC</v>
      </c>
      <c r="E422">
        <v>595</v>
      </c>
      <c r="F422" s="7" t="s">
        <v>1751</v>
      </c>
      <c r="G422" s="7" t="s">
        <v>1751</v>
      </c>
      <c r="H422" t="s">
        <v>1984</v>
      </c>
    </row>
    <row r="423" spans="1:8" x14ac:dyDescent="0.35">
      <c r="A423" s="7" t="s">
        <v>7</v>
      </c>
      <c r="B423" t="str">
        <f t="shared" si="12"/>
        <v>All India Trinamool Congress</v>
      </c>
      <c r="C423" t="str">
        <f t="shared" si="13"/>
        <v>AITC</v>
      </c>
      <c r="E423">
        <v>485</v>
      </c>
      <c r="F423" s="7" t="s">
        <v>1681</v>
      </c>
      <c r="G423" s="7" t="s">
        <v>1681</v>
      </c>
      <c r="H423" t="s">
        <v>2361</v>
      </c>
    </row>
    <row r="424" spans="1:8" x14ac:dyDescent="0.35">
      <c r="A424" s="7" t="s">
        <v>809</v>
      </c>
      <c r="B424" t="str">
        <f t="shared" si="12"/>
        <v>Bharatiya Gana Parishad</v>
      </c>
      <c r="C424" t="str">
        <f t="shared" si="13"/>
        <v>BGP</v>
      </c>
      <c r="E424">
        <v>268</v>
      </c>
      <c r="F424" s="7" t="s">
        <v>1571</v>
      </c>
      <c r="G424" s="7" t="s">
        <v>1571</v>
      </c>
      <c r="H424" t="s">
        <v>2362</v>
      </c>
    </row>
    <row r="425" spans="1:8" x14ac:dyDescent="0.35">
      <c r="A425" s="7" t="s">
        <v>760</v>
      </c>
      <c r="B425" t="str">
        <f t="shared" si="12"/>
        <v>Republican Party of India (A)</v>
      </c>
      <c r="C425" t="str">
        <f t="shared" si="13"/>
        <v>RPIA</v>
      </c>
      <c r="E425">
        <v>301</v>
      </c>
      <c r="F425" s="7" t="s">
        <v>1585</v>
      </c>
      <c r="G425" s="7" t="s">
        <v>1585</v>
      </c>
      <c r="H425" t="s">
        <v>2363</v>
      </c>
    </row>
    <row r="426" spans="1:8" x14ac:dyDescent="0.35">
      <c r="A426" s="7" t="s">
        <v>1459</v>
      </c>
      <c r="B426" t="str">
        <f t="shared" si="12"/>
        <v>Swarna Bharat Party</v>
      </c>
      <c r="C426" t="str">
        <f t="shared" si="13"/>
        <v>SBP</v>
      </c>
      <c r="E426">
        <v>451</v>
      </c>
      <c r="F426" s="7" t="s">
        <v>1666</v>
      </c>
      <c r="G426" s="7" t="s">
        <v>1666</v>
      </c>
      <c r="H426" t="s">
        <v>2364</v>
      </c>
    </row>
    <row r="427" spans="1:8" x14ac:dyDescent="0.35">
      <c r="A427" s="7" t="s">
        <v>1455</v>
      </c>
      <c r="B427" t="str">
        <f t="shared" si="12"/>
        <v>Voters Party International</v>
      </c>
      <c r="C427" t="str">
        <f t="shared" si="13"/>
        <v>VPI</v>
      </c>
      <c r="E427">
        <v>331</v>
      </c>
      <c r="F427" s="7" t="s">
        <v>503</v>
      </c>
      <c r="G427" s="17" t="s">
        <v>503</v>
      </c>
      <c r="H427" t="s">
        <v>651</v>
      </c>
    </row>
    <row r="428" spans="1:8" x14ac:dyDescent="0.35">
      <c r="A428" s="7" t="s">
        <v>1454</v>
      </c>
      <c r="B428" t="str">
        <f t="shared" si="12"/>
        <v>Purvanchal Janta Party (Secular)</v>
      </c>
      <c r="C428" t="str">
        <f t="shared" si="13"/>
        <v>PJPS</v>
      </c>
      <c r="E428">
        <v>466</v>
      </c>
      <c r="F428" s="7" t="s">
        <v>1670</v>
      </c>
      <c r="G428" s="7" t="s">
        <v>1670</v>
      </c>
      <c r="H428" t="s">
        <v>2365</v>
      </c>
    </row>
    <row r="429" spans="1:8" x14ac:dyDescent="0.35">
      <c r="A429" s="7" t="s">
        <v>1457</v>
      </c>
      <c r="B429" t="str">
        <f t="shared" si="12"/>
        <v>Hindusthan Nirman Dal</v>
      </c>
      <c r="C429" t="str">
        <f t="shared" si="13"/>
        <v>HND</v>
      </c>
      <c r="E429">
        <v>317</v>
      </c>
      <c r="F429" s="7" t="s">
        <v>1592</v>
      </c>
      <c r="G429" s="7" t="s">
        <v>1592</v>
      </c>
      <c r="H429" t="s">
        <v>2366</v>
      </c>
    </row>
    <row r="430" spans="1:8" x14ac:dyDescent="0.35">
      <c r="A430" s="7" t="s">
        <v>5</v>
      </c>
      <c r="B430" t="str">
        <f t="shared" si="12"/>
        <v>Samajwadi Party</v>
      </c>
      <c r="C430" t="str">
        <f t="shared" si="13"/>
        <v>SP</v>
      </c>
      <c r="E430">
        <v>518</v>
      </c>
      <c r="F430" s="7" t="s">
        <v>1704</v>
      </c>
      <c r="G430" s="7" t="s">
        <v>1704</v>
      </c>
      <c r="H430" t="s">
        <v>2367</v>
      </c>
    </row>
    <row r="431" spans="1:8" x14ac:dyDescent="0.35">
      <c r="A431" s="7" t="s">
        <v>1456</v>
      </c>
      <c r="B431" t="str">
        <f t="shared" si="12"/>
        <v>National Republican Congress</v>
      </c>
      <c r="C431" t="str">
        <f t="shared" si="13"/>
        <v>NRC</v>
      </c>
      <c r="E431">
        <v>522</v>
      </c>
      <c r="F431" s="7" t="s">
        <v>134</v>
      </c>
      <c r="G431" s="2" t="s">
        <v>134</v>
      </c>
      <c r="H431" t="s">
        <v>248</v>
      </c>
    </row>
    <row r="432" spans="1:8" x14ac:dyDescent="0.35">
      <c r="A432" s="7" t="s">
        <v>749</v>
      </c>
      <c r="B432" t="str">
        <f t="shared" si="12"/>
        <v>Independent</v>
      </c>
      <c r="C432" t="str">
        <f t="shared" si="13"/>
        <v>I</v>
      </c>
      <c r="E432">
        <v>636</v>
      </c>
      <c r="F432" s="7" t="s">
        <v>1781</v>
      </c>
      <c r="G432" s="7" t="s">
        <v>1781</v>
      </c>
      <c r="H432" t="s">
        <v>2368</v>
      </c>
    </row>
    <row r="433" spans="1:8" x14ac:dyDescent="0.35">
      <c r="A433" s="7" t="s">
        <v>749</v>
      </c>
      <c r="B433" t="str">
        <f t="shared" si="12"/>
        <v>Independent</v>
      </c>
      <c r="C433" t="str">
        <f t="shared" si="13"/>
        <v>I</v>
      </c>
      <c r="E433">
        <v>133</v>
      </c>
      <c r="F433" s="7" t="s">
        <v>1487</v>
      </c>
      <c r="G433" s="7" t="s">
        <v>1487</v>
      </c>
      <c r="H433" t="s">
        <v>2010</v>
      </c>
    </row>
    <row r="434" spans="1:8" x14ac:dyDescent="0.35">
      <c r="A434" s="7" t="s">
        <v>749</v>
      </c>
      <c r="B434" t="str">
        <f t="shared" si="12"/>
        <v>Independent</v>
      </c>
      <c r="C434" t="str">
        <f t="shared" si="13"/>
        <v>I</v>
      </c>
      <c r="E434">
        <v>615</v>
      </c>
      <c r="F434" s="7" t="s">
        <v>1766</v>
      </c>
      <c r="G434" s="7" t="s">
        <v>1766</v>
      </c>
      <c r="H434" t="s">
        <v>2369</v>
      </c>
    </row>
    <row r="435" spans="1:8" x14ac:dyDescent="0.35">
      <c r="A435" s="7" t="s">
        <v>749</v>
      </c>
      <c r="B435" t="str">
        <f t="shared" si="12"/>
        <v>Independent</v>
      </c>
      <c r="C435" t="str">
        <f t="shared" si="13"/>
        <v>I</v>
      </c>
      <c r="E435">
        <v>251</v>
      </c>
      <c r="F435" s="7" t="s">
        <v>1561</v>
      </c>
      <c r="G435" s="7" t="s">
        <v>1561</v>
      </c>
      <c r="H435" t="s">
        <v>2370</v>
      </c>
    </row>
    <row r="436" spans="1:8" x14ac:dyDescent="0.35">
      <c r="A436" s="7" t="s">
        <v>749</v>
      </c>
      <c r="B436" t="str">
        <f t="shared" si="12"/>
        <v>Independent</v>
      </c>
      <c r="C436" t="str">
        <f t="shared" si="13"/>
        <v>I</v>
      </c>
      <c r="E436">
        <v>336</v>
      </c>
      <c r="F436" s="7" t="s">
        <v>1602</v>
      </c>
      <c r="G436" s="7" t="s">
        <v>1602</v>
      </c>
      <c r="H436" t="s">
        <v>2371</v>
      </c>
    </row>
    <row r="437" spans="1:8" x14ac:dyDescent="0.35">
      <c r="A437" s="7" t="s">
        <v>749</v>
      </c>
      <c r="B437" t="str">
        <f t="shared" si="12"/>
        <v>Independent</v>
      </c>
      <c r="C437" t="str">
        <f t="shared" si="13"/>
        <v>I</v>
      </c>
      <c r="E437">
        <v>307</v>
      </c>
      <c r="F437" s="7" t="s">
        <v>1588</v>
      </c>
      <c r="G437" s="7" t="s">
        <v>1588</v>
      </c>
      <c r="H437" t="s">
        <v>2372</v>
      </c>
    </row>
    <row r="438" spans="1:8" x14ac:dyDescent="0.35">
      <c r="A438" s="7" t="s">
        <v>751</v>
      </c>
      <c r="B438" t="str">
        <f t="shared" si="12"/>
        <v>None of the Above</v>
      </c>
      <c r="C438" t="str">
        <f t="shared" si="13"/>
        <v>NA</v>
      </c>
      <c r="E438">
        <v>168</v>
      </c>
      <c r="F438" s="7" t="s">
        <v>1508</v>
      </c>
      <c r="G438" s="21" t="s">
        <v>138</v>
      </c>
      <c r="H438" t="s">
        <v>250</v>
      </c>
    </row>
    <row r="439" spans="1:8" x14ac:dyDescent="0.35">
      <c r="A439" s="7" t="s">
        <v>16</v>
      </c>
      <c r="B439" t="str">
        <f t="shared" si="12"/>
        <v>Communist Party of India</v>
      </c>
      <c r="C439" t="str">
        <f t="shared" si="13"/>
        <v>CPI</v>
      </c>
      <c r="E439">
        <v>270</v>
      </c>
      <c r="F439" s="7" t="s">
        <v>1573</v>
      </c>
      <c r="G439" s="7" t="s">
        <v>1573</v>
      </c>
      <c r="H439" t="s">
        <v>2373</v>
      </c>
    </row>
    <row r="440" spans="1:8" x14ac:dyDescent="0.35">
      <c r="A440" s="7" t="s">
        <v>0</v>
      </c>
      <c r="B440" t="str">
        <f t="shared" si="12"/>
        <v>Bharatiya Janata Party</v>
      </c>
      <c r="C440" t="str">
        <f t="shared" si="13"/>
        <v>BJP</v>
      </c>
      <c r="E440">
        <v>617</v>
      </c>
      <c r="F440" s="7" t="s">
        <v>1768</v>
      </c>
      <c r="G440" s="7" t="s">
        <v>1768</v>
      </c>
      <c r="H440" t="s">
        <v>2374</v>
      </c>
    </row>
    <row r="441" spans="1:8" x14ac:dyDescent="0.35">
      <c r="A441" s="7" t="s">
        <v>7</v>
      </c>
      <c r="B441" t="str">
        <f t="shared" si="12"/>
        <v>All India Trinamool Congress</v>
      </c>
      <c r="C441" t="str">
        <f t="shared" si="13"/>
        <v>AITC</v>
      </c>
      <c r="E441">
        <v>135</v>
      </c>
      <c r="F441" s="7" t="s">
        <v>1489</v>
      </c>
      <c r="G441" s="7" t="s">
        <v>1489</v>
      </c>
      <c r="H441" t="s">
        <v>2034</v>
      </c>
    </row>
    <row r="442" spans="1:8" x14ac:dyDescent="0.35">
      <c r="A442" s="7" t="s">
        <v>1</v>
      </c>
      <c r="B442" t="str">
        <f t="shared" si="12"/>
        <v>Indian National Congress</v>
      </c>
      <c r="C442" t="str">
        <f t="shared" si="13"/>
        <v>INC</v>
      </c>
      <c r="E442">
        <v>128</v>
      </c>
      <c r="F442" s="7" t="s">
        <v>626</v>
      </c>
      <c r="G442" s="2" t="s">
        <v>626</v>
      </c>
      <c r="H442" t="s">
        <v>628</v>
      </c>
    </row>
    <row r="443" spans="1:8" x14ac:dyDescent="0.35">
      <c r="A443" s="7" t="s">
        <v>34</v>
      </c>
      <c r="B443" t="str">
        <f t="shared" si="12"/>
        <v>National People's Party</v>
      </c>
      <c r="C443" t="str">
        <f t="shared" si="13"/>
        <v>NPP</v>
      </c>
      <c r="E443">
        <v>356</v>
      </c>
      <c r="F443" s="7" t="s">
        <v>1613</v>
      </c>
      <c r="G443" s="7" t="s">
        <v>1613</v>
      </c>
      <c r="H443" t="s">
        <v>2375</v>
      </c>
    </row>
    <row r="444" spans="1:8" x14ac:dyDescent="0.35">
      <c r="A444" s="7" t="s">
        <v>103</v>
      </c>
      <c r="B444" t="str">
        <f t="shared" si="12"/>
        <v>All India Forward Bloc</v>
      </c>
      <c r="C444" t="str">
        <f t="shared" si="13"/>
        <v>AIFB</v>
      </c>
      <c r="E444">
        <v>212</v>
      </c>
      <c r="F444" s="7" t="s">
        <v>1534</v>
      </c>
      <c r="G444" s="7" t="s">
        <v>1534</v>
      </c>
      <c r="H444" t="s">
        <v>2376</v>
      </c>
    </row>
    <row r="445" spans="1:8" x14ac:dyDescent="0.35">
      <c r="A445" s="7" t="s">
        <v>749</v>
      </c>
      <c r="B445" t="str">
        <f t="shared" si="12"/>
        <v>Independent</v>
      </c>
      <c r="C445" t="str">
        <f t="shared" si="13"/>
        <v>I</v>
      </c>
      <c r="E445">
        <v>215</v>
      </c>
      <c r="F445" s="7" t="s">
        <v>1536</v>
      </c>
      <c r="G445" s="7" t="s">
        <v>1536</v>
      </c>
      <c r="H445" t="s">
        <v>2377</v>
      </c>
    </row>
    <row r="446" spans="1:8" x14ac:dyDescent="0.35">
      <c r="A446" s="7" t="s">
        <v>749</v>
      </c>
      <c r="B446" t="str">
        <f t="shared" si="12"/>
        <v>Independent</v>
      </c>
      <c r="C446" t="str">
        <f t="shared" si="13"/>
        <v>I</v>
      </c>
      <c r="E446">
        <v>616</v>
      </c>
      <c r="F446" s="7" t="s">
        <v>1767</v>
      </c>
      <c r="G446" s="7" t="s">
        <v>1767</v>
      </c>
      <c r="H446" t="s">
        <v>2378</v>
      </c>
    </row>
    <row r="447" spans="1:8" x14ac:dyDescent="0.35">
      <c r="A447" s="7" t="s">
        <v>751</v>
      </c>
      <c r="B447" t="str">
        <f t="shared" si="12"/>
        <v>None of the Above</v>
      </c>
      <c r="C447" t="str">
        <f t="shared" si="13"/>
        <v>NA</v>
      </c>
      <c r="E447">
        <v>11</v>
      </c>
      <c r="F447" s="7" t="s">
        <v>1433</v>
      </c>
      <c r="G447" s="7" t="s">
        <v>1433</v>
      </c>
      <c r="H447" t="s">
        <v>253</v>
      </c>
    </row>
    <row r="448" spans="1:8" x14ac:dyDescent="0.35">
      <c r="A448" s="7" t="s">
        <v>1</v>
      </c>
      <c r="B448" t="str">
        <f t="shared" si="12"/>
        <v>Indian National Congress</v>
      </c>
      <c r="C448" t="str">
        <f t="shared" si="13"/>
        <v>INC</v>
      </c>
      <c r="E448">
        <v>53</v>
      </c>
      <c r="F448" s="7" t="s">
        <v>1451</v>
      </c>
      <c r="G448" s="7" t="s">
        <v>1451</v>
      </c>
      <c r="H448" t="s">
        <v>2379</v>
      </c>
    </row>
    <row r="449" spans="1:8" x14ac:dyDescent="0.35">
      <c r="A449" s="7" t="s">
        <v>14</v>
      </c>
      <c r="B449" t="str">
        <f t="shared" si="12"/>
        <v>Asom Gana Parishad</v>
      </c>
      <c r="C449" t="str">
        <f t="shared" si="13"/>
        <v>AGP</v>
      </c>
      <c r="E449">
        <v>58</v>
      </c>
      <c r="F449" s="7" t="s">
        <v>20</v>
      </c>
      <c r="G449" s="21" t="s">
        <v>20</v>
      </c>
      <c r="H449" t="s">
        <v>200</v>
      </c>
    </row>
    <row r="450" spans="1:8" x14ac:dyDescent="0.35">
      <c r="A450" s="7" t="s">
        <v>34</v>
      </c>
      <c r="B450" t="str">
        <f t="shared" si="12"/>
        <v>National People's Party</v>
      </c>
      <c r="C450" t="str">
        <f t="shared" si="13"/>
        <v>NPP</v>
      </c>
      <c r="E450">
        <v>87</v>
      </c>
      <c r="F450" s="7" t="s">
        <v>12</v>
      </c>
      <c r="G450" s="21" t="s">
        <v>12</v>
      </c>
      <c r="H450" t="s">
        <v>201</v>
      </c>
    </row>
    <row r="451" spans="1:8" x14ac:dyDescent="0.35">
      <c r="A451" s="7" t="s">
        <v>1457</v>
      </c>
      <c r="B451" t="str">
        <f t="shared" ref="B451:B514" si="14">VLOOKUP(A451,$F$1:$H$671,2,FALSE)</f>
        <v>Hindusthan Nirman Dal</v>
      </c>
      <c r="C451" t="str">
        <f t="shared" ref="C451:C514" si="15">VLOOKUP(A451,$F$1:$H$671,3,FALSE)</f>
        <v>HND</v>
      </c>
      <c r="E451">
        <v>137</v>
      </c>
      <c r="F451" s="7" t="s">
        <v>1490</v>
      </c>
      <c r="G451" s="7" t="s">
        <v>1490</v>
      </c>
      <c r="H451" t="s">
        <v>252</v>
      </c>
    </row>
    <row r="452" spans="1:8" x14ac:dyDescent="0.35">
      <c r="A452" s="7" t="s">
        <v>812</v>
      </c>
      <c r="B452" t="str">
        <f t="shared" si="14"/>
        <v>Asom Jana Morcha</v>
      </c>
      <c r="C452" t="str">
        <f t="shared" si="15"/>
        <v>AJM</v>
      </c>
      <c r="E452">
        <v>581</v>
      </c>
      <c r="F452" s="7" t="s">
        <v>1743</v>
      </c>
      <c r="G452" s="7" t="s">
        <v>1743</v>
      </c>
      <c r="H452" t="s">
        <v>2380</v>
      </c>
    </row>
    <row r="453" spans="1:8" x14ac:dyDescent="0.35">
      <c r="A453" s="7" t="s">
        <v>749</v>
      </c>
      <c r="B453" t="str">
        <f t="shared" si="14"/>
        <v>Independent</v>
      </c>
      <c r="C453" t="str">
        <f t="shared" si="15"/>
        <v>I</v>
      </c>
      <c r="E453">
        <v>182</v>
      </c>
      <c r="F453" s="7" t="s">
        <v>1516</v>
      </c>
      <c r="G453" s="7" t="s">
        <v>1516</v>
      </c>
      <c r="H453" t="s">
        <v>657</v>
      </c>
    </row>
    <row r="454" spans="1:8" x14ac:dyDescent="0.35">
      <c r="A454" s="7" t="s">
        <v>749</v>
      </c>
      <c r="B454" t="str">
        <f t="shared" si="14"/>
        <v>Independent</v>
      </c>
      <c r="C454" t="str">
        <f t="shared" si="15"/>
        <v>I</v>
      </c>
      <c r="E454">
        <v>604</v>
      </c>
      <c r="F454" s="7" t="s">
        <v>1759</v>
      </c>
      <c r="G454" s="17" t="s">
        <v>514</v>
      </c>
      <c r="H454" t="s">
        <v>656</v>
      </c>
    </row>
    <row r="455" spans="1:8" x14ac:dyDescent="0.35">
      <c r="A455" s="7" t="s">
        <v>751</v>
      </c>
      <c r="B455" t="str">
        <f t="shared" si="14"/>
        <v>None of the Above</v>
      </c>
      <c r="C455" t="str">
        <f t="shared" si="15"/>
        <v>NA</v>
      </c>
      <c r="E455">
        <v>565</v>
      </c>
      <c r="F455" s="7" t="s">
        <v>1732</v>
      </c>
      <c r="G455" s="7" t="s">
        <v>1732</v>
      </c>
      <c r="H455" t="s">
        <v>252</v>
      </c>
    </row>
    <row r="456" spans="1:8" x14ac:dyDescent="0.35">
      <c r="A456" s="7" t="s">
        <v>0</v>
      </c>
      <c r="B456" t="str">
        <f t="shared" si="14"/>
        <v>Bharatiya Janata Party</v>
      </c>
      <c r="C456" t="str">
        <f t="shared" si="15"/>
        <v>BJP</v>
      </c>
      <c r="E456">
        <v>101</v>
      </c>
      <c r="F456" s="7" t="s">
        <v>1469</v>
      </c>
      <c r="G456" s="7" t="s">
        <v>1469</v>
      </c>
      <c r="H456" t="s">
        <v>2381</v>
      </c>
    </row>
    <row r="457" spans="1:8" x14ac:dyDescent="0.35">
      <c r="A457" s="7" t="s">
        <v>7</v>
      </c>
      <c r="B457" t="str">
        <f t="shared" si="14"/>
        <v>All India Trinamool Congress</v>
      </c>
      <c r="C457" t="str">
        <f t="shared" si="15"/>
        <v>AITC</v>
      </c>
      <c r="E457">
        <v>555</v>
      </c>
      <c r="F457" s="7" t="s">
        <v>1725</v>
      </c>
      <c r="G457" s="7" t="s">
        <v>1725</v>
      </c>
      <c r="H457" t="s">
        <v>2019</v>
      </c>
    </row>
    <row r="458" spans="1:8" x14ac:dyDescent="0.35">
      <c r="A458" s="7" t="s">
        <v>18</v>
      </c>
      <c r="B458" t="str">
        <f t="shared" si="14"/>
        <v>All India United Democratic Front</v>
      </c>
      <c r="C458" t="str">
        <f t="shared" si="15"/>
        <v>AIUDF</v>
      </c>
      <c r="E458">
        <v>92</v>
      </c>
      <c r="F458" s="7" t="s">
        <v>1466</v>
      </c>
      <c r="G458" s="7" t="s">
        <v>1466</v>
      </c>
      <c r="H458" t="s">
        <v>2027</v>
      </c>
    </row>
    <row r="459" spans="1:8" x14ac:dyDescent="0.35">
      <c r="A459" s="7" t="s">
        <v>1</v>
      </c>
      <c r="B459" t="str">
        <f t="shared" si="14"/>
        <v>Indian National Congress</v>
      </c>
      <c r="C459" t="str">
        <f t="shared" si="15"/>
        <v>INC</v>
      </c>
      <c r="E459">
        <v>156</v>
      </c>
      <c r="F459" s="7" t="s">
        <v>1500</v>
      </c>
      <c r="G459" s="7" t="s">
        <v>1500</v>
      </c>
      <c r="H459" t="s">
        <v>2382</v>
      </c>
    </row>
    <row r="460" spans="1:8" x14ac:dyDescent="0.35">
      <c r="A460" s="7" t="s">
        <v>103</v>
      </c>
      <c r="B460" t="str">
        <f t="shared" si="14"/>
        <v>All India Forward Bloc</v>
      </c>
      <c r="C460" t="str">
        <f t="shared" si="15"/>
        <v>AIFB</v>
      </c>
      <c r="E460">
        <v>656</v>
      </c>
      <c r="F460" s="7" t="s">
        <v>1794</v>
      </c>
      <c r="G460" s="7" t="s">
        <v>1794</v>
      </c>
      <c r="H460" t="s">
        <v>2034</v>
      </c>
    </row>
    <row r="461" spans="1:8" x14ac:dyDescent="0.35">
      <c r="A461" s="7" t="s">
        <v>1457</v>
      </c>
      <c r="B461" t="str">
        <f t="shared" si="14"/>
        <v>Hindusthan Nirman Dal</v>
      </c>
      <c r="C461" t="str">
        <f t="shared" si="15"/>
        <v>HND</v>
      </c>
      <c r="E461">
        <v>292</v>
      </c>
      <c r="F461" s="7" t="s">
        <v>1584</v>
      </c>
      <c r="G461" s="7" t="s">
        <v>1584</v>
      </c>
      <c r="H461" t="s">
        <v>2037</v>
      </c>
    </row>
    <row r="462" spans="1:8" x14ac:dyDescent="0.35">
      <c r="A462" s="7" t="s">
        <v>1438</v>
      </c>
      <c r="B462" t="str">
        <f t="shared" si="14"/>
        <v>Socialist Unity Centre of India</v>
      </c>
      <c r="C462" t="str">
        <f t="shared" si="15"/>
        <v>SUCI</v>
      </c>
      <c r="E462">
        <v>286</v>
      </c>
      <c r="F462" s="7" t="s">
        <v>1580</v>
      </c>
      <c r="G462" s="7" t="s">
        <v>1580</v>
      </c>
      <c r="H462" t="s">
        <v>2383</v>
      </c>
    </row>
    <row r="463" spans="1:8" x14ac:dyDescent="0.35">
      <c r="A463" s="7" t="s">
        <v>749</v>
      </c>
      <c r="B463" t="str">
        <f t="shared" si="14"/>
        <v>Independent</v>
      </c>
      <c r="C463" t="str">
        <f t="shared" si="15"/>
        <v>I</v>
      </c>
      <c r="E463">
        <v>280</v>
      </c>
      <c r="F463" s="7" t="s">
        <v>1578</v>
      </c>
      <c r="G463" s="7" t="s">
        <v>1578</v>
      </c>
      <c r="H463" t="s">
        <v>2382</v>
      </c>
    </row>
    <row r="464" spans="1:8" x14ac:dyDescent="0.35">
      <c r="A464" s="7" t="s">
        <v>749</v>
      </c>
      <c r="B464" t="str">
        <f t="shared" si="14"/>
        <v>Independent</v>
      </c>
      <c r="C464" t="str">
        <f t="shared" si="15"/>
        <v>I</v>
      </c>
      <c r="E464">
        <v>281</v>
      </c>
      <c r="F464" s="7" t="s">
        <v>1579</v>
      </c>
      <c r="G464" s="7" t="s">
        <v>1579</v>
      </c>
      <c r="H464" t="s">
        <v>2384</v>
      </c>
    </row>
    <row r="465" spans="1:8" x14ac:dyDescent="0.35">
      <c r="A465" s="7" t="s">
        <v>749</v>
      </c>
      <c r="B465" t="str">
        <f t="shared" si="14"/>
        <v>Independent</v>
      </c>
      <c r="C465" t="str">
        <f t="shared" si="15"/>
        <v>I</v>
      </c>
      <c r="E465">
        <v>594</v>
      </c>
      <c r="F465" s="7" t="s">
        <v>1750</v>
      </c>
      <c r="G465" s="7" t="s">
        <v>1750</v>
      </c>
      <c r="H465" t="s">
        <v>2385</v>
      </c>
    </row>
    <row r="466" spans="1:8" x14ac:dyDescent="0.35">
      <c r="A466" s="7" t="s">
        <v>749</v>
      </c>
      <c r="B466" t="str">
        <f t="shared" si="14"/>
        <v>Independent</v>
      </c>
      <c r="C466" t="str">
        <f t="shared" si="15"/>
        <v>I</v>
      </c>
      <c r="E466">
        <v>545</v>
      </c>
      <c r="F466" s="7" t="s">
        <v>1719</v>
      </c>
      <c r="G466" s="7" t="s">
        <v>1719</v>
      </c>
      <c r="H466" t="s">
        <v>2045</v>
      </c>
    </row>
    <row r="467" spans="1:8" x14ac:dyDescent="0.35">
      <c r="A467" s="7" t="s">
        <v>749</v>
      </c>
      <c r="B467" t="str">
        <f t="shared" si="14"/>
        <v>Independent</v>
      </c>
      <c r="C467" t="str">
        <f t="shared" si="15"/>
        <v>I</v>
      </c>
      <c r="E467">
        <v>654</v>
      </c>
      <c r="F467" s="7" t="s">
        <v>1793</v>
      </c>
      <c r="G467" s="7" t="s">
        <v>1793</v>
      </c>
      <c r="H467" t="s">
        <v>2040</v>
      </c>
    </row>
    <row r="468" spans="1:8" x14ac:dyDescent="0.35">
      <c r="A468" s="7" t="s">
        <v>749</v>
      </c>
      <c r="B468" t="str">
        <f t="shared" si="14"/>
        <v>Independent</v>
      </c>
      <c r="C468" t="str">
        <f t="shared" si="15"/>
        <v>I</v>
      </c>
      <c r="E468">
        <v>419</v>
      </c>
      <c r="F468" s="7" t="s">
        <v>1649</v>
      </c>
      <c r="G468" s="7" t="s">
        <v>1649</v>
      </c>
      <c r="H468" t="s">
        <v>2386</v>
      </c>
    </row>
    <row r="469" spans="1:8" x14ac:dyDescent="0.35">
      <c r="A469" s="7" t="s">
        <v>749</v>
      </c>
      <c r="B469" t="str">
        <f t="shared" si="14"/>
        <v>Independent</v>
      </c>
      <c r="C469" t="str">
        <f t="shared" si="15"/>
        <v>I</v>
      </c>
      <c r="E469">
        <v>304</v>
      </c>
      <c r="F469" s="7" t="s">
        <v>1587</v>
      </c>
      <c r="G469" s="7" t="s">
        <v>1587</v>
      </c>
      <c r="H469" t="s">
        <v>2387</v>
      </c>
    </row>
    <row r="470" spans="1:8" x14ac:dyDescent="0.35">
      <c r="A470" s="7" t="s">
        <v>751</v>
      </c>
      <c r="B470" t="str">
        <f t="shared" si="14"/>
        <v>None of the Above</v>
      </c>
      <c r="C470" t="str">
        <f t="shared" si="15"/>
        <v>NA</v>
      </c>
      <c r="E470">
        <v>620</v>
      </c>
      <c r="F470" s="7" t="s">
        <v>1771</v>
      </c>
      <c r="G470" s="7" t="s">
        <v>1771</v>
      </c>
      <c r="H470" t="s">
        <v>2388</v>
      </c>
    </row>
    <row r="471" spans="1:8" x14ac:dyDescent="0.35">
      <c r="A471" s="7" t="s">
        <v>807</v>
      </c>
      <c r="B471" t="str">
        <f t="shared" si="14"/>
        <v>Bodoland People's Front</v>
      </c>
      <c r="C471" t="str">
        <f t="shared" si="15"/>
        <v>BPF</v>
      </c>
      <c r="E471">
        <v>326</v>
      </c>
      <c r="F471" s="7" t="s">
        <v>25</v>
      </c>
      <c r="G471" s="21" t="s">
        <v>25</v>
      </c>
      <c r="H471" t="s">
        <v>2048</v>
      </c>
    </row>
    <row r="472" spans="1:8" x14ac:dyDescent="0.35">
      <c r="A472" s="7" t="s">
        <v>6</v>
      </c>
      <c r="B472" t="str">
        <f t="shared" si="14"/>
        <v>Communist Party of India (Marxist)</v>
      </c>
      <c r="C472" t="str">
        <f t="shared" si="15"/>
        <v>CPIM</v>
      </c>
      <c r="E472">
        <v>562</v>
      </c>
      <c r="F472" s="7" t="s">
        <v>1729</v>
      </c>
      <c r="G472" s="7" t="s">
        <v>1729</v>
      </c>
      <c r="H472" t="s">
        <v>2041</v>
      </c>
    </row>
    <row r="473" spans="1:8" x14ac:dyDescent="0.35">
      <c r="A473" s="7" t="s">
        <v>1</v>
      </c>
      <c r="B473" t="str">
        <f t="shared" si="14"/>
        <v>Indian National Congress</v>
      </c>
      <c r="C473" t="str">
        <f t="shared" si="15"/>
        <v>INC</v>
      </c>
      <c r="E473">
        <v>534</v>
      </c>
      <c r="F473" s="7" t="s">
        <v>1714</v>
      </c>
      <c r="G473" s="7" t="s">
        <v>1714</v>
      </c>
      <c r="H473" t="s">
        <v>2389</v>
      </c>
    </row>
    <row r="474" spans="1:8" x14ac:dyDescent="0.35">
      <c r="A474" s="7" t="s">
        <v>1460</v>
      </c>
      <c r="B474" t="str">
        <f t="shared" si="14"/>
        <v>United People's Party Liberal</v>
      </c>
      <c r="C474" t="str">
        <f t="shared" si="15"/>
        <v>UPPL</v>
      </c>
      <c r="E474">
        <v>161</v>
      </c>
      <c r="F474" s="7" t="s">
        <v>1503</v>
      </c>
      <c r="G474" s="7" t="s">
        <v>1503</v>
      </c>
      <c r="H474" t="s">
        <v>2390</v>
      </c>
    </row>
    <row r="475" spans="1:8" x14ac:dyDescent="0.35">
      <c r="A475" s="7" t="s">
        <v>1454</v>
      </c>
      <c r="B475" t="str">
        <f t="shared" si="14"/>
        <v>Purvanchal Janta Party (Secular)</v>
      </c>
      <c r="C475" t="str">
        <f t="shared" si="15"/>
        <v>PJPS</v>
      </c>
      <c r="E475">
        <v>357</v>
      </c>
      <c r="F475" s="7" t="s">
        <v>1614</v>
      </c>
      <c r="G475" s="7" t="s">
        <v>1614</v>
      </c>
      <c r="H475" t="s">
        <v>2388</v>
      </c>
    </row>
    <row r="476" spans="1:8" x14ac:dyDescent="0.35">
      <c r="A476" s="7" t="s">
        <v>1455</v>
      </c>
      <c r="B476" t="str">
        <f t="shared" si="14"/>
        <v>Voters Party International</v>
      </c>
      <c r="C476" t="str">
        <f t="shared" si="15"/>
        <v>VPI</v>
      </c>
      <c r="E476">
        <v>598</v>
      </c>
      <c r="F476" s="7" t="s">
        <v>1754</v>
      </c>
      <c r="G476" s="7" t="s">
        <v>1754</v>
      </c>
      <c r="H476" t="s">
        <v>2388</v>
      </c>
    </row>
    <row r="477" spans="1:8" x14ac:dyDescent="0.35">
      <c r="A477" s="7" t="s">
        <v>749</v>
      </c>
      <c r="B477" t="str">
        <f t="shared" si="14"/>
        <v>Independent</v>
      </c>
      <c r="C477" t="str">
        <f t="shared" si="15"/>
        <v>I</v>
      </c>
      <c r="E477">
        <v>171</v>
      </c>
      <c r="F477" s="7" t="s">
        <v>1509</v>
      </c>
      <c r="G477" s="7" t="s">
        <v>1509</v>
      </c>
      <c r="H477" t="s">
        <v>2391</v>
      </c>
    </row>
    <row r="478" spans="1:8" x14ac:dyDescent="0.35">
      <c r="A478" s="7" t="s">
        <v>749</v>
      </c>
      <c r="B478" t="str">
        <f t="shared" si="14"/>
        <v>Independent</v>
      </c>
      <c r="C478" t="str">
        <f t="shared" si="15"/>
        <v>I</v>
      </c>
      <c r="E478">
        <v>530</v>
      </c>
      <c r="F478" s="7" t="s">
        <v>1711</v>
      </c>
      <c r="G478" s="7" t="s">
        <v>1711</v>
      </c>
      <c r="H478" t="s">
        <v>2392</v>
      </c>
    </row>
    <row r="479" spans="1:8" x14ac:dyDescent="0.35">
      <c r="A479" s="7" t="s">
        <v>749</v>
      </c>
      <c r="B479" t="str">
        <f t="shared" si="14"/>
        <v>Independent</v>
      </c>
      <c r="C479" t="str">
        <f t="shared" si="15"/>
        <v>I</v>
      </c>
      <c r="E479">
        <v>213</v>
      </c>
      <c r="F479" s="7" t="s">
        <v>1535</v>
      </c>
      <c r="G479" s="7" t="s">
        <v>1535</v>
      </c>
      <c r="H479" t="s">
        <v>2393</v>
      </c>
    </row>
    <row r="480" spans="1:8" x14ac:dyDescent="0.35">
      <c r="A480" s="7" t="s">
        <v>751</v>
      </c>
      <c r="B480" t="str">
        <f t="shared" si="14"/>
        <v>None of the Above</v>
      </c>
      <c r="C480" t="str">
        <f t="shared" si="15"/>
        <v>NA</v>
      </c>
      <c r="E480">
        <v>453</v>
      </c>
      <c r="F480" s="7" t="s">
        <v>532</v>
      </c>
      <c r="G480" s="17" t="s">
        <v>532</v>
      </c>
      <c r="H480" t="s">
        <v>663</v>
      </c>
    </row>
    <row r="481" spans="1:8" x14ac:dyDescent="0.35">
      <c r="A481" s="7" t="s">
        <v>1</v>
      </c>
      <c r="B481" t="str">
        <f t="shared" si="14"/>
        <v>Indian National Congress</v>
      </c>
      <c r="C481" t="str">
        <f t="shared" si="15"/>
        <v>INC</v>
      </c>
      <c r="E481">
        <v>105</v>
      </c>
      <c r="F481" s="7" t="s">
        <v>1472</v>
      </c>
      <c r="G481" s="2" t="s">
        <v>622</v>
      </c>
      <c r="H481" t="s">
        <v>2056</v>
      </c>
    </row>
    <row r="482" spans="1:8" x14ac:dyDescent="0.35">
      <c r="A482" s="7" t="s">
        <v>13</v>
      </c>
      <c r="B482" t="str">
        <f t="shared" si="14"/>
        <v>Nationalist Congress Party</v>
      </c>
      <c r="C482" t="str">
        <f t="shared" si="15"/>
        <v>NCP</v>
      </c>
      <c r="E482">
        <v>111</v>
      </c>
      <c r="F482" s="7" t="s">
        <v>1475</v>
      </c>
      <c r="G482" s="7" t="s">
        <v>1475</v>
      </c>
      <c r="H482" t="s">
        <v>2394</v>
      </c>
    </row>
    <row r="483" spans="1:8" x14ac:dyDescent="0.35">
      <c r="A483" s="7" t="s">
        <v>6</v>
      </c>
      <c r="B483" t="str">
        <f t="shared" si="14"/>
        <v>Communist Party of India (Marxist)</v>
      </c>
      <c r="C483" t="str">
        <f t="shared" si="15"/>
        <v>CPIM</v>
      </c>
      <c r="E483">
        <v>403</v>
      </c>
      <c r="F483" s="7" t="s">
        <v>1640</v>
      </c>
      <c r="G483" s="7" t="s">
        <v>1640</v>
      </c>
      <c r="H483" t="s">
        <v>2055</v>
      </c>
    </row>
    <row r="484" spans="1:8" x14ac:dyDescent="0.35">
      <c r="A484" s="7" t="s">
        <v>16</v>
      </c>
      <c r="B484" t="str">
        <f t="shared" si="14"/>
        <v>Communist Party of India</v>
      </c>
      <c r="C484" t="str">
        <f t="shared" si="15"/>
        <v>CPI</v>
      </c>
      <c r="E484">
        <v>243</v>
      </c>
      <c r="F484" s="7" t="s">
        <v>1555</v>
      </c>
      <c r="G484" s="7" t="s">
        <v>1555</v>
      </c>
      <c r="H484" t="s">
        <v>662</v>
      </c>
    </row>
    <row r="485" spans="1:8" x14ac:dyDescent="0.35">
      <c r="A485" s="7" t="s">
        <v>0</v>
      </c>
      <c r="B485" t="str">
        <f t="shared" si="14"/>
        <v>Bharatiya Janata Party</v>
      </c>
      <c r="C485" t="str">
        <f t="shared" si="15"/>
        <v>BJP</v>
      </c>
      <c r="E485">
        <v>374</v>
      </c>
      <c r="F485" s="7" t="s">
        <v>1625</v>
      </c>
      <c r="G485" s="7" t="s">
        <v>1625</v>
      </c>
      <c r="H485" t="s">
        <v>2395</v>
      </c>
    </row>
    <row r="486" spans="1:8" x14ac:dyDescent="0.35">
      <c r="A486" s="7" t="s">
        <v>812</v>
      </c>
      <c r="B486" t="str">
        <f t="shared" si="14"/>
        <v>Asom Jana Morcha</v>
      </c>
      <c r="C486" t="str">
        <f t="shared" si="15"/>
        <v>AJM</v>
      </c>
      <c r="E486">
        <v>237</v>
      </c>
      <c r="F486" s="7" t="s">
        <v>1552</v>
      </c>
      <c r="G486" s="7" t="s">
        <v>1552</v>
      </c>
      <c r="H486" t="s">
        <v>662</v>
      </c>
    </row>
    <row r="487" spans="1:8" x14ac:dyDescent="0.35">
      <c r="A487" s="7" t="s">
        <v>1461</v>
      </c>
      <c r="B487" t="str">
        <f t="shared" si="14"/>
        <v>Assam Dristi Party</v>
      </c>
      <c r="C487" t="str">
        <f t="shared" si="15"/>
        <v>ADP</v>
      </c>
      <c r="E487">
        <v>149</v>
      </c>
      <c r="F487" s="7" t="s">
        <v>1496</v>
      </c>
      <c r="G487" s="7" t="s">
        <v>1496</v>
      </c>
      <c r="H487" t="s">
        <v>2056</v>
      </c>
    </row>
    <row r="488" spans="1:8" x14ac:dyDescent="0.35">
      <c r="A488" s="7" t="s">
        <v>1455</v>
      </c>
      <c r="B488" t="str">
        <f t="shared" si="14"/>
        <v>Voters Party International</v>
      </c>
      <c r="C488" t="str">
        <f t="shared" si="15"/>
        <v>VPI</v>
      </c>
      <c r="E488">
        <v>210</v>
      </c>
      <c r="F488" s="7" t="s">
        <v>1533</v>
      </c>
      <c r="G488" s="7" t="s">
        <v>1533</v>
      </c>
      <c r="H488" t="s">
        <v>2060</v>
      </c>
    </row>
    <row r="489" spans="1:8" x14ac:dyDescent="0.35">
      <c r="A489" s="7" t="s">
        <v>1438</v>
      </c>
      <c r="B489" t="str">
        <f t="shared" si="14"/>
        <v>Socialist Unity Centre of India</v>
      </c>
      <c r="C489" t="str">
        <f t="shared" si="15"/>
        <v>SUCI</v>
      </c>
      <c r="E489">
        <v>131</v>
      </c>
      <c r="F489" s="7" t="s">
        <v>1485</v>
      </c>
      <c r="G489" s="7" t="s">
        <v>1485</v>
      </c>
      <c r="H489" t="s">
        <v>2396</v>
      </c>
    </row>
    <row r="490" spans="1:8" x14ac:dyDescent="0.35">
      <c r="A490" s="7" t="s">
        <v>749</v>
      </c>
      <c r="B490" t="str">
        <f t="shared" si="14"/>
        <v>Independent</v>
      </c>
      <c r="C490" t="str">
        <f t="shared" si="15"/>
        <v>I</v>
      </c>
      <c r="E490">
        <v>611</v>
      </c>
      <c r="F490" s="7" t="s">
        <v>1763</v>
      </c>
      <c r="G490" s="7" t="s">
        <v>1763</v>
      </c>
      <c r="H490" t="s">
        <v>2397</v>
      </c>
    </row>
    <row r="491" spans="1:8" x14ac:dyDescent="0.35">
      <c r="A491" s="7" t="s">
        <v>749</v>
      </c>
      <c r="B491" t="str">
        <f t="shared" si="14"/>
        <v>Independent</v>
      </c>
      <c r="C491" t="str">
        <f t="shared" si="15"/>
        <v>I</v>
      </c>
      <c r="E491">
        <v>373</v>
      </c>
      <c r="F491" s="7" t="s">
        <v>1624</v>
      </c>
      <c r="G491" s="7" t="s">
        <v>1624</v>
      </c>
      <c r="H491" t="s">
        <v>2398</v>
      </c>
    </row>
    <row r="492" spans="1:8" x14ac:dyDescent="0.35">
      <c r="A492" s="7" t="s">
        <v>751</v>
      </c>
      <c r="B492" t="str">
        <f t="shared" si="14"/>
        <v>None of the Above</v>
      </c>
      <c r="C492" t="str">
        <f t="shared" si="15"/>
        <v>NA</v>
      </c>
      <c r="E492">
        <v>372</v>
      </c>
      <c r="F492" s="7" t="s">
        <v>1623</v>
      </c>
      <c r="G492" s="7" t="s">
        <v>1623</v>
      </c>
      <c r="H492" t="s">
        <v>2071</v>
      </c>
    </row>
    <row r="493" spans="1:8" x14ac:dyDescent="0.35">
      <c r="A493" s="7" t="s">
        <v>0</v>
      </c>
      <c r="B493" t="str">
        <f t="shared" si="14"/>
        <v>Bharatiya Janata Party</v>
      </c>
      <c r="C493" t="str">
        <f t="shared" si="15"/>
        <v>BJP</v>
      </c>
      <c r="E493">
        <v>579</v>
      </c>
      <c r="F493" s="7" t="s">
        <v>1741</v>
      </c>
      <c r="G493" s="7" t="s">
        <v>1741</v>
      </c>
      <c r="H493" t="s">
        <v>2396</v>
      </c>
    </row>
    <row r="494" spans="1:8" x14ac:dyDescent="0.35">
      <c r="A494" s="7" t="s">
        <v>1</v>
      </c>
      <c r="B494" t="str">
        <f t="shared" si="14"/>
        <v>Indian National Congress</v>
      </c>
      <c r="C494" t="str">
        <f t="shared" si="15"/>
        <v>INC</v>
      </c>
      <c r="E494">
        <v>258</v>
      </c>
      <c r="F494" s="7" t="s">
        <v>1567</v>
      </c>
      <c r="G494" s="7" t="s">
        <v>1567</v>
      </c>
      <c r="H494" t="s">
        <v>2399</v>
      </c>
    </row>
    <row r="495" spans="1:8" x14ac:dyDescent="0.35">
      <c r="A495" s="7" t="s">
        <v>7</v>
      </c>
      <c r="B495" t="str">
        <f t="shared" si="14"/>
        <v>All India Trinamool Congress</v>
      </c>
      <c r="C495" t="str">
        <f t="shared" si="15"/>
        <v>AITC</v>
      </c>
      <c r="E495">
        <v>442</v>
      </c>
      <c r="F495" s="7" t="s">
        <v>534</v>
      </c>
      <c r="G495" s="17" t="s">
        <v>534</v>
      </c>
      <c r="H495" t="s">
        <v>664</v>
      </c>
    </row>
    <row r="496" spans="1:8" x14ac:dyDescent="0.35">
      <c r="A496" s="7" t="s">
        <v>812</v>
      </c>
      <c r="B496" t="str">
        <f t="shared" si="14"/>
        <v>Asom Jana Morcha</v>
      </c>
      <c r="C496" t="str">
        <f t="shared" si="15"/>
        <v>AJM</v>
      </c>
      <c r="E496">
        <v>493</v>
      </c>
      <c r="F496" s="7" t="s">
        <v>1687</v>
      </c>
      <c r="G496" s="7" t="s">
        <v>1687</v>
      </c>
      <c r="H496" t="s">
        <v>2400</v>
      </c>
    </row>
    <row r="497" spans="1:8" x14ac:dyDescent="0.35">
      <c r="A497" s="7" t="s">
        <v>1455</v>
      </c>
      <c r="B497" t="str">
        <f t="shared" si="14"/>
        <v>Voters Party International</v>
      </c>
      <c r="C497" t="str">
        <f t="shared" si="15"/>
        <v>VPI</v>
      </c>
      <c r="E497">
        <v>483</v>
      </c>
      <c r="F497" s="7" t="s">
        <v>1679</v>
      </c>
      <c r="G497" s="7" t="s">
        <v>1679</v>
      </c>
      <c r="H497" t="s">
        <v>2401</v>
      </c>
    </row>
    <row r="498" spans="1:8" x14ac:dyDescent="0.35">
      <c r="A498" s="7" t="s">
        <v>809</v>
      </c>
      <c r="B498" t="str">
        <f t="shared" si="14"/>
        <v>Bharatiya Gana Parishad</v>
      </c>
      <c r="C498" t="str">
        <f t="shared" si="15"/>
        <v>BGP</v>
      </c>
      <c r="E498">
        <v>409</v>
      </c>
      <c r="F498" s="7" t="s">
        <v>1644</v>
      </c>
      <c r="G498" s="7" t="s">
        <v>1644</v>
      </c>
      <c r="H498" t="s">
        <v>2402</v>
      </c>
    </row>
    <row r="499" spans="1:8" x14ac:dyDescent="0.35">
      <c r="A499" s="7" t="s">
        <v>1457</v>
      </c>
      <c r="B499" t="str">
        <f t="shared" si="14"/>
        <v>Hindusthan Nirman Dal</v>
      </c>
      <c r="C499" t="str">
        <f t="shared" si="15"/>
        <v>HND</v>
      </c>
      <c r="E499">
        <v>408</v>
      </c>
      <c r="F499" s="7" t="s">
        <v>1643</v>
      </c>
      <c r="G499" s="17" t="s">
        <v>536</v>
      </c>
      <c r="H499" t="s">
        <v>665</v>
      </c>
    </row>
    <row r="500" spans="1:8" x14ac:dyDescent="0.35">
      <c r="A500" s="7" t="s">
        <v>1438</v>
      </c>
      <c r="B500" t="str">
        <f t="shared" si="14"/>
        <v>Socialist Unity Centre of India</v>
      </c>
      <c r="C500" t="str">
        <f t="shared" si="15"/>
        <v>SUCI</v>
      </c>
      <c r="E500">
        <v>573</v>
      </c>
      <c r="F500" s="7" t="s">
        <v>1737</v>
      </c>
      <c r="G500" s="7" t="s">
        <v>1737</v>
      </c>
      <c r="H500" t="s">
        <v>2067</v>
      </c>
    </row>
    <row r="501" spans="1:8" x14ac:dyDescent="0.35">
      <c r="A501" s="7" t="s">
        <v>749</v>
      </c>
      <c r="B501" t="str">
        <f t="shared" si="14"/>
        <v>Independent</v>
      </c>
      <c r="C501" t="str">
        <f t="shared" si="15"/>
        <v>I</v>
      </c>
      <c r="E501">
        <v>216</v>
      </c>
      <c r="F501" s="7" t="s">
        <v>1537</v>
      </c>
      <c r="G501" s="7" t="s">
        <v>1537</v>
      </c>
      <c r="H501" t="s">
        <v>2403</v>
      </c>
    </row>
    <row r="502" spans="1:8" x14ac:dyDescent="0.35">
      <c r="A502" s="7" t="s">
        <v>749</v>
      </c>
      <c r="B502" t="str">
        <f t="shared" si="14"/>
        <v>Independent</v>
      </c>
      <c r="C502" t="str">
        <f t="shared" si="15"/>
        <v>I</v>
      </c>
      <c r="E502">
        <v>580</v>
      </c>
      <c r="F502" s="7" t="s">
        <v>1742</v>
      </c>
      <c r="G502" s="7" t="s">
        <v>1742</v>
      </c>
      <c r="H502" t="s">
        <v>2404</v>
      </c>
    </row>
    <row r="503" spans="1:8" x14ac:dyDescent="0.35">
      <c r="A503" s="7" t="s">
        <v>1460</v>
      </c>
      <c r="B503" t="str">
        <f t="shared" si="14"/>
        <v>United People's Party Liberal</v>
      </c>
      <c r="C503" t="str">
        <f t="shared" si="15"/>
        <v>UPPL</v>
      </c>
      <c r="E503">
        <v>420</v>
      </c>
      <c r="F503" s="7" t="s">
        <v>1650</v>
      </c>
      <c r="G503" s="7" t="s">
        <v>1650</v>
      </c>
      <c r="H503" t="s">
        <v>2405</v>
      </c>
    </row>
    <row r="504" spans="1:8" x14ac:dyDescent="0.35">
      <c r="A504" s="7" t="s">
        <v>751</v>
      </c>
      <c r="B504" t="str">
        <f t="shared" si="14"/>
        <v>None of the Above</v>
      </c>
      <c r="C504" t="str">
        <f t="shared" si="15"/>
        <v>NA</v>
      </c>
      <c r="E504">
        <v>23</v>
      </c>
      <c r="F504" s="7" t="s">
        <v>1439</v>
      </c>
      <c r="G504" s="7" t="s">
        <v>1439</v>
      </c>
      <c r="H504" t="s">
        <v>665</v>
      </c>
    </row>
    <row r="505" spans="1:8" x14ac:dyDescent="0.35">
      <c r="A505" s="7" t="s">
        <v>1</v>
      </c>
      <c r="B505" t="str">
        <f t="shared" si="14"/>
        <v>Indian National Congress</v>
      </c>
      <c r="C505" t="str">
        <f t="shared" si="15"/>
        <v>INC</v>
      </c>
      <c r="E505">
        <v>542</v>
      </c>
      <c r="F505" s="7" t="s">
        <v>1717</v>
      </c>
      <c r="G505" s="7" t="s">
        <v>1717</v>
      </c>
      <c r="H505" t="s">
        <v>2406</v>
      </c>
    </row>
    <row r="506" spans="1:8" x14ac:dyDescent="0.35">
      <c r="A506" s="7" t="s">
        <v>0</v>
      </c>
      <c r="B506" t="str">
        <f t="shared" si="14"/>
        <v>Bharatiya Janata Party</v>
      </c>
      <c r="C506" t="str">
        <f t="shared" si="15"/>
        <v>BJP</v>
      </c>
      <c r="E506">
        <v>388</v>
      </c>
      <c r="F506" s="7" t="s">
        <v>1631</v>
      </c>
      <c r="G506" s="7" t="s">
        <v>1631</v>
      </c>
      <c r="H506" t="s">
        <v>668</v>
      </c>
    </row>
    <row r="507" spans="1:8" x14ac:dyDescent="0.35">
      <c r="A507" s="7" t="s">
        <v>7</v>
      </c>
      <c r="B507" t="str">
        <f t="shared" si="14"/>
        <v>All India Trinamool Congress</v>
      </c>
      <c r="C507" t="str">
        <f t="shared" si="15"/>
        <v>AITC</v>
      </c>
      <c r="E507">
        <v>566</v>
      </c>
      <c r="F507" s="7" t="s">
        <v>1733</v>
      </c>
      <c r="G507" s="7" t="s">
        <v>1733</v>
      </c>
      <c r="H507" t="s">
        <v>2407</v>
      </c>
    </row>
    <row r="508" spans="1:8" x14ac:dyDescent="0.35">
      <c r="A508" s="7" t="s">
        <v>1454</v>
      </c>
      <c r="B508" t="str">
        <f t="shared" si="14"/>
        <v>Purvanchal Janta Party (Secular)</v>
      </c>
      <c r="C508" t="str">
        <f t="shared" si="15"/>
        <v>PJPS</v>
      </c>
      <c r="E508">
        <v>33</v>
      </c>
      <c r="F508" s="7" t="s">
        <v>1443</v>
      </c>
      <c r="G508" s="7" t="s">
        <v>1443</v>
      </c>
      <c r="H508" t="s">
        <v>2408</v>
      </c>
    </row>
    <row r="509" spans="1:8" x14ac:dyDescent="0.35">
      <c r="A509" s="7" t="s">
        <v>812</v>
      </c>
      <c r="B509" t="str">
        <f t="shared" si="14"/>
        <v>Asom Jana Morcha</v>
      </c>
      <c r="C509" t="str">
        <f t="shared" si="15"/>
        <v>AJM</v>
      </c>
      <c r="E509">
        <v>312</v>
      </c>
      <c r="F509" s="7" t="s">
        <v>1590</v>
      </c>
      <c r="G509" s="7" t="s">
        <v>1590</v>
      </c>
      <c r="H509" t="s">
        <v>2409</v>
      </c>
    </row>
    <row r="510" spans="1:8" x14ac:dyDescent="0.35">
      <c r="A510" s="7" t="s">
        <v>809</v>
      </c>
      <c r="B510" t="str">
        <f t="shared" si="14"/>
        <v>Bharatiya Gana Parishad</v>
      </c>
      <c r="C510" t="str">
        <f t="shared" si="15"/>
        <v>BGP</v>
      </c>
      <c r="E510">
        <v>538</v>
      </c>
      <c r="F510" s="7" t="s">
        <v>1715</v>
      </c>
      <c r="G510" s="7" t="s">
        <v>1715</v>
      </c>
      <c r="H510" t="s">
        <v>2410</v>
      </c>
    </row>
    <row r="511" spans="1:8" x14ac:dyDescent="0.35">
      <c r="A511" s="7" t="s">
        <v>749</v>
      </c>
      <c r="B511" t="str">
        <f t="shared" si="14"/>
        <v>Independent</v>
      </c>
      <c r="C511" t="str">
        <f t="shared" si="15"/>
        <v>I</v>
      </c>
      <c r="E511">
        <v>142</v>
      </c>
      <c r="F511" s="7" t="s">
        <v>1492</v>
      </c>
      <c r="G511" s="7" t="s">
        <v>1492</v>
      </c>
      <c r="H511" t="s">
        <v>2100</v>
      </c>
    </row>
    <row r="512" spans="1:8" x14ac:dyDescent="0.35">
      <c r="A512" s="7" t="s">
        <v>751</v>
      </c>
      <c r="B512" t="str">
        <f t="shared" si="14"/>
        <v>None of the Above</v>
      </c>
      <c r="C512" t="str">
        <f t="shared" si="15"/>
        <v>NA</v>
      </c>
      <c r="E512">
        <v>329</v>
      </c>
      <c r="F512" s="7" t="s">
        <v>1598</v>
      </c>
      <c r="G512" s="7" t="s">
        <v>1598</v>
      </c>
      <c r="H512" t="s">
        <v>2101</v>
      </c>
    </row>
    <row r="513" spans="1:8" x14ac:dyDescent="0.35">
      <c r="A513" s="7" t="s">
        <v>0</v>
      </c>
      <c r="B513" t="str">
        <f t="shared" si="14"/>
        <v>Bharatiya Janata Party</v>
      </c>
      <c r="C513" t="str">
        <f t="shared" si="15"/>
        <v>BJP</v>
      </c>
      <c r="E513">
        <v>547</v>
      </c>
      <c r="F513" s="7" t="s">
        <v>1720</v>
      </c>
      <c r="G513" s="7" t="s">
        <v>1720</v>
      </c>
      <c r="H513" t="s">
        <v>2101</v>
      </c>
    </row>
    <row r="514" spans="1:8" x14ac:dyDescent="0.35">
      <c r="A514" s="7" t="s">
        <v>1</v>
      </c>
      <c r="B514" t="str">
        <f t="shared" si="14"/>
        <v>Indian National Congress</v>
      </c>
      <c r="C514" t="str">
        <f t="shared" si="15"/>
        <v>INC</v>
      </c>
      <c r="E514">
        <v>65</v>
      </c>
      <c r="F514" s="7" t="s">
        <v>1456</v>
      </c>
      <c r="G514" s="7" t="s">
        <v>1456</v>
      </c>
      <c r="H514" t="s">
        <v>2411</v>
      </c>
    </row>
    <row r="515" spans="1:8" x14ac:dyDescent="0.35">
      <c r="A515" s="7" t="s">
        <v>7</v>
      </c>
      <c r="B515" t="str">
        <f t="shared" ref="B515:B578" si="16">VLOOKUP(A515,$F$1:$H$671,2,FALSE)</f>
        <v>All India Trinamool Congress</v>
      </c>
      <c r="C515" t="str">
        <f t="shared" ref="C515:C578" si="17">VLOOKUP(A515,$F$1:$H$671,3,FALSE)</f>
        <v>AITC</v>
      </c>
      <c r="E515">
        <v>350</v>
      </c>
      <c r="F515" s="7" t="s">
        <v>1609</v>
      </c>
      <c r="G515" s="7" t="s">
        <v>1609</v>
      </c>
      <c r="H515" t="s">
        <v>2412</v>
      </c>
    </row>
    <row r="516" spans="1:8" x14ac:dyDescent="0.35">
      <c r="A516" s="7" t="s">
        <v>34</v>
      </c>
      <c r="B516" t="str">
        <f t="shared" si="16"/>
        <v>National People's Party</v>
      </c>
      <c r="C516" t="str">
        <f t="shared" si="17"/>
        <v>NPP</v>
      </c>
      <c r="E516">
        <v>590</v>
      </c>
      <c r="F516" s="7" t="s">
        <v>1747</v>
      </c>
      <c r="G516" s="7" t="s">
        <v>1747</v>
      </c>
      <c r="H516" t="s">
        <v>2100</v>
      </c>
    </row>
    <row r="517" spans="1:8" x14ac:dyDescent="0.35">
      <c r="A517" s="7" t="s">
        <v>103</v>
      </c>
      <c r="B517" t="str">
        <f t="shared" si="16"/>
        <v>All India Forward Bloc</v>
      </c>
      <c r="C517" t="str">
        <f t="shared" si="17"/>
        <v>AIFB</v>
      </c>
      <c r="E517">
        <v>462</v>
      </c>
      <c r="F517" s="7" t="s">
        <v>1669</v>
      </c>
      <c r="G517" s="7" t="s">
        <v>1669</v>
      </c>
      <c r="H517" t="s">
        <v>207</v>
      </c>
    </row>
    <row r="518" spans="1:8" x14ac:dyDescent="0.35">
      <c r="A518" s="7" t="s">
        <v>1438</v>
      </c>
      <c r="B518" t="str">
        <f t="shared" si="16"/>
        <v>Socialist Unity Centre of India</v>
      </c>
      <c r="C518" t="str">
        <f t="shared" si="17"/>
        <v>SUCI</v>
      </c>
      <c r="E518">
        <v>507</v>
      </c>
      <c r="F518" s="7" t="s">
        <v>1696</v>
      </c>
      <c r="G518" s="7" t="s">
        <v>1696</v>
      </c>
      <c r="H518" t="s">
        <v>2413</v>
      </c>
    </row>
    <row r="519" spans="1:8" x14ac:dyDescent="0.35">
      <c r="A519" s="7" t="s">
        <v>749</v>
      </c>
      <c r="B519" t="str">
        <f t="shared" si="16"/>
        <v>Independent</v>
      </c>
      <c r="C519" t="str">
        <f t="shared" si="17"/>
        <v>I</v>
      </c>
      <c r="E519">
        <v>47</v>
      </c>
      <c r="F519" s="7" t="s">
        <v>1448</v>
      </c>
      <c r="G519" s="7" t="s">
        <v>1448</v>
      </c>
      <c r="H519" t="s">
        <v>2414</v>
      </c>
    </row>
    <row r="520" spans="1:8" x14ac:dyDescent="0.35">
      <c r="A520" s="7" t="s">
        <v>749</v>
      </c>
      <c r="B520" t="str">
        <f t="shared" si="16"/>
        <v>Independent</v>
      </c>
      <c r="C520" t="str">
        <f t="shared" si="17"/>
        <v>I</v>
      </c>
      <c r="E520">
        <v>262</v>
      </c>
      <c r="F520" s="7" t="s">
        <v>1568</v>
      </c>
      <c r="G520" s="7" t="s">
        <v>1568</v>
      </c>
      <c r="H520" t="s">
        <v>2415</v>
      </c>
    </row>
    <row r="521" spans="1:8" x14ac:dyDescent="0.35">
      <c r="A521" s="7" t="s">
        <v>749</v>
      </c>
      <c r="B521" t="str">
        <f t="shared" si="16"/>
        <v>Independent</v>
      </c>
      <c r="C521" t="str">
        <f t="shared" si="17"/>
        <v>I</v>
      </c>
      <c r="E521">
        <v>371</v>
      </c>
      <c r="F521" s="7" t="s">
        <v>1622</v>
      </c>
      <c r="G521" s="7" t="s">
        <v>1622</v>
      </c>
      <c r="H521" t="s">
        <v>2111</v>
      </c>
    </row>
    <row r="522" spans="1:8" x14ac:dyDescent="0.35">
      <c r="A522" s="7" t="s">
        <v>749</v>
      </c>
      <c r="B522" t="str">
        <f t="shared" si="16"/>
        <v>Independent</v>
      </c>
      <c r="C522" t="str">
        <f t="shared" si="17"/>
        <v>I</v>
      </c>
      <c r="E522">
        <v>255</v>
      </c>
      <c r="F522" s="7" t="s">
        <v>1564</v>
      </c>
      <c r="G522" s="7" t="s">
        <v>1564</v>
      </c>
      <c r="H522" t="s">
        <v>668</v>
      </c>
    </row>
    <row r="523" spans="1:8" x14ac:dyDescent="0.35">
      <c r="A523" s="7" t="s">
        <v>749</v>
      </c>
      <c r="B523" t="str">
        <f t="shared" si="16"/>
        <v>Independent</v>
      </c>
      <c r="C523" t="str">
        <f t="shared" si="17"/>
        <v>I</v>
      </c>
      <c r="E523">
        <v>460</v>
      </c>
      <c r="F523" s="7" t="s">
        <v>1668</v>
      </c>
      <c r="G523" s="7" t="s">
        <v>1668</v>
      </c>
      <c r="H523" t="s">
        <v>50</v>
      </c>
    </row>
    <row r="524" spans="1:8" x14ac:dyDescent="0.35">
      <c r="A524" s="7" t="s">
        <v>749</v>
      </c>
      <c r="B524" t="str">
        <f t="shared" si="16"/>
        <v>Independent</v>
      </c>
      <c r="C524" t="str">
        <f t="shared" si="17"/>
        <v>I</v>
      </c>
      <c r="E524">
        <v>227</v>
      </c>
      <c r="F524" s="7" t="s">
        <v>1545</v>
      </c>
      <c r="G524" s="7" t="s">
        <v>1545</v>
      </c>
      <c r="H524" t="s">
        <v>2416</v>
      </c>
    </row>
    <row r="525" spans="1:8" x14ac:dyDescent="0.35">
      <c r="A525" s="7" t="s">
        <v>749</v>
      </c>
      <c r="B525" t="str">
        <f t="shared" si="16"/>
        <v>Independent</v>
      </c>
      <c r="C525" t="str">
        <f t="shared" si="17"/>
        <v>I</v>
      </c>
      <c r="E525">
        <v>662</v>
      </c>
      <c r="F525" s="7" t="s">
        <v>1798</v>
      </c>
      <c r="G525" s="7" t="s">
        <v>1798</v>
      </c>
      <c r="H525" t="s">
        <v>2417</v>
      </c>
    </row>
    <row r="526" spans="1:8" x14ac:dyDescent="0.35">
      <c r="A526" s="7" t="s">
        <v>751</v>
      </c>
      <c r="B526" t="str">
        <f t="shared" si="16"/>
        <v>None of the Above</v>
      </c>
      <c r="C526" t="str">
        <f t="shared" si="17"/>
        <v>NA</v>
      </c>
      <c r="E526">
        <v>217</v>
      </c>
      <c r="F526" s="7" t="s">
        <v>1538</v>
      </c>
      <c r="G526" s="7" t="s">
        <v>1538</v>
      </c>
      <c r="H526" t="s">
        <v>2109</v>
      </c>
    </row>
    <row r="527" spans="1:8" x14ac:dyDescent="0.35">
      <c r="A527" s="7" t="s">
        <v>0</v>
      </c>
      <c r="B527" t="str">
        <f t="shared" si="16"/>
        <v>Bharatiya Janata Party</v>
      </c>
      <c r="C527" t="str">
        <f t="shared" si="17"/>
        <v>BJP</v>
      </c>
      <c r="E527">
        <v>407</v>
      </c>
      <c r="F527" s="7" t="s">
        <v>1642</v>
      </c>
      <c r="G527" s="7" t="s">
        <v>1642</v>
      </c>
      <c r="H527" t="s">
        <v>2418</v>
      </c>
    </row>
    <row r="528" spans="1:8" x14ac:dyDescent="0.35">
      <c r="A528" s="7" t="s">
        <v>1</v>
      </c>
      <c r="B528" t="str">
        <f t="shared" si="16"/>
        <v>Indian National Congress</v>
      </c>
      <c r="C528" t="str">
        <f t="shared" si="17"/>
        <v>INC</v>
      </c>
      <c r="E528">
        <v>436</v>
      </c>
      <c r="F528" s="7" t="s">
        <v>1657</v>
      </c>
      <c r="G528" s="7" t="s">
        <v>1657</v>
      </c>
      <c r="H528" t="s">
        <v>2419</v>
      </c>
    </row>
    <row r="529" spans="1:8" x14ac:dyDescent="0.35">
      <c r="A529" s="7" t="s">
        <v>13</v>
      </c>
      <c r="B529" t="str">
        <f t="shared" si="16"/>
        <v>Nationalist Congress Party</v>
      </c>
      <c r="C529" t="str">
        <f t="shared" si="17"/>
        <v>NCP</v>
      </c>
      <c r="E529">
        <v>399</v>
      </c>
      <c r="F529" s="7" t="s">
        <v>1637</v>
      </c>
      <c r="G529" s="7" t="s">
        <v>1637</v>
      </c>
      <c r="H529" t="s">
        <v>2125</v>
      </c>
    </row>
    <row r="530" spans="1:8" x14ac:dyDescent="0.35">
      <c r="A530" s="7" t="s">
        <v>1455</v>
      </c>
      <c r="B530" t="str">
        <f t="shared" si="16"/>
        <v>Voters Party International</v>
      </c>
      <c r="C530" t="str">
        <f t="shared" si="17"/>
        <v>VPI</v>
      </c>
      <c r="E530">
        <v>271</v>
      </c>
      <c r="F530" s="7" t="s">
        <v>1574</v>
      </c>
      <c r="G530" s="7" t="s">
        <v>1574</v>
      </c>
      <c r="H530" t="s">
        <v>2141</v>
      </c>
    </row>
    <row r="531" spans="1:8" x14ac:dyDescent="0.35">
      <c r="A531" s="7" t="s">
        <v>34</v>
      </c>
      <c r="B531" t="str">
        <f t="shared" si="16"/>
        <v>National People's Party</v>
      </c>
      <c r="C531" t="str">
        <f t="shared" si="17"/>
        <v>NPP</v>
      </c>
      <c r="E531">
        <v>57</v>
      </c>
      <c r="F531" s="7" t="s">
        <v>161</v>
      </c>
      <c r="G531" s="2" t="s">
        <v>161</v>
      </c>
      <c r="H531" t="s">
        <v>263</v>
      </c>
    </row>
    <row r="532" spans="1:8" x14ac:dyDescent="0.35">
      <c r="A532" s="7" t="s">
        <v>749</v>
      </c>
      <c r="B532" t="str">
        <f t="shared" si="16"/>
        <v>Independent</v>
      </c>
      <c r="C532" t="str">
        <f t="shared" si="17"/>
        <v>I</v>
      </c>
      <c r="E532">
        <v>414</v>
      </c>
      <c r="F532" s="7" t="s">
        <v>1645</v>
      </c>
      <c r="G532" s="7" t="s">
        <v>1645</v>
      </c>
      <c r="H532" t="s">
        <v>2492</v>
      </c>
    </row>
    <row r="533" spans="1:8" x14ac:dyDescent="0.35">
      <c r="A533" s="7" t="s">
        <v>749</v>
      </c>
      <c r="B533" t="str">
        <f t="shared" si="16"/>
        <v>Independent</v>
      </c>
      <c r="C533" t="str">
        <f t="shared" si="17"/>
        <v>I</v>
      </c>
      <c r="E533">
        <v>578</v>
      </c>
      <c r="F533" s="7" t="s">
        <v>1740</v>
      </c>
      <c r="G533" s="7" t="s">
        <v>1740</v>
      </c>
      <c r="H533" t="s">
        <v>2121</v>
      </c>
    </row>
    <row r="534" spans="1:8" x14ac:dyDescent="0.35">
      <c r="A534" s="7" t="s">
        <v>751</v>
      </c>
      <c r="B534" t="str">
        <f t="shared" si="16"/>
        <v>None of the Above</v>
      </c>
      <c r="C534" t="str">
        <f t="shared" si="17"/>
        <v>NA</v>
      </c>
      <c r="E534">
        <v>362</v>
      </c>
      <c r="F534" s="7" t="s">
        <v>1618</v>
      </c>
      <c r="G534" s="7" t="s">
        <v>1618</v>
      </c>
      <c r="H534" t="s">
        <v>2420</v>
      </c>
    </row>
    <row r="535" spans="1:8" x14ac:dyDescent="0.35">
      <c r="A535" s="7" t="s">
        <v>0</v>
      </c>
      <c r="B535" t="str">
        <f t="shared" si="16"/>
        <v>Bharatiya Janata Party</v>
      </c>
      <c r="C535" t="str">
        <f t="shared" si="17"/>
        <v>BJP</v>
      </c>
      <c r="E535">
        <v>649</v>
      </c>
      <c r="F535" s="7" t="s">
        <v>1790</v>
      </c>
      <c r="G535" s="7" t="s">
        <v>1790</v>
      </c>
      <c r="H535" t="s">
        <v>2421</v>
      </c>
    </row>
    <row r="536" spans="1:8" x14ac:dyDescent="0.35">
      <c r="A536" s="7" t="s">
        <v>21</v>
      </c>
      <c r="B536" t="str">
        <f t="shared" si="16"/>
        <v>Bahujan Samaj Party</v>
      </c>
      <c r="C536" t="str">
        <f t="shared" si="17"/>
        <v>BSP</v>
      </c>
      <c r="E536">
        <v>79</v>
      </c>
      <c r="F536" s="7" t="s">
        <v>1463</v>
      </c>
      <c r="G536" s="7" t="s">
        <v>1463</v>
      </c>
      <c r="H536" t="s">
        <v>2422</v>
      </c>
    </row>
    <row r="537" spans="1:8" x14ac:dyDescent="0.35">
      <c r="A537" s="7" t="s">
        <v>9</v>
      </c>
      <c r="B537" t="str">
        <f t="shared" si="16"/>
        <v>Rashtriya Janata Dal</v>
      </c>
      <c r="C537" t="str">
        <f t="shared" si="17"/>
        <v>RJD</v>
      </c>
      <c r="E537">
        <v>311</v>
      </c>
      <c r="F537" s="7" t="s">
        <v>1589</v>
      </c>
      <c r="G537" s="7" t="s">
        <v>1589</v>
      </c>
      <c r="H537" t="s">
        <v>2121</v>
      </c>
    </row>
    <row r="538" spans="1:8" x14ac:dyDescent="0.35">
      <c r="A538" s="7" t="s">
        <v>483</v>
      </c>
      <c r="B538" t="str">
        <f t="shared" si="16"/>
        <v>Bahujan Mukti Party</v>
      </c>
      <c r="C538" t="str">
        <f t="shared" si="17"/>
        <v>BMP</v>
      </c>
      <c r="E538">
        <v>509</v>
      </c>
      <c r="F538" s="7" t="s">
        <v>1698</v>
      </c>
      <c r="G538" s="7" t="s">
        <v>1698</v>
      </c>
      <c r="H538" t="s">
        <v>2121</v>
      </c>
    </row>
    <row r="539" spans="1:8" x14ac:dyDescent="0.35">
      <c r="A539" s="7" t="s">
        <v>1462</v>
      </c>
      <c r="B539" t="str">
        <f t="shared" si="16"/>
        <v>Bihar Lok Nirman Dal</v>
      </c>
      <c r="C539" t="str">
        <f t="shared" si="17"/>
        <v>BLND</v>
      </c>
      <c r="E539">
        <v>364</v>
      </c>
      <c r="F539" s="7" t="s">
        <v>1619</v>
      </c>
      <c r="G539" s="7" t="s">
        <v>1619</v>
      </c>
      <c r="H539" t="s">
        <v>2121</v>
      </c>
    </row>
    <row r="540" spans="1:8" x14ac:dyDescent="0.35">
      <c r="A540" s="7" t="s">
        <v>749</v>
      </c>
      <c r="B540" t="str">
        <f t="shared" si="16"/>
        <v>Independent</v>
      </c>
      <c r="C540" t="str">
        <f t="shared" si="17"/>
        <v>I</v>
      </c>
      <c r="E540">
        <v>328</v>
      </c>
      <c r="F540" s="7" t="s">
        <v>1597</v>
      </c>
      <c r="G540" s="7" t="s">
        <v>1597</v>
      </c>
      <c r="H540" t="s">
        <v>2140</v>
      </c>
    </row>
    <row r="541" spans="1:8" x14ac:dyDescent="0.35">
      <c r="A541" s="7" t="s">
        <v>749</v>
      </c>
      <c r="B541" t="str">
        <f t="shared" si="16"/>
        <v>Independent</v>
      </c>
      <c r="C541" t="str">
        <f t="shared" si="17"/>
        <v>I</v>
      </c>
      <c r="E541">
        <v>508</v>
      </c>
      <c r="F541" s="7" t="s">
        <v>1697</v>
      </c>
      <c r="G541" s="7" t="s">
        <v>1697</v>
      </c>
      <c r="H541" t="s">
        <v>2423</v>
      </c>
    </row>
    <row r="542" spans="1:8" x14ac:dyDescent="0.35">
      <c r="A542" s="7" t="s">
        <v>749</v>
      </c>
      <c r="B542" t="str">
        <f t="shared" si="16"/>
        <v>Independent</v>
      </c>
      <c r="C542" t="str">
        <f t="shared" si="17"/>
        <v>I</v>
      </c>
      <c r="E542">
        <v>418</v>
      </c>
      <c r="F542" s="7" t="s">
        <v>1648</v>
      </c>
      <c r="G542" s="7" t="s">
        <v>1648</v>
      </c>
      <c r="H542" t="s">
        <v>2424</v>
      </c>
    </row>
    <row r="543" spans="1:8" x14ac:dyDescent="0.35">
      <c r="A543" s="7" t="s">
        <v>749</v>
      </c>
      <c r="B543" t="str">
        <f t="shared" si="16"/>
        <v>Independent</v>
      </c>
      <c r="C543" t="str">
        <f t="shared" si="17"/>
        <v>I</v>
      </c>
      <c r="E543">
        <v>98</v>
      </c>
      <c r="F543" s="7" t="s">
        <v>1468</v>
      </c>
      <c r="G543" s="7" t="s">
        <v>1468</v>
      </c>
      <c r="H543" t="s">
        <v>2425</v>
      </c>
    </row>
    <row r="544" spans="1:8" x14ac:dyDescent="0.35">
      <c r="A544" s="7" t="s">
        <v>749</v>
      </c>
      <c r="B544" t="str">
        <f t="shared" si="16"/>
        <v>Independent</v>
      </c>
      <c r="C544" t="str">
        <f t="shared" si="17"/>
        <v>I</v>
      </c>
      <c r="E544">
        <v>443</v>
      </c>
      <c r="F544" s="7" t="s">
        <v>1661</v>
      </c>
      <c r="G544" s="7" t="s">
        <v>1661</v>
      </c>
      <c r="H544" t="s">
        <v>2141</v>
      </c>
    </row>
    <row r="545" spans="1:8" x14ac:dyDescent="0.35">
      <c r="A545" s="7" t="s">
        <v>749</v>
      </c>
      <c r="B545" t="str">
        <f t="shared" si="16"/>
        <v>Independent</v>
      </c>
      <c r="C545" t="str">
        <f t="shared" si="17"/>
        <v>I</v>
      </c>
      <c r="E545">
        <v>448</v>
      </c>
      <c r="F545" s="7" t="s">
        <v>1664</v>
      </c>
      <c r="G545" s="7" t="s">
        <v>1664</v>
      </c>
      <c r="H545" t="s">
        <v>2134</v>
      </c>
    </row>
    <row r="546" spans="1:8" x14ac:dyDescent="0.35">
      <c r="A546" s="7" t="s">
        <v>749</v>
      </c>
      <c r="B546" t="str">
        <f t="shared" si="16"/>
        <v>Independent</v>
      </c>
      <c r="C546" t="str">
        <f t="shared" si="17"/>
        <v>I</v>
      </c>
      <c r="E546">
        <v>450</v>
      </c>
      <c r="F546" s="7" t="s">
        <v>1665</v>
      </c>
      <c r="G546" s="7" t="s">
        <v>1665</v>
      </c>
      <c r="H546" t="s">
        <v>2426</v>
      </c>
    </row>
    <row r="547" spans="1:8" x14ac:dyDescent="0.35">
      <c r="A547" s="7" t="s">
        <v>751</v>
      </c>
      <c r="B547" t="str">
        <f t="shared" si="16"/>
        <v>None of the Above</v>
      </c>
      <c r="C547" t="str">
        <f t="shared" si="17"/>
        <v>NA</v>
      </c>
      <c r="E547">
        <v>63</v>
      </c>
      <c r="F547" s="7" t="s">
        <v>1454</v>
      </c>
      <c r="G547" s="7" t="s">
        <v>1454</v>
      </c>
      <c r="H547" t="s">
        <v>2427</v>
      </c>
    </row>
    <row r="548" spans="1:8" x14ac:dyDescent="0.35">
      <c r="A548" s="7" t="s">
        <v>21</v>
      </c>
      <c r="B548" t="str">
        <f t="shared" si="16"/>
        <v>Bahujan Samaj Party</v>
      </c>
      <c r="C548" t="str">
        <f t="shared" si="17"/>
        <v>BSP</v>
      </c>
      <c r="E548">
        <v>20</v>
      </c>
      <c r="F548" s="7" t="s">
        <v>1437</v>
      </c>
      <c r="G548" s="7" t="s">
        <v>1437</v>
      </c>
      <c r="H548" t="s">
        <v>676</v>
      </c>
    </row>
    <row r="549" spans="1:8" x14ac:dyDescent="0.35">
      <c r="A549" s="7" t="s">
        <v>0</v>
      </c>
      <c r="B549" t="str">
        <f t="shared" si="16"/>
        <v>Bharatiya Janata Party</v>
      </c>
      <c r="C549" t="str">
        <f t="shared" si="17"/>
        <v>BJP</v>
      </c>
      <c r="E549">
        <v>108</v>
      </c>
      <c r="F549" s="7" t="s">
        <v>1473</v>
      </c>
      <c r="G549" s="7" t="s">
        <v>1473</v>
      </c>
      <c r="H549" t="s">
        <v>2182</v>
      </c>
    </row>
    <row r="550" spans="1:8" x14ac:dyDescent="0.35">
      <c r="A550" s="7" t="s">
        <v>1463</v>
      </c>
      <c r="B550" t="str">
        <f t="shared" si="16"/>
        <v>Pragatishil Samajwadi Party (Lohia)</v>
      </c>
      <c r="C550" t="str">
        <f t="shared" si="17"/>
        <v>PSPL</v>
      </c>
      <c r="E550">
        <v>35</v>
      </c>
      <c r="F550" s="7" t="s">
        <v>1444</v>
      </c>
      <c r="G550" s="7" t="s">
        <v>1444</v>
      </c>
      <c r="H550" t="s">
        <v>2428</v>
      </c>
    </row>
    <row r="551" spans="1:8" x14ac:dyDescent="0.35">
      <c r="A551" s="7" t="s">
        <v>821</v>
      </c>
      <c r="B551" t="str">
        <f t="shared" si="16"/>
        <v>Bhartiya Kranti Vir Party</v>
      </c>
      <c r="C551" t="str">
        <f t="shared" si="17"/>
        <v>BKVP</v>
      </c>
      <c r="E551">
        <v>233</v>
      </c>
      <c r="F551" s="7" t="s">
        <v>1550</v>
      </c>
      <c r="G551" s="7" t="s">
        <v>1550</v>
      </c>
      <c r="H551" t="s">
        <v>2429</v>
      </c>
    </row>
    <row r="552" spans="1:8" x14ac:dyDescent="0.35">
      <c r="A552" s="7" t="s">
        <v>1464</v>
      </c>
      <c r="B552" t="str">
        <f t="shared" si="16"/>
        <v>Akhil Bharatiya Jan Sangh</v>
      </c>
      <c r="C552" t="str">
        <f t="shared" si="17"/>
        <v>ABJS</v>
      </c>
      <c r="E552">
        <v>126</v>
      </c>
      <c r="F552" s="7" t="s">
        <v>1483</v>
      </c>
      <c r="G552" s="7" t="s">
        <v>1483</v>
      </c>
      <c r="H552" t="s">
        <v>2165</v>
      </c>
    </row>
    <row r="553" spans="1:8" x14ac:dyDescent="0.35">
      <c r="A553" s="7" t="s">
        <v>843</v>
      </c>
      <c r="B553" t="str">
        <f t="shared" si="16"/>
        <v>Shoshit Samaj Dal</v>
      </c>
      <c r="C553" t="str">
        <f t="shared" si="17"/>
        <v>SSD</v>
      </c>
      <c r="E553">
        <v>390</v>
      </c>
      <c r="F553" s="7" t="s">
        <v>1633</v>
      </c>
      <c r="G553" s="7" t="s">
        <v>1633</v>
      </c>
      <c r="H553" t="s">
        <v>2430</v>
      </c>
    </row>
    <row r="554" spans="1:8" x14ac:dyDescent="0.35">
      <c r="A554" s="7" t="s">
        <v>1435</v>
      </c>
      <c r="B554" t="str">
        <f t="shared" si="16"/>
        <v>Communist Party of India (Marxist–Leninist) Liberation</v>
      </c>
      <c r="C554" t="str">
        <f t="shared" si="17"/>
        <v>CPIMLL</v>
      </c>
      <c r="E554">
        <v>529</v>
      </c>
      <c r="F554" s="7" t="s">
        <v>1710</v>
      </c>
      <c r="G554" s="7" t="s">
        <v>1710</v>
      </c>
      <c r="H554" t="s">
        <v>2431</v>
      </c>
    </row>
    <row r="555" spans="1:8" x14ac:dyDescent="0.35">
      <c r="A555" s="7" t="s">
        <v>749</v>
      </c>
      <c r="B555" t="str">
        <f t="shared" si="16"/>
        <v>Independent</v>
      </c>
      <c r="C555" t="str">
        <f t="shared" si="17"/>
        <v>I</v>
      </c>
      <c r="E555">
        <v>563</v>
      </c>
      <c r="F555" s="7" t="s">
        <v>1730</v>
      </c>
      <c r="G555" s="7" t="s">
        <v>1730</v>
      </c>
      <c r="H555" t="s">
        <v>2186</v>
      </c>
    </row>
    <row r="556" spans="1:8" x14ac:dyDescent="0.35">
      <c r="A556" s="7" t="s">
        <v>749</v>
      </c>
      <c r="B556" t="str">
        <f t="shared" si="16"/>
        <v>Independent</v>
      </c>
      <c r="C556" t="str">
        <f t="shared" si="17"/>
        <v>I</v>
      </c>
      <c r="E556">
        <v>624</v>
      </c>
      <c r="F556" s="7" t="s">
        <v>1774</v>
      </c>
      <c r="G556" s="7" t="s">
        <v>1774</v>
      </c>
      <c r="H556" t="s">
        <v>2151</v>
      </c>
    </row>
    <row r="557" spans="1:8" x14ac:dyDescent="0.35">
      <c r="A557" s="7" t="s">
        <v>749</v>
      </c>
      <c r="B557" t="str">
        <f t="shared" si="16"/>
        <v>Independent</v>
      </c>
      <c r="C557" t="str">
        <f t="shared" si="17"/>
        <v>I</v>
      </c>
      <c r="E557">
        <v>348</v>
      </c>
      <c r="F557" s="7" t="s">
        <v>1608</v>
      </c>
      <c r="G557" s="7" t="s">
        <v>1608</v>
      </c>
      <c r="H557" t="s">
        <v>2432</v>
      </c>
    </row>
    <row r="558" spans="1:8" x14ac:dyDescent="0.35">
      <c r="A558" s="7" t="s">
        <v>749</v>
      </c>
      <c r="B558" t="str">
        <f t="shared" si="16"/>
        <v>Independent</v>
      </c>
      <c r="C558" t="str">
        <f t="shared" si="17"/>
        <v>I</v>
      </c>
      <c r="E558">
        <v>340</v>
      </c>
      <c r="F558" s="7" t="s">
        <v>1604</v>
      </c>
      <c r="G558" s="7" t="s">
        <v>1604</v>
      </c>
      <c r="H558" t="s">
        <v>2433</v>
      </c>
    </row>
    <row r="559" spans="1:8" x14ac:dyDescent="0.35">
      <c r="A559" s="7" t="s">
        <v>751</v>
      </c>
      <c r="B559" t="str">
        <f t="shared" si="16"/>
        <v>None of the Above</v>
      </c>
      <c r="C559" t="str">
        <f t="shared" si="17"/>
        <v>NA</v>
      </c>
      <c r="E559">
        <v>668</v>
      </c>
      <c r="F559" s="7" t="s">
        <v>1802</v>
      </c>
      <c r="G559" s="7" t="s">
        <v>1802</v>
      </c>
      <c r="H559" t="s">
        <v>2434</v>
      </c>
    </row>
    <row r="560" spans="1:8" x14ac:dyDescent="0.35">
      <c r="A560" s="7" t="s">
        <v>21</v>
      </c>
      <c r="B560" t="str">
        <f t="shared" si="16"/>
        <v>Bahujan Samaj Party</v>
      </c>
      <c r="C560" t="str">
        <f t="shared" si="17"/>
        <v>BSP</v>
      </c>
      <c r="E560">
        <v>644</v>
      </c>
      <c r="F560" s="7" t="s">
        <v>1786</v>
      </c>
      <c r="G560" s="7" t="s">
        <v>1786</v>
      </c>
      <c r="H560" t="s">
        <v>2435</v>
      </c>
    </row>
    <row r="561" spans="1:8" x14ac:dyDescent="0.35">
      <c r="A561" s="7" t="s">
        <v>0</v>
      </c>
      <c r="B561" t="str">
        <f t="shared" si="16"/>
        <v>Bharatiya Janata Party</v>
      </c>
      <c r="C561" t="str">
        <f t="shared" si="17"/>
        <v>BJP</v>
      </c>
      <c r="E561">
        <v>358</v>
      </c>
      <c r="F561" s="7" t="s">
        <v>1615</v>
      </c>
      <c r="G561" s="7" t="s">
        <v>1615</v>
      </c>
      <c r="H561" t="s">
        <v>2435</v>
      </c>
    </row>
    <row r="562" spans="1:8" x14ac:dyDescent="0.35">
      <c r="A562" s="7" t="s">
        <v>761</v>
      </c>
      <c r="B562" t="str">
        <f t="shared" si="16"/>
        <v>Peoples Party of India (Democratic)</v>
      </c>
      <c r="C562" t="str">
        <f t="shared" si="17"/>
        <v>PPID</v>
      </c>
      <c r="E562">
        <v>264</v>
      </c>
      <c r="F562" s="7" t="s">
        <v>1570</v>
      </c>
      <c r="G562" s="7" t="s">
        <v>1570</v>
      </c>
      <c r="H562" t="s">
        <v>2434</v>
      </c>
    </row>
    <row r="563" spans="1:8" x14ac:dyDescent="0.35">
      <c r="A563" s="7" t="s">
        <v>835</v>
      </c>
      <c r="B563" t="str">
        <f t="shared" si="16"/>
        <v>Hindustani Awam Morcha (Secular)[74]</v>
      </c>
      <c r="C563" t="str">
        <f t="shared" si="17"/>
        <v>HAMS</v>
      </c>
      <c r="E563">
        <v>577</v>
      </c>
      <c r="F563" s="7" t="s">
        <v>1739</v>
      </c>
      <c r="G563" s="7" t="s">
        <v>1739</v>
      </c>
      <c r="H563" t="s">
        <v>2145</v>
      </c>
    </row>
    <row r="564" spans="1:8" x14ac:dyDescent="0.35">
      <c r="A564" s="7" t="s">
        <v>825</v>
      </c>
      <c r="B564" t="str">
        <f t="shared" si="16"/>
        <v>Akhil Hind Forward Bloc (Krantikari)</v>
      </c>
      <c r="C564" t="str">
        <f t="shared" si="17"/>
        <v>AHFBK</v>
      </c>
      <c r="E564">
        <v>404</v>
      </c>
      <c r="F564" s="7" t="s">
        <v>1641</v>
      </c>
      <c r="G564" s="7" t="s">
        <v>1641</v>
      </c>
      <c r="H564" t="s">
        <v>2436</v>
      </c>
    </row>
    <row r="565" spans="1:8" x14ac:dyDescent="0.35">
      <c r="A565" s="7" t="s">
        <v>1465</v>
      </c>
      <c r="B565" t="str">
        <f t="shared" si="16"/>
        <v>Swaraj Party (Loktantrik)</v>
      </c>
      <c r="C565" t="str">
        <f t="shared" si="17"/>
        <v>SPL</v>
      </c>
      <c r="E565">
        <v>250</v>
      </c>
      <c r="F565" s="7" t="s">
        <v>1560</v>
      </c>
      <c r="G565" s="7" t="s">
        <v>1560</v>
      </c>
      <c r="H565" t="s">
        <v>2437</v>
      </c>
    </row>
    <row r="566" spans="1:8" x14ac:dyDescent="0.35">
      <c r="A566" s="7" t="s">
        <v>749</v>
      </c>
      <c r="B566" t="str">
        <f t="shared" si="16"/>
        <v>Independent</v>
      </c>
      <c r="C566" t="str">
        <f t="shared" si="17"/>
        <v>I</v>
      </c>
      <c r="E566">
        <v>586</v>
      </c>
      <c r="F566" s="7" t="s">
        <v>1744</v>
      </c>
      <c r="G566" s="7" t="s">
        <v>1744</v>
      </c>
      <c r="H566" t="s">
        <v>2438</v>
      </c>
    </row>
    <row r="567" spans="1:8" x14ac:dyDescent="0.35">
      <c r="A567" s="7" t="s">
        <v>749</v>
      </c>
      <c r="B567" t="str">
        <f t="shared" si="16"/>
        <v>Independent</v>
      </c>
      <c r="C567" t="str">
        <f t="shared" si="17"/>
        <v>I</v>
      </c>
      <c r="E567">
        <v>93</v>
      </c>
      <c r="F567" s="7" t="s">
        <v>1467</v>
      </c>
      <c r="G567" s="7" t="s">
        <v>1467</v>
      </c>
      <c r="H567" t="s">
        <v>2439</v>
      </c>
    </row>
    <row r="568" spans="1:8" x14ac:dyDescent="0.35">
      <c r="A568" s="7" t="s">
        <v>749</v>
      </c>
      <c r="B568" t="str">
        <f t="shared" si="16"/>
        <v>Independent</v>
      </c>
      <c r="C568" t="str">
        <f t="shared" si="17"/>
        <v>I</v>
      </c>
      <c r="E568">
        <v>134</v>
      </c>
      <c r="F568" s="7" t="s">
        <v>1488</v>
      </c>
      <c r="G568" s="7" t="s">
        <v>1488</v>
      </c>
      <c r="H568" t="s">
        <v>2440</v>
      </c>
    </row>
    <row r="569" spans="1:8" x14ac:dyDescent="0.35">
      <c r="A569" s="7" t="s">
        <v>751</v>
      </c>
      <c r="B569" t="str">
        <f t="shared" si="16"/>
        <v>None of the Above</v>
      </c>
      <c r="C569" t="str">
        <f t="shared" si="17"/>
        <v>NA</v>
      </c>
      <c r="E569">
        <v>440</v>
      </c>
      <c r="F569" s="7" t="s">
        <v>1660</v>
      </c>
      <c r="G569" s="7" t="s">
        <v>1660</v>
      </c>
      <c r="H569" t="s">
        <v>2441</v>
      </c>
    </row>
    <row r="570" spans="1:8" x14ac:dyDescent="0.35">
      <c r="A570" s="7" t="s">
        <v>12</v>
      </c>
      <c r="B570" t="str">
        <f t="shared" si="16"/>
        <v>Janata Dal (United)</v>
      </c>
      <c r="C570" t="str">
        <f t="shared" si="17"/>
        <v>JDU</v>
      </c>
      <c r="E570">
        <v>434</v>
      </c>
      <c r="F570" s="7" t="s">
        <v>1656</v>
      </c>
      <c r="G570" s="7" t="s">
        <v>1656</v>
      </c>
      <c r="H570" t="s">
        <v>2159</v>
      </c>
    </row>
    <row r="571" spans="1:8" x14ac:dyDescent="0.35">
      <c r="A571" s="7" t="s">
        <v>9</v>
      </c>
      <c r="B571" t="str">
        <f t="shared" si="16"/>
        <v>Rashtriya Janata Dal</v>
      </c>
      <c r="C571" t="str">
        <f t="shared" si="17"/>
        <v>RJD</v>
      </c>
      <c r="E571">
        <v>553</v>
      </c>
      <c r="F571" s="7" t="s">
        <v>1724</v>
      </c>
      <c r="G571" s="7" t="s">
        <v>1724</v>
      </c>
      <c r="H571" t="s">
        <v>2442</v>
      </c>
    </row>
    <row r="572" spans="1:8" x14ac:dyDescent="0.35">
      <c r="A572" s="7" t="s">
        <v>21</v>
      </c>
      <c r="B572" t="str">
        <f t="shared" si="16"/>
        <v>Bahujan Samaj Party</v>
      </c>
      <c r="C572" t="str">
        <f t="shared" si="17"/>
        <v>BSP</v>
      </c>
      <c r="E572">
        <v>597</v>
      </c>
      <c r="F572" s="7" t="s">
        <v>1753</v>
      </c>
      <c r="G572" s="7" t="s">
        <v>1753</v>
      </c>
      <c r="H572" t="s">
        <v>2443</v>
      </c>
    </row>
    <row r="573" spans="1:8" x14ac:dyDescent="0.35">
      <c r="A573" s="7" t="s">
        <v>1463</v>
      </c>
      <c r="B573" t="str">
        <f t="shared" si="16"/>
        <v>Pragatishil Samajwadi Party (Lohia)</v>
      </c>
      <c r="C573" t="str">
        <f t="shared" si="17"/>
        <v>PSPL</v>
      </c>
      <c r="E573">
        <v>652</v>
      </c>
      <c r="F573" s="7" t="s">
        <v>1792</v>
      </c>
      <c r="G573" s="7" t="s">
        <v>1792</v>
      </c>
      <c r="H573" t="s">
        <v>2164</v>
      </c>
    </row>
    <row r="574" spans="1:8" x14ac:dyDescent="0.35">
      <c r="A574" s="7" t="s">
        <v>827</v>
      </c>
      <c r="B574" t="str">
        <f t="shared" si="16"/>
        <v>Bhartiya Dalit Party</v>
      </c>
      <c r="C574" t="str">
        <f t="shared" si="17"/>
        <v>BDP</v>
      </c>
      <c r="E574">
        <v>657</v>
      </c>
      <c r="F574" s="7" t="s">
        <v>1795</v>
      </c>
      <c r="G574" s="7" t="s">
        <v>1795</v>
      </c>
      <c r="H574" t="s">
        <v>2444</v>
      </c>
    </row>
    <row r="575" spans="1:8" x14ac:dyDescent="0.35">
      <c r="A575" s="7" t="s">
        <v>820</v>
      </c>
      <c r="B575" t="str">
        <f t="shared" si="16"/>
        <v>Bharatiya Momin Front</v>
      </c>
      <c r="C575" t="str">
        <f t="shared" si="17"/>
        <v>BMF</v>
      </c>
      <c r="E575">
        <v>632</v>
      </c>
      <c r="F575" s="7" t="s">
        <v>1778</v>
      </c>
      <c r="G575" s="7" t="s">
        <v>1778</v>
      </c>
      <c r="H575" t="s">
        <v>2165</v>
      </c>
    </row>
    <row r="576" spans="1:8" x14ac:dyDescent="0.35">
      <c r="A576" s="7" t="s">
        <v>19</v>
      </c>
      <c r="B576" t="str">
        <f t="shared" si="16"/>
        <v>Jharkhand Mukti Morcha</v>
      </c>
      <c r="C576" t="str">
        <f t="shared" si="17"/>
        <v>JMM</v>
      </c>
      <c r="E576">
        <v>369</v>
      </c>
      <c r="F576" s="7" t="s">
        <v>1620</v>
      </c>
      <c r="G576" s="7" t="s">
        <v>1620</v>
      </c>
      <c r="H576" t="s">
        <v>2165</v>
      </c>
    </row>
    <row r="577" spans="1:8" x14ac:dyDescent="0.35">
      <c r="A577" s="7" t="s">
        <v>749</v>
      </c>
      <c r="B577" t="str">
        <f t="shared" si="16"/>
        <v>Independent</v>
      </c>
      <c r="C577" t="str">
        <f t="shared" si="17"/>
        <v>I</v>
      </c>
      <c r="E577">
        <v>150</v>
      </c>
      <c r="F577" s="7" t="s">
        <v>1497</v>
      </c>
      <c r="G577" s="7" t="s">
        <v>1497</v>
      </c>
      <c r="H577" t="s">
        <v>2445</v>
      </c>
    </row>
    <row r="578" spans="1:8" x14ac:dyDescent="0.35">
      <c r="A578" s="7" t="s">
        <v>749</v>
      </c>
      <c r="B578" t="str">
        <f t="shared" si="16"/>
        <v>Independent</v>
      </c>
      <c r="C578" t="str">
        <f t="shared" si="17"/>
        <v>I</v>
      </c>
      <c r="E578">
        <v>606</v>
      </c>
      <c r="F578" s="7" t="s">
        <v>1760</v>
      </c>
      <c r="G578" s="7" t="s">
        <v>1760</v>
      </c>
      <c r="H578" t="s">
        <v>2154</v>
      </c>
    </row>
    <row r="579" spans="1:8" x14ac:dyDescent="0.35">
      <c r="A579" s="7" t="s">
        <v>749</v>
      </c>
      <c r="B579" t="str">
        <f t="shared" ref="B579:B642" si="18">VLOOKUP(A579,$F$1:$H$671,2,FALSE)</f>
        <v>Independent</v>
      </c>
      <c r="C579" t="str">
        <f t="shared" ref="C579:C642" si="19">VLOOKUP(A579,$F$1:$H$671,3,FALSE)</f>
        <v>I</v>
      </c>
      <c r="E579">
        <v>469</v>
      </c>
      <c r="F579" s="7" t="s">
        <v>1672</v>
      </c>
      <c r="G579" s="7" t="s">
        <v>1672</v>
      </c>
      <c r="H579" t="s">
        <v>2446</v>
      </c>
    </row>
    <row r="580" spans="1:8" x14ac:dyDescent="0.35">
      <c r="A580" s="7" t="s">
        <v>749</v>
      </c>
      <c r="B580" t="str">
        <f t="shared" si="18"/>
        <v>Independent</v>
      </c>
      <c r="C580" t="str">
        <f t="shared" si="19"/>
        <v>I</v>
      </c>
      <c r="E580">
        <v>51</v>
      </c>
      <c r="F580" s="7" t="s">
        <v>1450</v>
      </c>
      <c r="G580" s="7" t="s">
        <v>1450</v>
      </c>
      <c r="H580" t="s">
        <v>2447</v>
      </c>
    </row>
    <row r="581" spans="1:8" x14ac:dyDescent="0.35">
      <c r="A581" s="7" t="s">
        <v>749</v>
      </c>
      <c r="B581" t="str">
        <f t="shared" si="18"/>
        <v>Independent</v>
      </c>
      <c r="C581" t="str">
        <f t="shared" si="19"/>
        <v>I</v>
      </c>
      <c r="E581">
        <v>113</v>
      </c>
      <c r="F581" s="7" t="s">
        <v>1477</v>
      </c>
      <c r="G581" s="7" t="s">
        <v>1477</v>
      </c>
      <c r="H581" t="s">
        <v>2448</v>
      </c>
    </row>
    <row r="582" spans="1:8" x14ac:dyDescent="0.35">
      <c r="A582" s="7" t="s">
        <v>749</v>
      </c>
      <c r="B582" t="str">
        <f t="shared" si="18"/>
        <v>Independent</v>
      </c>
      <c r="C582" t="str">
        <f t="shared" si="19"/>
        <v>I</v>
      </c>
      <c r="E582">
        <v>589</v>
      </c>
      <c r="F582" s="7" t="s">
        <v>1746</v>
      </c>
      <c r="G582" s="7" t="s">
        <v>1746</v>
      </c>
      <c r="H582" t="s">
        <v>2448</v>
      </c>
    </row>
    <row r="583" spans="1:8" x14ac:dyDescent="0.35">
      <c r="A583" s="7" t="s">
        <v>749</v>
      </c>
      <c r="B583" t="str">
        <f t="shared" si="18"/>
        <v>Independent</v>
      </c>
      <c r="C583" t="str">
        <f t="shared" si="19"/>
        <v>I</v>
      </c>
      <c r="E583">
        <v>112</v>
      </c>
      <c r="F583" s="7" t="s">
        <v>1476</v>
      </c>
      <c r="G583" s="7" t="s">
        <v>1476</v>
      </c>
      <c r="H583" t="s">
        <v>266</v>
      </c>
    </row>
    <row r="584" spans="1:8" x14ac:dyDescent="0.35">
      <c r="A584" s="7" t="s">
        <v>749</v>
      </c>
      <c r="B584" t="str">
        <f t="shared" si="18"/>
        <v>Independent</v>
      </c>
      <c r="C584" t="str">
        <f t="shared" si="19"/>
        <v>I</v>
      </c>
      <c r="E584">
        <v>645</v>
      </c>
      <c r="F584" s="7" t="s">
        <v>1787</v>
      </c>
      <c r="G584" s="7" t="s">
        <v>1787</v>
      </c>
      <c r="H584" t="s">
        <v>2173</v>
      </c>
    </row>
    <row r="585" spans="1:8" x14ac:dyDescent="0.35">
      <c r="A585" s="7" t="s">
        <v>749</v>
      </c>
      <c r="B585" t="str">
        <f t="shared" si="18"/>
        <v>Independent</v>
      </c>
      <c r="C585" t="str">
        <f t="shared" si="19"/>
        <v>I</v>
      </c>
      <c r="E585">
        <v>619</v>
      </c>
      <c r="F585" s="7" t="s">
        <v>1770</v>
      </c>
      <c r="G585" s="7" t="s">
        <v>1770</v>
      </c>
      <c r="H585" t="s">
        <v>2449</v>
      </c>
    </row>
    <row r="586" spans="1:8" x14ac:dyDescent="0.35">
      <c r="A586" s="7" t="s">
        <v>749</v>
      </c>
      <c r="B586" t="str">
        <f t="shared" si="18"/>
        <v>Independent</v>
      </c>
      <c r="C586" t="str">
        <f t="shared" si="19"/>
        <v>I</v>
      </c>
      <c r="E586">
        <v>230</v>
      </c>
      <c r="F586" s="7" t="s">
        <v>1548</v>
      </c>
      <c r="G586" s="7" t="s">
        <v>1548</v>
      </c>
      <c r="H586" t="s">
        <v>2450</v>
      </c>
    </row>
    <row r="587" spans="1:8" x14ac:dyDescent="0.35">
      <c r="A587" s="7" t="s">
        <v>749</v>
      </c>
      <c r="B587" t="str">
        <f t="shared" si="18"/>
        <v>Independent</v>
      </c>
      <c r="C587" t="str">
        <f t="shared" si="19"/>
        <v>I</v>
      </c>
      <c r="E587">
        <v>172</v>
      </c>
      <c r="F587" s="7" t="s">
        <v>1510</v>
      </c>
      <c r="G587" s="7" t="s">
        <v>1510</v>
      </c>
      <c r="H587" t="s">
        <v>2176</v>
      </c>
    </row>
    <row r="588" spans="1:8" x14ac:dyDescent="0.35">
      <c r="A588" s="7" t="s">
        <v>749</v>
      </c>
      <c r="B588" t="str">
        <f t="shared" si="18"/>
        <v>Independent</v>
      </c>
      <c r="C588" t="str">
        <f t="shared" si="19"/>
        <v>I</v>
      </c>
      <c r="E588">
        <v>50</v>
      </c>
      <c r="F588" s="7" t="s">
        <v>1449</v>
      </c>
      <c r="G588" s="7" t="s">
        <v>1449</v>
      </c>
      <c r="H588" t="s">
        <v>2177</v>
      </c>
    </row>
    <row r="589" spans="1:8" x14ac:dyDescent="0.35">
      <c r="A589" s="7" t="s">
        <v>749</v>
      </c>
      <c r="B589" t="str">
        <f t="shared" si="18"/>
        <v>Independent</v>
      </c>
      <c r="C589" t="str">
        <f t="shared" si="19"/>
        <v>I</v>
      </c>
      <c r="E589">
        <v>249</v>
      </c>
      <c r="F589" s="7" t="s">
        <v>1559</v>
      </c>
      <c r="G589" s="7" t="s">
        <v>1559</v>
      </c>
      <c r="H589" t="s">
        <v>267</v>
      </c>
    </row>
    <row r="590" spans="1:8" x14ac:dyDescent="0.35">
      <c r="A590" s="7" t="s">
        <v>751</v>
      </c>
      <c r="B590" t="str">
        <f t="shared" si="18"/>
        <v>None of the Above</v>
      </c>
      <c r="C590" t="str">
        <f t="shared" si="19"/>
        <v>NA</v>
      </c>
      <c r="E590">
        <v>165</v>
      </c>
      <c r="F590" s="7" t="s">
        <v>1506</v>
      </c>
      <c r="G590" s="7" t="s">
        <v>1506</v>
      </c>
      <c r="H590" t="s">
        <v>267</v>
      </c>
    </row>
    <row r="591" spans="1:8" x14ac:dyDescent="0.35">
      <c r="A591" s="7" t="s">
        <v>16</v>
      </c>
      <c r="B591" t="str">
        <f t="shared" si="18"/>
        <v>Communist Party of India</v>
      </c>
      <c r="C591" t="str">
        <f t="shared" si="19"/>
        <v>CPI</v>
      </c>
      <c r="E591">
        <v>226</v>
      </c>
      <c r="F591" s="7" t="s">
        <v>1544</v>
      </c>
      <c r="G591" s="7" t="s">
        <v>1544</v>
      </c>
      <c r="H591" t="s">
        <v>2451</v>
      </c>
    </row>
    <row r="592" spans="1:8" x14ac:dyDescent="0.35">
      <c r="A592" s="7" t="s">
        <v>0</v>
      </c>
      <c r="B592" t="str">
        <f t="shared" si="18"/>
        <v>Bharatiya Janata Party</v>
      </c>
      <c r="C592" t="str">
        <f t="shared" si="19"/>
        <v>BJP</v>
      </c>
      <c r="E592">
        <v>416</v>
      </c>
      <c r="F592" s="7" t="s">
        <v>1646</v>
      </c>
      <c r="G592" s="7" t="s">
        <v>1646</v>
      </c>
      <c r="H592" t="s">
        <v>267</v>
      </c>
    </row>
    <row r="593" spans="1:8" x14ac:dyDescent="0.35">
      <c r="A593" s="7" t="s">
        <v>9</v>
      </c>
      <c r="B593" t="str">
        <f t="shared" si="18"/>
        <v>Rashtriya Janata Dal</v>
      </c>
      <c r="C593" t="str">
        <f t="shared" si="19"/>
        <v>RJD</v>
      </c>
      <c r="E593">
        <v>109</v>
      </c>
      <c r="F593" s="7" t="s">
        <v>1474</v>
      </c>
      <c r="G593" s="7" t="s">
        <v>1474</v>
      </c>
      <c r="H593" t="s">
        <v>2451</v>
      </c>
    </row>
    <row r="594" spans="1:8" x14ac:dyDescent="0.35">
      <c r="A594" s="7" t="s">
        <v>843</v>
      </c>
      <c r="B594" t="str">
        <f t="shared" si="18"/>
        <v>Shoshit Samaj Dal</v>
      </c>
      <c r="C594" t="str">
        <f t="shared" si="19"/>
        <v>SSD</v>
      </c>
      <c r="E594">
        <v>289</v>
      </c>
      <c r="F594" s="7" t="s">
        <v>1582</v>
      </c>
      <c r="G594" s="7" t="s">
        <v>1582</v>
      </c>
      <c r="H594" t="s">
        <v>267</v>
      </c>
    </row>
    <row r="595" spans="1:8" x14ac:dyDescent="0.35">
      <c r="A595" s="7" t="s">
        <v>996</v>
      </c>
      <c r="B595" t="str">
        <f t="shared" si="18"/>
        <v>Bhartiya Lokmat Rashtrwadi Party</v>
      </c>
      <c r="C595" t="str">
        <f t="shared" si="19"/>
        <v>BLRP</v>
      </c>
      <c r="E595">
        <v>155</v>
      </c>
      <c r="F595" s="7" t="s">
        <v>1499</v>
      </c>
      <c r="G595" s="7" t="s">
        <v>1499</v>
      </c>
      <c r="H595" t="s">
        <v>2179</v>
      </c>
    </row>
    <row r="596" spans="1:8" x14ac:dyDescent="0.35">
      <c r="A596" s="7" t="s">
        <v>483</v>
      </c>
      <c r="B596" t="str">
        <f t="shared" si="18"/>
        <v>Bahujan Mukti Party</v>
      </c>
      <c r="C596" t="str">
        <f t="shared" si="19"/>
        <v>BMP</v>
      </c>
      <c r="E596">
        <v>637</v>
      </c>
      <c r="F596" s="7" t="s">
        <v>1782</v>
      </c>
      <c r="G596" s="7" t="s">
        <v>1782</v>
      </c>
      <c r="H596" t="s">
        <v>2452</v>
      </c>
    </row>
    <row r="597" spans="1:8" x14ac:dyDescent="0.35">
      <c r="A597" s="7" t="s">
        <v>749</v>
      </c>
      <c r="B597" t="str">
        <f t="shared" si="18"/>
        <v>Independent</v>
      </c>
      <c r="C597" t="str">
        <f t="shared" si="19"/>
        <v>I</v>
      </c>
      <c r="E597">
        <v>525</v>
      </c>
      <c r="F597" s="7" t="s">
        <v>1708</v>
      </c>
      <c r="G597" s="7" t="s">
        <v>1708</v>
      </c>
      <c r="H597" t="s">
        <v>2182</v>
      </c>
    </row>
    <row r="598" spans="1:8" x14ac:dyDescent="0.35">
      <c r="A598" s="7" t="s">
        <v>749</v>
      </c>
      <c r="B598" t="str">
        <f t="shared" si="18"/>
        <v>Independent</v>
      </c>
      <c r="C598" t="str">
        <f t="shared" si="19"/>
        <v>I</v>
      </c>
      <c r="E598">
        <v>401</v>
      </c>
      <c r="F598" s="7" t="s">
        <v>1639</v>
      </c>
      <c r="G598" s="7" t="s">
        <v>1639</v>
      </c>
      <c r="H598" t="s">
        <v>2453</v>
      </c>
    </row>
    <row r="599" spans="1:8" x14ac:dyDescent="0.35">
      <c r="A599" s="7" t="s">
        <v>749</v>
      </c>
      <c r="B599" t="str">
        <f t="shared" si="18"/>
        <v>Independent</v>
      </c>
      <c r="C599" t="str">
        <f t="shared" si="19"/>
        <v>I</v>
      </c>
      <c r="E599">
        <v>641</v>
      </c>
      <c r="F599" s="7" t="s">
        <v>1784</v>
      </c>
      <c r="G599" s="7" t="s">
        <v>1784</v>
      </c>
      <c r="H599" t="s">
        <v>2454</v>
      </c>
    </row>
    <row r="600" spans="1:8" x14ac:dyDescent="0.35">
      <c r="A600" s="7" t="s">
        <v>749</v>
      </c>
      <c r="B600" t="str">
        <f t="shared" si="18"/>
        <v>Independent</v>
      </c>
      <c r="C600" t="str">
        <f t="shared" si="19"/>
        <v>I</v>
      </c>
      <c r="E600">
        <v>234</v>
      </c>
      <c r="F600" s="7" t="s">
        <v>1551</v>
      </c>
      <c r="G600" s="7" t="s">
        <v>1551</v>
      </c>
      <c r="H600" t="s">
        <v>2156</v>
      </c>
    </row>
    <row r="601" spans="1:8" x14ac:dyDescent="0.35">
      <c r="A601" s="7" t="s">
        <v>751</v>
      </c>
      <c r="B601" t="str">
        <f t="shared" si="18"/>
        <v>None of the Above</v>
      </c>
      <c r="C601" t="str">
        <f t="shared" si="19"/>
        <v>NA</v>
      </c>
      <c r="E601">
        <v>205</v>
      </c>
      <c r="F601" s="7" t="s">
        <v>1529</v>
      </c>
      <c r="G601" s="7" t="s">
        <v>1529</v>
      </c>
      <c r="H601" t="s">
        <v>2455</v>
      </c>
    </row>
    <row r="602" spans="1:8" x14ac:dyDescent="0.35">
      <c r="A602" s="7" t="s">
        <v>12</v>
      </c>
      <c r="B602" t="str">
        <f t="shared" si="18"/>
        <v>Janata Dal (United)</v>
      </c>
      <c r="C602" t="str">
        <f t="shared" si="19"/>
        <v>JDU</v>
      </c>
      <c r="E602">
        <v>208</v>
      </c>
      <c r="F602" s="7" t="s">
        <v>1531</v>
      </c>
      <c r="G602" s="7" t="s">
        <v>1531</v>
      </c>
      <c r="H602" t="s">
        <v>2188</v>
      </c>
    </row>
    <row r="603" spans="1:8" x14ac:dyDescent="0.35">
      <c r="A603" s="7" t="s">
        <v>21</v>
      </c>
      <c r="B603" t="str">
        <f t="shared" si="18"/>
        <v>Bahujan Samaj Party</v>
      </c>
      <c r="C603" t="str">
        <f t="shared" si="19"/>
        <v>BSP</v>
      </c>
      <c r="E603">
        <v>12</v>
      </c>
      <c r="F603" s="7" t="s">
        <v>1434</v>
      </c>
      <c r="G603" s="7" t="s">
        <v>1434</v>
      </c>
      <c r="H603" t="s">
        <v>2188</v>
      </c>
    </row>
    <row r="604" spans="1:8" x14ac:dyDescent="0.35">
      <c r="A604" s="7" t="s">
        <v>9</v>
      </c>
      <c r="B604" t="str">
        <f t="shared" si="18"/>
        <v>Rashtriya Janata Dal</v>
      </c>
      <c r="C604" t="str">
        <f t="shared" si="19"/>
        <v>RJD</v>
      </c>
      <c r="E604">
        <v>351</v>
      </c>
      <c r="F604" s="7" t="s">
        <v>1610</v>
      </c>
      <c r="G604" s="7" t="s">
        <v>1610</v>
      </c>
      <c r="H604" t="s">
        <v>2456</v>
      </c>
    </row>
    <row r="605" spans="1:8" x14ac:dyDescent="0.35">
      <c r="A605" s="7" t="s">
        <v>1438</v>
      </c>
      <c r="B605" t="str">
        <f t="shared" si="18"/>
        <v>Socialist Unity Centre of India</v>
      </c>
      <c r="C605" t="str">
        <f t="shared" si="19"/>
        <v>SUCI</v>
      </c>
      <c r="E605">
        <v>257</v>
      </c>
      <c r="F605" s="7" t="s">
        <v>1566</v>
      </c>
      <c r="G605" s="7" t="s">
        <v>1566</v>
      </c>
      <c r="H605" t="s">
        <v>2457</v>
      </c>
    </row>
    <row r="606" spans="1:8" x14ac:dyDescent="0.35">
      <c r="A606" s="7" t="s">
        <v>8</v>
      </c>
      <c r="B606" t="str">
        <f t="shared" si="18"/>
        <v>Aam Aadmi Party</v>
      </c>
      <c r="C606" t="str">
        <f t="shared" si="19"/>
        <v>AAP</v>
      </c>
      <c r="E606">
        <v>603</v>
      </c>
      <c r="F606" s="7" t="s">
        <v>1758</v>
      </c>
      <c r="G606" s="7" t="s">
        <v>1758</v>
      </c>
      <c r="H606" t="s">
        <v>268</v>
      </c>
    </row>
    <row r="607" spans="1:8" x14ac:dyDescent="0.35">
      <c r="A607" s="7" t="s">
        <v>827</v>
      </c>
      <c r="B607" t="str">
        <f t="shared" si="18"/>
        <v>Bhartiya Dalit Party</v>
      </c>
      <c r="C607" t="str">
        <f t="shared" si="19"/>
        <v>BDP</v>
      </c>
      <c r="E607">
        <v>575</v>
      </c>
      <c r="F607" s="7" t="s">
        <v>1738</v>
      </c>
      <c r="G607" s="7" t="s">
        <v>1738</v>
      </c>
      <c r="H607" t="s">
        <v>2458</v>
      </c>
    </row>
    <row r="608" spans="1:8" x14ac:dyDescent="0.35">
      <c r="A608" s="7" t="s">
        <v>749</v>
      </c>
      <c r="B608" t="str">
        <f t="shared" si="18"/>
        <v>Independent</v>
      </c>
      <c r="C608" t="str">
        <f t="shared" si="19"/>
        <v>I</v>
      </c>
      <c r="E608">
        <v>55</v>
      </c>
      <c r="F608" s="7" t="s">
        <v>1452</v>
      </c>
      <c r="G608" s="7" t="s">
        <v>1452</v>
      </c>
      <c r="H608" t="s">
        <v>2197</v>
      </c>
    </row>
    <row r="609" spans="1:8" x14ac:dyDescent="0.35">
      <c r="A609" s="7" t="s">
        <v>749</v>
      </c>
      <c r="B609" t="str">
        <f t="shared" si="18"/>
        <v>Independent</v>
      </c>
      <c r="C609" t="str">
        <f t="shared" si="19"/>
        <v>I</v>
      </c>
      <c r="E609">
        <v>143</v>
      </c>
      <c r="F609" s="7" t="s">
        <v>1493</v>
      </c>
      <c r="G609" s="7" t="s">
        <v>1493</v>
      </c>
      <c r="H609" t="s">
        <v>2459</v>
      </c>
    </row>
    <row r="610" spans="1:8" x14ac:dyDescent="0.35">
      <c r="A610" s="7" t="s">
        <v>749</v>
      </c>
      <c r="B610" t="str">
        <f t="shared" si="18"/>
        <v>Independent</v>
      </c>
      <c r="C610" t="str">
        <f t="shared" si="19"/>
        <v>I</v>
      </c>
      <c r="E610">
        <v>180</v>
      </c>
      <c r="F610" s="7" t="s">
        <v>1514</v>
      </c>
      <c r="G610" s="7" t="s">
        <v>1514</v>
      </c>
      <c r="H610" t="s">
        <v>2460</v>
      </c>
    </row>
    <row r="611" spans="1:8" x14ac:dyDescent="0.35">
      <c r="A611" s="7" t="s">
        <v>751</v>
      </c>
      <c r="B611" t="str">
        <f t="shared" si="18"/>
        <v>None of the Above</v>
      </c>
      <c r="C611" t="str">
        <f t="shared" si="19"/>
        <v>NA</v>
      </c>
      <c r="E611">
        <v>254</v>
      </c>
      <c r="F611" s="7" t="s">
        <v>1563</v>
      </c>
      <c r="G611" s="7" t="s">
        <v>1563</v>
      </c>
      <c r="H611" t="s">
        <v>2461</v>
      </c>
    </row>
    <row r="612" spans="1:8" x14ac:dyDescent="0.35">
      <c r="A612" s="7" t="s">
        <v>0</v>
      </c>
      <c r="B612" t="str">
        <f t="shared" si="18"/>
        <v>Bharatiya Janata Party</v>
      </c>
      <c r="C612" t="str">
        <f t="shared" si="19"/>
        <v>BJP</v>
      </c>
      <c r="E612">
        <v>663</v>
      </c>
      <c r="F612" s="7" t="s">
        <v>1799</v>
      </c>
      <c r="G612" s="7" t="s">
        <v>1799</v>
      </c>
      <c r="H612" t="s">
        <v>2223</v>
      </c>
    </row>
    <row r="613" spans="1:8" x14ac:dyDescent="0.35">
      <c r="A613" s="7" t="s">
        <v>9</v>
      </c>
      <c r="B613" t="str">
        <f t="shared" si="18"/>
        <v>Rashtriya Janata Dal</v>
      </c>
      <c r="C613" t="str">
        <f t="shared" si="19"/>
        <v>RJD</v>
      </c>
      <c r="E613">
        <v>42</v>
      </c>
      <c r="F613" s="7" t="s">
        <v>1446</v>
      </c>
      <c r="G613" s="7" t="s">
        <v>1446</v>
      </c>
      <c r="H613" t="s">
        <v>2462</v>
      </c>
    </row>
    <row r="614" spans="1:8" x14ac:dyDescent="0.35">
      <c r="A614" s="7" t="s">
        <v>21</v>
      </c>
      <c r="B614" t="str">
        <f t="shared" si="18"/>
        <v>Bahujan Samaj Party</v>
      </c>
      <c r="C614" t="str">
        <f t="shared" si="19"/>
        <v>BSP</v>
      </c>
      <c r="E614">
        <v>115</v>
      </c>
      <c r="F614" s="7" t="s">
        <v>1479</v>
      </c>
      <c r="G614" s="7" t="s">
        <v>1479</v>
      </c>
      <c r="H614" t="s">
        <v>2463</v>
      </c>
    </row>
    <row r="615" spans="1:8" x14ac:dyDescent="0.35">
      <c r="A615" s="7" t="s">
        <v>1466</v>
      </c>
      <c r="B615" t="str">
        <f t="shared" si="18"/>
        <v>Jantantrik Vikas Party</v>
      </c>
      <c r="C615" t="str">
        <f t="shared" si="19"/>
        <v>JVP</v>
      </c>
      <c r="E615">
        <v>572</v>
      </c>
      <c r="F615" s="7" t="s">
        <v>1736</v>
      </c>
      <c r="G615" s="7" t="s">
        <v>1736</v>
      </c>
      <c r="H615" t="s">
        <v>2195</v>
      </c>
    </row>
    <row r="616" spans="1:8" x14ac:dyDescent="0.35">
      <c r="A616" s="7" t="s">
        <v>1467</v>
      </c>
      <c r="B616" t="str">
        <f t="shared" si="18"/>
        <v>Rashtriya Dal United</v>
      </c>
      <c r="C616" t="str">
        <f t="shared" si="19"/>
        <v>RDU</v>
      </c>
      <c r="E616">
        <v>361</v>
      </c>
      <c r="F616" s="7" t="s">
        <v>1617</v>
      </c>
      <c r="G616" s="7" t="s">
        <v>1617</v>
      </c>
      <c r="H616" t="s">
        <v>2464</v>
      </c>
    </row>
    <row r="617" spans="1:8" x14ac:dyDescent="0.35">
      <c r="A617" s="7" t="s">
        <v>581</v>
      </c>
      <c r="B617" t="str">
        <f t="shared" si="18"/>
        <v>Suheldev Bharatiya Samaj Party</v>
      </c>
      <c r="C617" t="str">
        <f t="shared" si="19"/>
        <v>SBSP</v>
      </c>
      <c r="E617">
        <v>439</v>
      </c>
      <c r="F617" s="7" t="s">
        <v>1659</v>
      </c>
      <c r="G617" s="7" t="s">
        <v>1659</v>
      </c>
      <c r="H617" t="s">
        <v>2465</v>
      </c>
    </row>
    <row r="618" spans="1:8" x14ac:dyDescent="0.35">
      <c r="A618" s="7" t="s">
        <v>1455</v>
      </c>
      <c r="B618" t="str">
        <f t="shared" si="18"/>
        <v>Voters Party International</v>
      </c>
      <c r="C618" t="str">
        <f t="shared" si="19"/>
        <v>VPI</v>
      </c>
      <c r="E618">
        <v>558</v>
      </c>
      <c r="F618" s="7" t="s">
        <v>1726</v>
      </c>
      <c r="G618" s="7" t="s">
        <v>1726</v>
      </c>
      <c r="H618" t="s">
        <v>2195</v>
      </c>
    </row>
    <row r="619" spans="1:8" x14ac:dyDescent="0.35">
      <c r="A619" s="7" t="s">
        <v>1463</v>
      </c>
      <c r="B619" t="str">
        <f t="shared" si="18"/>
        <v>Pragatishil Samajwadi Party (Lohia)</v>
      </c>
      <c r="C619" t="str">
        <f t="shared" si="19"/>
        <v>PSPL</v>
      </c>
      <c r="E619">
        <v>601</v>
      </c>
      <c r="F619" s="7" t="s">
        <v>1756</v>
      </c>
      <c r="G619" s="7" t="s">
        <v>1756</v>
      </c>
      <c r="H619" t="s">
        <v>2464</v>
      </c>
    </row>
    <row r="620" spans="1:8" x14ac:dyDescent="0.35">
      <c r="A620" s="7" t="s">
        <v>761</v>
      </c>
      <c r="B620" t="str">
        <f t="shared" si="18"/>
        <v>Peoples Party of India (Democratic)</v>
      </c>
      <c r="C620" t="str">
        <f t="shared" si="19"/>
        <v>PPID</v>
      </c>
      <c r="E620">
        <v>338</v>
      </c>
      <c r="F620" s="7" t="s">
        <v>1603</v>
      </c>
      <c r="G620" s="7" t="s">
        <v>1603</v>
      </c>
      <c r="H620" t="s">
        <v>2206</v>
      </c>
    </row>
    <row r="621" spans="1:8" x14ac:dyDescent="0.35">
      <c r="A621" s="7" t="s">
        <v>483</v>
      </c>
      <c r="B621" t="str">
        <f t="shared" si="18"/>
        <v>Bahujan Mukti Party</v>
      </c>
      <c r="C621" t="str">
        <f t="shared" si="19"/>
        <v>BMP</v>
      </c>
      <c r="E621">
        <v>398</v>
      </c>
      <c r="F621" s="7" t="s">
        <v>1636</v>
      </c>
      <c r="G621" s="7" t="s">
        <v>1636</v>
      </c>
      <c r="H621" t="s">
        <v>272</v>
      </c>
    </row>
    <row r="622" spans="1:8" x14ac:dyDescent="0.35">
      <c r="A622" s="7" t="s">
        <v>749</v>
      </c>
      <c r="B622" t="str">
        <f t="shared" si="18"/>
        <v>Independent</v>
      </c>
      <c r="C622" t="str">
        <f t="shared" si="19"/>
        <v>I</v>
      </c>
      <c r="E622">
        <v>166</v>
      </c>
      <c r="F622" s="7" t="s">
        <v>1507</v>
      </c>
      <c r="G622" s="7" t="s">
        <v>1507</v>
      </c>
      <c r="H622" t="s">
        <v>2206</v>
      </c>
    </row>
    <row r="623" spans="1:8" x14ac:dyDescent="0.35">
      <c r="A623" s="7" t="s">
        <v>749</v>
      </c>
      <c r="B623" t="str">
        <f t="shared" si="18"/>
        <v>Independent</v>
      </c>
      <c r="C623" t="str">
        <f t="shared" si="19"/>
        <v>I</v>
      </c>
      <c r="E623">
        <v>650</v>
      </c>
      <c r="F623" s="7" t="s">
        <v>1791</v>
      </c>
      <c r="G623" s="7" t="s">
        <v>1791</v>
      </c>
      <c r="H623" t="s">
        <v>2206</v>
      </c>
    </row>
    <row r="624" spans="1:8" x14ac:dyDescent="0.35">
      <c r="A624" s="7" t="s">
        <v>749</v>
      </c>
      <c r="B624" t="str">
        <f t="shared" si="18"/>
        <v>Independent</v>
      </c>
      <c r="C624" t="str">
        <f t="shared" si="19"/>
        <v>I</v>
      </c>
      <c r="E624">
        <v>195</v>
      </c>
      <c r="F624" s="7" t="s">
        <v>1525</v>
      </c>
      <c r="G624" s="7" t="s">
        <v>1525</v>
      </c>
      <c r="H624" t="s">
        <v>2466</v>
      </c>
    </row>
    <row r="625" spans="1:8" x14ac:dyDescent="0.35">
      <c r="A625" s="7" t="s">
        <v>749</v>
      </c>
      <c r="B625" t="str">
        <f t="shared" si="18"/>
        <v>Independent</v>
      </c>
      <c r="C625" t="str">
        <f t="shared" si="19"/>
        <v>I</v>
      </c>
      <c r="E625">
        <v>177</v>
      </c>
      <c r="F625" s="7" t="s">
        <v>1512</v>
      </c>
      <c r="G625" s="7" t="s">
        <v>1512</v>
      </c>
      <c r="H625" t="s">
        <v>2195</v>
      </c>
    </row>
    <row r="626" spans="1:8" x14ac:dyDescent="0.35">
      <c r="A626" s="7" t="s">
        <v>749</v>
      </c>
      <c r="B626" t="str">
        <f t="shared" si="18"/>
        <v>Independent</v>
      </c>
      <c r="C626" t="str">
        <f t="shared" si="19"/>
        <v>I</v>
      </c>
      <c r="E626">
        <v>203</v>
      </c>
      <c r="F626" s="7" t="s">
        <v>1528</v>
      </c>
      <c r="G626" s="7" t="s">
        <v>1528</v>
      </c>
      <c r="H626" t="s">
        <v>2207</v>
      </c>
    </row>
    <row r="627" spans="1:8" x14ac:dyDescent="0.35">
      <c r="A627" s="7" t="s">
        <v>751</v>
      </c>
      <c r="B627" t="str">
        <f t="shared" si="18"/>
        <v>None of the Above</v>
      </c>
      <c r="C627" t="str">
        <f t="shared" si="19"/>
        <v>NA</v>
      </c>
      <c r="E627">
        <v>430</v>
      </c>
      <c r="F627" s="7" t="s">
        <v>1653</v>
      </c>
      <c r="G627" s="7" t="s">
        <v>1653</v>
      </c>
      <c r="H627" t="s">
        <v>2197</v>
      </c>
    </row>
    <row r="628" spans="1:8" x14ac:dyDescent="0.35">
      <c r="A628" s="7" t="s">
        <v>9</v>
      </c>
      <c r="B628" t="str">
        <f t="shared" si="18"/>
        <v>Rashtriya Janata Dal</v>
      </c>
      <c r="C628" t="str">
        <f t="shared" si="19"/>
        <v>RJD</v>
      </c>
      <c r="E628">
        <v>544</v>
      </c>
      <c r="F628" s="7" t="s">
        <v>1718</v>
      </c>
      <c r="G628" s="7" t="s">
        <v>1718</v>
      </c>
      <c r="H628" t="s">
        <v>2467</v>
      </c>
    </row>
    <row r="629" spans="1:8" x14ac:dyDescent="0.35">
      <c r="A629" s="7" t="s">
        <v>0</v>
      </c>
      <c r="B629" t="str">
        <f t="shared" si="18"/>
        <v>Bharatiya Janata Party</v>
      </c>
      <c r="C629" t="str">
        <f t="shared" si="19"/>
        <v>BJP</v>
      </c>
      <c r="E629">
        <v>613</v>
      </c>
      <c r="F629" s="7" t="s">
        <v>1764</v>
      </c>
      <c r="G629" s="7" t="s">
        <v>1764</v>
      </c>
      <c r="H629" t="s">
        <v>2229</v>
      </c>
    </row>
    <row r="630" spans="1:8" x14ac:dyDescent="0.35">
      <c r="A630" s="7" t="s">
        <v>21</v>
      </c>
      <c r="B630" t="str">
        <f t="shared" si="18"/>
        <v>Bahujan Samaj Party</v>
      </c>
      <c r="C630" t="str">
        <f t="shared" si="19"/>
        <v>BSP</v>
      </c>
      <c r="E630">
        <v>593</v>
      </c>
      <c r="F630" s="7" t="s">
        <v>1749</v>
      </c>
      <c r="G630" s="7" t="s">
        <v>1749</v>
      </c>
      <c r="H630" t="s">
        <v>2468</v>
      </c>
    </row>
    <row r="631" spans="1:8" x14ac:dyDescent="0.35">
      <c r="A631" s="7" t="s">
        <v>832</v>
      </c>
      <c r="B631" t="str">
        <f t="shared" si="18"/>
        <v>Mithilanchal Mukti Morcha</v>
      </c>
      <c r="C631" t="str">
        <f t="shared" si="19"/>
        <v>MMM</v>
      </c>
      <c r="E631">
        <v>447</v>
      </c>
      <c r="F631" s="7" t="s">
        <v>1663</v>
      </c>
      <c r="G631" s="7" t="s">
        <v>1663</v>
      </c>
      <c r="H631" t="s">
        <v>2469</v>
      </c>
    </row>
    <row r="632" spans="1:8" x14ac:dyDescent="0.35">
      <c r="A632" s="7" t="s">
        <v>749</v>
      </c>
      <c r="B632" t="str">
        <f t="shared" si="18"/>
        <v>Independent</v>
      </c>
      <c r="C632" t="str">
        <f t="shared" si="19"/>
        <v>I</v>
      </c>
      <c r="E632">
        <v>103</v>
      </c>
      <c r="F632" s="7" t="s">
        <v>1471</v>
      </c>
      <c r="G632" s="7" t="s">
        <v>1471</v>
      </c>
      <c r="H632" t="s">
        <v>2470</v>
      </c>
    </row>
    <row r="633" spans="1:8" x14ac:dyDescent="0.35">
      <c r="A633" s="7" t="s">
        <v>749</v>
      </c>
      <c r="B633" t="str">
        <f t="shared" si="18"/>
        <v>Independent</v>
      </c>
      <c r="C633" t="str">
        <f t="shared" si="19"/>
        <v>I</v>
      </c>
      <c r="E633">
        <v>355</v>
      </c>
      <c r="F633" s="7" t="s">
        <v>1612</v>
      </c>
      <c r="G633" s="7" t="s">
        <v>1612</v>
      </c>
      <c r="H633" t="s">
        <v>2193</v>
      </c>
    </row>
    <row r="634" spans="1:8" x14ac:dyDescent="0.35">
      <c r="A634" s="7" t="s">
        <v>749</v>
      </c>
      <c r="B634" t="str">
        <f t="shared" si="18"/>
        <v>Independent</v>
      </c>
      <c r="C634" t="str">
        <f t="shared" si="19"/>
        <v>I</v>
      </c>
      <c r="E634">
        <v>474</v>
      </c>
      <c r="F634" s="7" t="s">
        <v>1674</v>
      </c>
      <c r="G634" s="7" t="s">
        <v>1674</v>
      </c>
      <c r="H634" t="s">
        <v>2471</v>
      </c>
    </row>
    <row r="635" spans="1:8" x14ac:dyDescent="0.35">
      <c r="A635" s="7" t="s">
        <v>749</v>
      </c>
      <c r="B635" t="str">
        <f t="shared" si="18"/>
        <v>Independent</v>
      </c>
      <c r="C635" t="str">
        <f t="shared" si="19"/>
        <v>I</v>
      </c>
      <c r="E635">
        <v>432</v>
      </c>
      <c r="F635" s="7" t="s">
        <v>1655</v>
      </c>
      <c r="G635" s="7" t="s">
        <v>1655</v>
      </c>
      <c r="H635" t="s">
        <v>2193</v>
      </c>
    </row>
    <row r="636" spans="1:8" x14ac:dyDescent="0.35">
      <c r="A636" s="7" t="s">
        <v>751</v>
      </c>
      <c r="B636" t="str">
        <f t="shared" si="18"/>
        <v>None of the Above</v>
      </c>
      <c r="C636" t="str">
        <f t="shared" si="19"/>
        <v>NA</v>
      </c>
      <c r="E636">
        <v>223</v>
      </c>
      <c r="F636" s="7" t="s">
        <v>1542</v>
      </c>
      <c r="G636" s="7" t="s">
        <v>1542</v>
      </c>
      <c r="H636" t="s">
        <v>683</v>
      </c>
    </row>
    <row r="637" spans="1:8" x14ac:dyDescent="0.35">
      <c r="A637" s="7" t="s">
        <v>13</v>
      </c>
      <c r="B637" t="str">
        <f t="shared" si="18"/>
        <v>Nationalist Congress Party</v>
      </c>
      <c r="C637" t="str">
        <f t="shared" si="19"/>
        <v>NCP</v>
      </c>
      <c r="E637">
        <v>188</v>
      </c>
      <c r="F637" s="7" t="s">
        <v>1520</v>
      </c>
      <c r="G637" s="7" t="s">
        <v>1520</v>
      </c>
      <c r="H637" t="s">
        <v>268</v>
      </c>
    </row>
    <row r="638" spans="1:8" x14ac:dyDescent="0.35">
      <c r="A638" s="7" t="s">
        <v>21</v>
      </c>
      <c r="B638" t="str">
        <f t="shared" si="18"/>
        <v>Bahujan Samaj Party</v>
      </c>
      <c r="C638" t="str">
        <f t="shared" si="19"/>
        <v>BSP</v>
      </c>
      <c r="E638">
        <v>86</v>
      </c>
      <c r="F638" s="7" t="s">
        <v>1465</v>
      </c>
      <c r="G638" s="7" t="s">
        <v>1465</v>
      </c>
      <c r="H638" t="s">
        <v>2472</v>
      </c>
    </row>
    <row r="639" spans="1:8" x14ac:dyDescent="0.35">
      <c r="A639" s="7" t="s">
        <v>12</v>
      </c>
      <c r="B639" t="str">
        <f t="shared" si="18"/>
        <v>Janata Dal (United)</v>
      </c>
      <c r="C639" t="str">
        <f t="shared" si="19"/>
        <v>JDU</v>
      </c>
      <c r="E639">
        <v>71</v>
      </c>
      <c r="F639" s="7" t="s">
        <v>1459</v>
      </c>
      <c r="G639" s="7" t="s">
        <v>1459</v>
      </c>
      <c r="H639" t="s">
        <v>2207</v>
      </c>
    </row>
    <row r="640" spans="1:8" x14ac:dyDescent="0.35">
      <c r="A640" s="7" t="s">
        <v>761</v>
      </c>
      <c r="B640" t="str">
        <f t="shared" si="18"/>
        <v>Peoples Party of India (Democratic)</v>
      </c>
      <c r="C640" t="str">
        <f t="shared" si="19"/>
        <v>PPID</v>
      </c>
      <c r="E640">
        <v>334</v>
      </c>
      <c r="F640" s="7" t="s">
        <v>1601</v>
      </c>
      <c r="G640" s="7" t="s">
        <v>1601</v>
      </c>
      <c r="H640" t="s">
        <v>2473</v>
      </c>
    </row>
    <row r="641" spans="1:8" x14ac:dyDescent="0.35">
      <c r="A641" s="7" t="s">
        <v>1355</v>
      </c>
      <c r="B641" t="str">
        <f t="shared" si="18"/>
        <v>Bharatiya Rashtriya Morcha</v>
      </c>
      <c r="C641" t="str">
        <f t="shared" si="19"/>
        <v>BRM</v>
      </c>
      <c r="E641">
        <v>382</v>
      </c>
      <c r="F641" s="7" t="s">
        <v>1628</v>
      </c>
      <c r="G641" s="7" t="s">
        <v>1628</v>
      </c>
      <c r="H641" t="s">
        <v>2207</v>
      </c>
    </row>
    <row r="642" spans="1:8" x14ac:dyDescent="0.35">
      <c r="A642" s="7" t="s">
        <v>835</v>
      </c>
      <c r="B642" t="str">
        <f t="shared" si="18"/>
        <v>Hindustani Awam Morcha (Secular)[74]</v>
      </c>
      <c r="C642" t="str">
        <f t="shared" si="19"/>
        <v>HAMS</v>
      </c>
      <c r="E642">
        <v>164</v>
      </c>
      <c r="F642" s="7" t="s">
        <v>1505</v>
      </c>
      <c r="G642" s="7" t="s">
        <v>1505</v>
      </c>
      <c r="H642" t="s">
        <v>2195</v>
      </c>
    </row>
    <row r="643" spans="1:8" x14ac:dyDescent="0.35">
      <c r="A643" s="7" t="s">
        <v>868</v>
      </c>
      <c r="B643" t="str">
        <f t="shared" ref="B643:B706" si="20">VLOOKUP(A643,$F$1:$H$671,2,FALSE)</f>
        <v>Moolniwasi Samaj Party</v>
      </c>
      <c r="C643" t="str">
        <f t="shared" ref="C643:C706" si="21">VLOOKUP(A643,$F$1:$H$671,3,FALSE)</f>
        <v>MSP</v>
      </c>
      <c r="E643">
        <v>497</v>
      </c>
      <c r="F643" s="7" t="s">
        <v>585</v>
      </c>
      <c r="G643" s="17" t="s">
        <v>585</v>
      </c>
      <c r="H643" t="s">
        <v>2232</v>
      </c>
    </row>
    <row r="644" spans="1:8" x14ac:dyDescent="0.35">
      <c r="A644" s="7" t="s">
        <v>1468</v>
      </c>
      <c r="B644" t="str">
        <f t="shared" si="20"/>
        <v>Public Mission Party</v>
      </c>
      <c r="C644" t="str">
        <f t="shared" si="21"/>
        <v>PMP</v>
      </c>
      <c r="E644">
        <v>479</v>
      </c>
      <c r="F644" s="7" t="s">
        <v>1676</v>
      </c>
      <c r="G644" s="7" t="s">
        <v>1676</v>
      </c>
      <c r="H644" t="s">
        <v>2474</v>
      </c>
    </row>
    <row r="645" spans="1:8" x14ac:dyDescent="0.35">
      <c r="A645" s="7" t="s">
        <v>1057</v>
      </c>
      <c r="B645" t="str">
        <f t="shared" si="20"/>
        <v>Moulik Adhikar Party</v>
      </c>
      <c r="C645" t="str">
        <f t="shared" si="21"/>
        <v>MAP</v>
      </c>
      <c r="E645">
        <v>498</v>
      </c>
      <c r="F645" s="7" t="s">
        <v>1689</v>
      </c>
      <c r="G645" s="7" t="s">
        <v>1689</v>
      </c>
      <c r="H645" t="s">
        <v>2475</v>
      </c>
    </row>
    <row r="646" spans="1:8" x14ac:dyDescent="0.35">
      <c r="A646" s="7" t="s">
        <v>828</v>
      </c>
      <c r="B646" t="str">
        <f t="shared" si="20"/>
        <v>Aam Janta Party Rashtriya</v>
      </c>
      <c r="C646" t="str">
        <f t="shared" si="21"/>
        <v>AJPR</v>
      </c>
      <c r="E646">
        <v>515</v>
      </c>
      <c r="F646" s="7" t="s">
        <v>1701</v>
      </c>
      <c r="G646" s="7" t="s">
        <v>1701</v>
      </c>
      <c r="H646" t="s">
        <v>2476</v>
      </c>
    </row>
    <row r="647" spans="1:8" x14ac:dyDescent="0.35">
      <c r="A647" s="7" t="s">
        <v>1469</v>
      </c>
      <c r="B647" t="str">
        <f t="shared" si="20"/>
        <v>Janta Dal Rashtravadi</v>
      </c>
      <c r="C647" t="str">
        <f t="shared" si="21"/>
        <v>JDR</v>
      </c>
      <c r="E647">
        <v>516</v>
      </c>
      <c r="F647" s="7" t="s">
        <v>1702</v>
      </c>
      <c r="G647" s="7" t="s">
        <v>1702</v>
      </c>
      <c r="H647" t="s">
        <v>2477</v>
      </c>
    </row>
    <row r="648" spans="1:8" x14ac:dyDescent="0.35">
      <c r="A648" s="7" t="s">
        <v>906</v>
      </c>
      <c r="B648" t="str">
        <f t="shared" si="20"/>
        <v>Ambedkarite Party of India</v>
      </c>
      <c r="C648" t="str">
        <f t="shared" si="21"/>
        <v>API</v>
      </c>
      <c r="E648">
        <v>521</v>
      </c>
      <c r="F648" s="7" t="s">
        <v>1706</v>
      </c>
      <c r="G648" s="7" t="s">
        <v>1706</v>
      </c>
      <c r="H648" t="s">
        <v>2478</v>
      </c>
    </row>
    <row r="649" spans="1:8" x14ac:dyDescent="0.35">
      <c r="A649" s="7" t="s">
        <v>1470</v>
      </c>
      <c r="B649" t="str">
        <f t="shared" si="20"/>
        <v>Bharat Bhrashtachar Mitao Party</v>
      </c>
      <c r="C649" t="str">
        <f t="shared" si="21"/>
        <v>BBMP</v>
      </c>
      <c r="E649">
        <v>506</v>
      </c>
      <c r="F649" s="7" t="s">
        <v>1695</v>
      </c>
      <c r="G649" s="7" t="s">
        <v>1695</v>
      </c>
      <c r="H649" t="s">
        <v>2242</v>
      </c>
    </row>
    <row r="650" spans="1:8" x14ac:dyDescent="0.35">
      <c r="A650" s="7" t="s">
        <v>751</v>
      </c>
      <c r="B650" t="str">
        <f t="shared" si="20"/>
        <v>None of the Above</v>
      </c>
      <c r="C650" t="str">
        <f t="shared" si="21"/>
        <v>NA</v>
      </c>
      <c r="E650">
        <v>513</v>
      </c>
      <c r="F650" s="7" t="s">
        <v>1699</v>
      </c>
      <c r="G650" s="7" t="s">
        <v>1699</v>
      </c>
      <c r="H650" t="s">
        <v>2479</v>
      </c>
    </row>
    <row r="651" spans="1:8" x14ac:dyDescent="0.35">
      <c r="A651" s="7" t="s">
        <v>12</v>
      </c>
      <c r="B651" t="str">
        <f t="shared" si="20"/>
        <v>Janata Dal (United)</v>
      </c>
      <c r="C651" t="str">
        <f t="shared" si="21"/>
        <v>JDU</v>
      </c>
      <c r="E651">
        <v>489</v>
      </c>
      <c r="F651" s="7" t="s">
        <v>1683</v>
      </c>
      <c r="G651" s="7" t="s">
        <v>1683</v>
      </c>
      <c r="H651" t="s">
        <v>2480</v>
      </c>
    </row>
    <row r="652" spans="1:8" x14ac:dyDescent="0.35">
      <c r="A652" s="7" t="s">
        <v>21</v>
      </c>
      <c r="B652" t="str">
        <f t="shared" si="20"/>
        <v>Bahujan Samaj Party</v>
      </c>
      <c r="C652" t="str">
        <f t="shared" si="21"/>
        <v>BSP</v>
      </c>
      <c r="E652">
        <v>241</v>
      </c>
      <c r="F652" s="7" t="s">
        <v>1554</v>
      </c>
      <c r="G652" s="7" t="s">
        <v>1554</v>
      </c>
      <c r="H652" t="s">
        <v>2253</v>
      </c>
    </row>
    <row r="653" spans="1:8" x14ac:dyDescent="0.35">
      <c r="A653" s="7" t="s">
        <v>9</v>
      </c>
      <c r="B653" t="str">
        <f t="shared" si="20"/>
        <v>Rashtriya Janata Dal</v>
      </c>
      <c r="C653" t="str">
        <f t="shared" si="21"/>
        <v>RJD</v>
      </c>
      <c r="E653">
        <v>523</v>
      </c>
      <c r="F653" s="7" t="s">
        <v>1707</v>
      </c>
      <c r="G653" s="7" t="s">
        <v>1707</v>
      </c>
      <c r="H653" t="s">
        <v>2478</v>
      </c>
    </row>
    <row r="654" spans="1:8" x14ac:dyDescent="0.35">
      <c r="A654" s="7" t="s">
        <v>1471</v>
      </c>
      <c r="B654" t="str">
        <f t="shared" si="20"/>
        <v>Shivsena</v>
      </c>
      <c r="C654" t="str">
        <f t="shared" si="21"/>
        <v>S</v>
      </c>
      <c r="E654">
        <v>634</v>
      </c>
      <c r="F654" s="7" t="s">
        <v>1779</v>
      </c>
      <c r="G654" s="7" t="s">
        <v>1779</v>
      </c>
      <c r="H654" t="s">
        <v>2481</v>
      </c>
    </row>
    <row r="655" spans="1:8" x14ac:dyDescent="0.35">
      <c r="A655" s="7" t="s">
        <v>819</v>
      </c>
      <c r="B655" t="str">
        <f t="shared" si="20"/>
        <v>Jai Prakash Janata Dal</v>
      </c>
      <c r="C655" t="str">
        <f t="shared" si="21"/>
        <v>JPJD</v>
      </c>
      <c r="E655">
        <v>74</v>
      </c>
      <c r="F655" s="7" t="s">
        <v>1460</v>
      </c>
      <c r="G655" s="21" t="s">
        <v>183</v>
      </c>
      <c r="H655" t="s">
        <v>276</v>
      </c>
    </row>
    <row r="656" spans="1:8" x14ac:dyDescent="0.35">
      <c r="A656" s="7" t="s">
        <v>749</v>
      </c>
      <c r="B656" t="str">
        <f t="shared" si="20"/>
        <v>Independent</v>
      </c>
      <c r="C656" t="str">
        <f t="shared" si="21"/>
        <v>I</v>
      </c>
      <c r="E656">
        <v>502</v>
      </c>
      <c r="F656" s="7" t="s">
        <v>1692</v>
      </c>
      <c r="G656" s="7" t="s">
        <v>1692</v>
      </c>
      <c r="H656" t="s">
        <v>2482</v>
      </c>
    </row>
    <row r="657" spans="1:8" x14ac:dyDescent="0.35">
      <c r="A657" s="7" t="s">
        <v>749</v>
      </c>
      <c r="B657" t="str">
        <f t="shared" si="20"/>
        <v>Independent</v>
      </c>
      <c r="C657" t="str">
        <f t="shared" si="21"/>
        <v>I</v>
      </c>
      <c r="E657">
        <v>499</v>
      </c>
      <c r="F657" s="7" t="s">
        <v>1690</v>
      </c>
      <c r="G657" s="7" t="s">
        <v>1690</v>
      </c>
      <c r="H657" t="s">
        <v>2483</v>
      </c>
    </row>
    <row r="658" spans="1:8" x14ac:dyDescent="0.35">
      <c r="A658" s="7" t="s">
        <v>749</v>
      </c>
      <c r="B658" t="str">
        <f t="shared" si="20"/>
        <v>Independent</v>
      </c>
      <c r="C658" t="str">
        <f t="shared" si="21"/>
        <v>I</v>
      </c>
      <c r="E658">
        <v>277</v>
      </c>
      <c r="F658" s="7" t="s">
        <v>1576</v>
      </c>
      <c r="G658" s="7" t="s">
        <v>1576</v>
      </c>
      <c r="H658" t="s">
        <v>2484</v>
      </c>
    </row>
    <row r="659" spans="1:8" x14ac:dyDescent="0.35">
      <c r="A659" s="7" t="s">
        <v>749</v>
      </c>
      <c r="B659" t="str">
        <f t="shared" si="20"/>
        <v>Independent</v>
      </c>
      <c r="C659" t="str">
        <f t="shared" si="21"/>
        <v>I</v>
      </c>
      <c r="E659">
        <v>647</v>
      </c>
      <c r="F659" s="7" t="s">
        <v>1788</v>
      </c>
      <c r="G659" s="7" t="s">
        <v>1788</v>
      </c>
      <c r="H659" t="s">
        <v>2485</v>
      </c>
    </row>
    <row r="660" spans="1:8" x14ac:dyDescent="0.35">
      <c r="A660" s="7" t="s">
        <v>749</v>
      </c>
      <c r="B660" t="str">
        <f t="shared" si="20"/>
        <v>Independent</v>
      </c>
      <c r="C660" t="str">
        <f t="shared" si="21"/>
        <v>I</v>
      </c>
      <c r="E660">
        <v>423</v>
      </c>
      <c r="F660" s="7" t="s">
        <v>1651</v>
      </c>
      <c r="G660" s="7" t="s">
        <v>1651</v>
      </c>
      <c r="H660" t="s">
        <v>2258</v>
      </c>
    </row>
    <row r="661" spans="1:8" x14ac:dyDescent="0.35">
      <c r="A661" s="7" t="s">
        <v>749</v>
      </c>
      <c r="B661" t="str">
        <f t="shared" si="20"/>
        <v>Independent</v>
      </c>
      <c r="C661" t="str">
        <f t="shared" si="21"/>
        <v>I</v>
      </c>
      <c r="E661">
        <v>367</v>
      </c>
      <c r="F661" s="7" t="s">
        <v>596</v>
      </c>
      <c r="G661" s="17" t="s">
        <v>596</v>
      </c>
      <c r="H661" t="s">
        <v>689</v>
      </c>
    </row>
    <row r="662" spans="1:8" x14ac:dyDescent="0.35">
      <c r="A662" s="7" t="s">
        <v>749</v>
      </c>
      <c r="B662" t="str">
        <f t="shared" si="20"/>
        <v>Independent</v>
      </c>
      <c r="C662" t="str">
        <f t="shared" si="21"/>
        <v>I</v>
      </c>
      <c r="E662">
        <v>154</v>
      </c>
      <c r="F662" s="7" t="s">
        <v>1498</v>
      </c>
      <c r="G662" s="7" t="s">
        <v>1498</v>
      </c>
      <c r="H662" t="s">
        <v>2268</v>
      </c>
    </row>
    <row r="663" spans="1:8" x14ac:dyDescent="0.35">
      <c r="A663" s="7" t="s">
        <v>749</v>
      </c>
      <c r="B663" t="str">
        <f t="shared" si="20"/>
        <v>Independent</v>
      </c>
      <c r="C663" t="str">
        <f t="shared" si="21"/>
        <v>I</v>
      </c>
      <c r="E663">
        <v>19</v>
      </c>
      <c r="F663" s="7" t="s">
        <v>1436</v>
      </c>
      <c r="G663" s="7" t="s">
        <v>1436</v>
      </c>
      <c r="H663" t="s">
        <v>2267</v>
      </c>
    </row>
    <row r="664" spans="1:8" x14ac:dyDescent="0.35">
      <c r="A664" s="7" t="s">
        <v>751</v>
      </c>
      <c r="B664" t="str">
        <f t="shared" si="20"/>
        <v>None of the Above</v>
      </c>
      <c r="C664" t="str">
        <f t="shared" si="21"/>
        <v>NA</v>
      </c>
      <c r="E664">
        <v>592</v>
      </c>
      <c r="F664" s="7" t="s">
        <v>1748</v>
      </c>
      <c r="G664" s="7" t="s">
        <v>1748</v>
      </c>
      <c r="H664" t="s">
        <v>2486</v>
      </c>
    </row>
    <row r="665" spans="1:8" x14ac:dyDescent="0.35">
      <c r="A665" s="7" t="s">
        <v>21</v>
      </c>
      <c r="B665" t="str">
        <f t="shared" si="20"/>
        <v>Bahujan Samaj Party</v>
      </c>
      <c r="C665" t="str">
        <f t="shared" si="21"/>
        <v>BSP</v>
      </c>
      <c r="E665">
        <v>488</v>
      </c>
      <c r="F665" s="7" t="s">
        <v>1682</v>
      </c>
      <c r="G665" s="7" t="s">
        <v>1682</v>
      </c>
      <c r="H665" t="s">
        <v>2487</v>
      </c>
    </row>
    <row r="666" spans="1:8" x14ac:dyDescent="0.35">
      <c r="A666" s="7" t="s">
        <v>13</v>
      </c>
      <c r="B666" t="str">
        <f t="shared" si="20"/>
        <v>Nationalist Congress Party</v>
      </c>
      <c r="C666" t="str">
        <f t="shared" si="21"/>
        <v>NCP</v>
      </c>
      <c r="E666">
        <v>245</v>
      </c>
      <c r="F666" s="7" t="s">
        <v>1557</v>
      </c>
      <c r="G666" s="7" t="s">
        <v>1557</v>
      </c>
      <c r="H666" t="s">
        <v>2488</v>
      </c>
    </row>
    <row r="667" spans="1:8" x14ac:dyDescent="0.35">
      <c r="A667" s="7" t="s">
        <v>1472</v>
      </c>
      <c r="B667" t="str">
        <f t="shared" si="20"/>
        <v>Lok Janshakti Party</v>
      </c>
      <c r="C667" t="str">
        <f t="shared" si="21"/>
        <v>LJSP</v>
      </c>
      <c r="E667">
        <v>64</v>
      </c>
      <c r="F667" s="7" t="s">
        <v>1455</v>
      </c>
      <c r="G667" s="7" t="s">
        <v>1455</v>
      </c>
      <c r="H667" t="s">
        <v>2270</v>
      </c>
    </row>
    <row r="668" spans="1:8" x14ac:dyDescent="0.35">
      <c r="A668" s="7" t="s">
        <v>9</v>
      </c>
      <c r="B668" t="str">
        <f t="shared" si="20"/>
        <v>Rashtriya Janata Dal</v>
      </c>
      <c r="C668" t="str">
        <f t="shared" si="21"/>
        <v>RJD</v>
      </c>
      <c r="E668">
        <v>219</v>
      </c>
      <c r="F668" s="7" t="s">
        <v>1539</v>
      </c>
      <c r="G668" s="7" t="s">
        <v>1539</v>
      </c>
      <c r="H668" t="s">
        <v>277</v>
      </c>
    </row>
    <row r="669" spans="1:8" x14ac:dyDescent="0.35">
      <c r="A669" s="7" t="s">
        <v>883</v>
      </c>
      <c r="B669" t="str">
        <f t="shared" si="20"/>
        <v>Sathi Aur Aapka Faisala Party</v>
      </c>
      <c r="C669" t="str">
        <f t="shared" si="21"/>
        <v>SAAFP</v>
      </c>
      <c r="E669">
        <v>514</v>
      </c>
      <c r="F669" s="7" t="s">
        <v>1700</v>
      </c>
      <c r="G669" s="7" t="s">
        <v>1700</v>
      </c>
      <c r="H669" t="s">
        <v>2489</v>
      </c>
    </row>
    <row r="670" spans="1:8" x14ac:dyDescent="0.35">
      <c r="A670" s="7" t="s">
        <v>1438</v>
      </c>
      <c r="B670" t="str">
        <f t="shared" si="20"/>
        <v>Socialist Unity Centre of India</v>
      </c>
      <c r="C670" t="str">
        <f t="shared" si="21"/>
        <v>SUCI</v>
      </c>
      <c r="E670">
        <v>209</v>
      </c>
      <c r="F670" s="7" t="s">
        <v>1532</v>
      </c>
      <c r="G670" s="7" t="s">
        <v>1532</v>
      </c>
      <c r="H670" t="s">
        <v>2490</v>
      </c>
    </row>
    <row r="671" spans="1:8" x14ac:dyDescent="0.35">
      <c r="A671" s="7" t="s">
        <v>819</v>
      </c>
      <c r="B671" t="str">
        <f t="shared" si="20"/>
        <v>Jai Prakash Janata Dal</v>
      </c>
      <c r="C671" t="str">
        <f t="shared" si="21"/>
        <v>JPJD</v>
      </c>
      <c r="E671">
        <v>229</v>
      </c>
      <c r="F671" s="7" t="s">
        <v>1547</v>
      </c>
      <c r="G671" s="7" t="s">
        <v>1547</v>
      </c>
      <c r="H671" t="s">
        <v>2491</v>
      </c>
    </row>
    <row r="672" spans="1:8" x14ac:dyDescent="0.35">
      <c r="A672" s="7" t="s">
        <v>860</v>
      </c>
      <c r="B672" t="str">
        <f t="shared" si="20"/>
        <v>Bajjikanchal Vikas Party</v>
      </c>
      <c r="C672" t="str">
        <f t="shared" si="21"/>
        <v>BVP</v>
      </c>
    </row>
    <row r="673" spans="1:3" x14ac:dyDescent="0.35">
      <c r="A673" s="7" t="s">
        <v>749</v>
      </c>
      <c r="B673" t="str">
        <f t="shared" si="20"/>
        <v>Independent</v>
      </c>
      <c r="C673" t="str">
        <f t="shared" si="21"/>
        <v>I</v>
      </c>
    </row>
    <row r="674" spans="1:3" x14ac:dyDescent="0.35">
      <c r="A674" s="7" t="s">
        <v>749</v>
      </c>
      <c r="B674" t="str">
        <f t="shared" si="20"/>
        <v>Independent</v>
      </c>
      <c r="C674" t="str">
        <f t="shared" si="21"/>
        <v>I</v>
      </c>
    </row>
    <row r="675" spans="1:3" x14ac:dyDescent="0.35">
      <c r="A675" s="7" t="s">
        <v>749</v>
      </c>
      <c r="B675" t="str">
        <f t="shared" si="20"/>
        <v>Independent</v>
      </c>
      <c r="C675" t="str">
        <f t="shared" si="21"/>
        <v>I</v>
      </c>
    </row>
    <row r="676" spans="1:3" x14ac:dyDescent="0.35">
      <c r="A676" s="7" t="s">
        <v>751</v>
      </c>
      <c r="B676" t="str">
        <f t="shared" si="20"/>
        <v>None of the Above</v>
      </c>
      <c r="C676" t="str">
        <f t="shared" si="21"/>
        <v>NA</v>
      </c>
    </row>
    <row r="677" spans="1:3" x14ac:dyDescent="0.35">
      <c r="A677" s="7" t="s">
        <v>12</v>
      </c>
      <c r="B677" t="str">
        <f t="shared" si="20"/>
        <v>Janata Dal (United)</v>
      </c>
      <c r="C677" t="str">
        <f t="shared" si="21"/>
        <v>JDU</v>
      </c>
    </row>
    <row r="678" spans="1:3" x14ac:dyDescent="0.35">
      <c r="A678" s="7" t="s">
        <v>21</v>
      </c>
      <c r="B678" t="str">
        <f t="shared" si="20"/>
        <v>Bahujan Samaj Party</v>
      </c>
      <c r="C678" t="str">
        <f t="shared" si="21"/>
        <v>BSP</v>
      </c>
    </row>
    <row r="679" spans="1:3" x14ac:dyDescent="0.35">
      <c r="A679" s="7" t="s">
        <v>9</v>
      </c>
      <c r="B679" t="str">
        <f t="shared" si="20"/>
        <v>Rashtriya Janata Dal</v>
      </c>
      <c r="C679" t="str">
        <f t="shared" si="21"/>
        <v>RJD</v>
      </c>
    </row>
    <row r="680" spans="1:3" x14ac:dyDescent="0.35">
      <c r="A680" s="7" t="s">
        <v>1473</v>
      </c>
      <c r="B680" t="str">
        <f t="shared" si="20"/>
        <v>Rajnaitik Vikalp Party</v>
      </c>
      <c r="C680" t="str">
        <f t="shared" si="21"/>
        <v>RVP</v>
      </c>
    </row>
    <row r="681" spans="1:3" x14ac:dyDescent="0.35">
      <c r="A681" s="7" t="s">
        <v>1474</v>
      </c>
      <c r="B681" t="str">
        <f t="shared" si="20"/>
        <v>Rashtriya Samta Party (Secular)</v>
      </c>
      <c r="C681" t="str">
        <f t="shared" si="21"/>
        <v>RSPS</v>
      </c>
    </row>
    <row r="682" spans="1:3" x14ac:dyDescent="0.35">
      <c r="A682" s="7" t="s">
        <v>915</v>
      </c>
      <c r="B682" t="str">
        <f t="shared" si="20"/>
        <v>Bharatiya Bahujan Congress</v>
      </c>
      <c r="C682" t="str">
        <f t="shared" si="21"/>
        <v>BBC</v>
      </c>
    </row>
    <row r="683" spans="1:3" x14ac:dyDescent="0.35">
      <c r="A683" s="7" t="s">
        <v>1438</v>
      </c>
      <c r="B683" t="str">
        <f t="shared" si="20"/>
        <v>Socialist Unity Centre of India</v>
      </c>
      <c r="C683" t="str">
        <f t="shared" si="21"/>
        <v>SUCI</v>
      </c>
    </row>
    <row r="684" spans="1:3" x14ac:dyDescent="0.35">
      <c r="A684" s="7" t="s">
        <v>1435</v>
      </c>
      <c r="B684" t="str">
        <f t="shared" si="20"/>
        <v>Communist Party of India (Marxist–Leninist) Liberation</v>
      </c>
      <c r="C684" t="str">
        <f t="shared" si="21"/>
        <v>CPIMLL</v>
      </c>
    </row>
    <row r="685" spans="1:3" x14ac:dyDescent="0.35">
      <c r="A685" s="7" t="s">
        <v>843</v>
      </c>
      <c r="B685" t="str">
        <f t="shared" si="20"/>
        <v>Shoshit Samaj Dal</v>
      </c>
      <c r="C685" t="str">
        <f t="shared" si="21"/>
        <v>SSD</v>
      </c>
    </row>
    <row r="686" spans="1:3" x14ac:dyDescent="0.35">
      <c r="A686" s="7" t="s">
        <v>1475</v>
      </c>
      <c r="B686" t="str">
        <f t="shared" si="20"/>
        <v>Lok Jan Vikas Morcha</v>
      </c>
      <c r="C686" t="str">
        <f t="shared" si="21"/>
        <v>LJVM</v>
      </c>
    </row>
    <row r="687" spans="1:3" x14ac:dyDescent="0.35">
      <c r="A687" s="7" t="s">
        <v>1476</v>
      </c>
      <c r="B687" t="str">
        <f t="shared" si="20"/>
        <v>Rashtriya mahan Gantantra Party</v>
      </c>
      <c r="C687" t="str">
        <f t="shared" si="21"/>
        <v>RGP</v>
      </c>
    </row>
    <row r="688" spans="1:3" x14ac:dyDescent="0.35">
      <c r="A688" s="7" t="s">
        <v>761</v>
      </c>
      <c r="B688" t="str">
        <f t="shared" si="20"/>
        <v>Peoples Party of India (Democratic)</v>
      </c>
      <c r="C688" t="str">
        <f t="shared" si="21"/>
        <v>PPID</v>
      </c>
    </row>
    <row r="689" spans="1:3" x14ac:dyDescent="0.35">
      <c r="A689" s="7" t="s">
        <v>749</v>
      </c>
      <c r="B689" t="str">
        <f t="shared" si="20"/>
        <v>Independent</v>
      </c>
      <c r="C689" t="str">
        <f t="shared" si="21"/>
        <v>I</v>
      </c>
    </row>
    <row r="690" spans="1:3" x14ac:dyDescent="0.35">
      <c r="A690" s="7" t="s">
        <v>751</v>
      </c>
      <c r="B690" t="str">
        <f t="shared" si="20"/>
        <v>None of the Above</v>
      </c>
      <c r="C690" t="str">
        <f t="shared" si="21"/>
        <v>NA</v>
      </c>
    </row>
    <row r="691" spans="1:3" x14ac:dyDescent="0.35">
      <c r="A691" s="7" t="s">
        <v>21</v>
      </c>
      <c r="B691" t="str">
        <f t="shared" si="20"/>
        <v>Bahujan Samaj Party</v>
      </c>
      <c r="C691" t="str">
        <f t="shared" si="21"/>
        <v>BSP</v>
      </c>
    </row>
    <row r="692" spans="1:3" x14ac:dyDescent="0.35">
      <c r="A692" s="7" t="s">
        <v>1472</v>
      </c>
      <c r="B692" t="str">
        <f t="shared" si="20"/>
        <v>Lok Janshakti Party</v>
      </c>
      <c r="C692" t="str">
        <f t="shared" si="21"/>
        <v>LJSP</v>
      </c>
    </row>
    <row r="693" spans="1:3" x14ac:dyDescent="0.35">
      <c r="A693" s="7" t="s">
        <v>1477</v>
      </c>
      <c r="B693" t="str">
        <f t="shared" si="20"/>
        <v>Rashtriya Lok Samta Party</v>
      </c>
      <c r="C693" t="str">
        <f t="shared" si="21"/>
        <v>RLSP</v>
      </c>
    </row>
    <row r="694" spans="1:3" x14ac:dyDescent="0.35">
      <c r="A694" s="7" t="s">
        <v>827</v>
      </c>
      <c r="B694" t="str">
        <f t="shared" si="20"/>
        <v>Bhartiya Dalit Party</v>
      </c>
      <c r="C694" t="str">
        <f t="shared" si="21"/>
        <v>BDP</v>
      </c>
    </row>
    <row r="695" spans="1:3" x14ac:dyDescent="0.35">
      <c r="A695" s="7" t="s">
        <v>1438</v>
      </c>
      <c r="B695" t="str">
        <f t="shared" si="20"/>
        <v>Socialist Unity Centre of India</v>
      </c>
      <c r="C695" t="str">
        <f t="shared" si="21"/>
        <v>SUCI</v>
      </c>
    </row>
    <row r="696" spans="1:3" x14ac:dyDescent="0.35">
      <c r="A696" s="7" t="s">
        <v>1457</v>
      </c>
      <c r="B696" t="str">
        <f t="shared" si="20"/>
        <v>Hindusthan Nirman Dal</v>
      </c>
      <c r="C696" t="str">
        <f t="shared" si="21"/>
        <v>HND</v>
      </c>
    </row>
    <row r="697" spans="1:3" x14ac:dyDescent="0.35">
      <c r="A697" s="7" t="s">
        <v>483</v>
      </c>
      <c r="B697" t="str">
        <f t="shared" si="20"/>
        <v>Bahujan Mukti Party</v>
      </c>
      <c r="C697" t="str">
        <f t="shared" si="21"/>
        <v>BMP</v>
      </c>
    </row>
    <row r="698" spans="1:3" x14ac:dyDescent="0.35">
      <c r="A698" s="7" t="s">
        <v>749</v>
      </c>
      <c r="B698" t="str">
        <f t="shared" si="20"/>
        <v>Independent</v>
      </c>
      <c r="C698" t="str">
        <f t="shared" si="21"/>
        <v>I</v>
      </c>
    </row>
    <row r="699" spans="1:3" x14ac:dyDescent="0.35">
      <c r="A699" s="7" t="s">
        <v>749</v>
      </c>
      <c r="B699" t="str">
        <f t="shared" si="20"/>
        <v>Independent</v>
      </c>
      <c r="C699" t="str">
        <f t="shared" si="21"/>
        <v>I</v>
      </c>
    </row>
    <row r="700" spans="1:3" x14ac:dyDescent="0.35">
      <c r="A700" s="7" t="s">
        <v>751</v>
      </c>
      <c r="B700" t="str">
        <f t="shared" si="20"/>
        <v>None of the Above</v>
      </c>
      <c r="C700" t="str">
        <f t="shared" si="21"/>
        <v>NA</v>
      </c>
    </row>
    <row r="701" spans="1:3" x14ac:dyDescent="0.35">
      <c r="A701" s="7" t="s">
        <v>9</v>
      </c>
      <c r="B701" t="str">
        <f t="shared" si="20"/>
        <v>Rashtriya Janata Dal</v>
      </c>
      <c r="C701" t="str">
        <f t="shared" si="21"/>
        <v>RJD</v>
      </c>
    </row>
    <row r="702" spans="1:3" x14ac:dyDescent="0.35">
      <c r="A702" s="7" t="s">
        <v>21</v>
      </c>
      <c r="B702" t="str">
        <f t="shared" si="20"/>
        <v>Bahujan Samaj Party</v>
      </c>
      <c r="C702" t="str">
        <f t="shared" si="21"/>
        <v>BSP</v>
      </c>
    </row>
    <row r="703" spans="1:3" x14ac:dyDescent="0.35">
      <c r="A703" s="7" t="s">
        <v>12</v>
      </c>
      <c r="B703" t="str">
        <f t="shared" si="20"/>
        <v>Janata Dal (United)</v>
      </c>
      <c r="C703" t="str">
        <f t="shared" si="21"/>
        <v>JDU</v>
      </c>
    </row>
    <row r="704" spans="1:3" x14ac:dyDescent="0.35">
      <c r="A704" s="7" t="s">
        <v>761</v>
      </c>
      <c r="B704" t="str">
        <f t="shared" si="20"/>
        <v>Peoples Party of India (Democratic)</v>
      </c>
      <c r="C704" t="str">
        <f t="shared" si="21"/>
        <v>PPID</v>
      </c>
    </row>
    <row r="705" spans="1:3" x14ac:dyDescent="0.35">
      <c r="A705" s="7" t="s">
        <v>1478</v>
      </c>
      <c r="B705" t="str">
        <f t="shared" si="20"/>
        <v>Bhartiya Mitra Party</v>
      </c>
      <c r="C705" t="str">
        <f t="shared" si="21"/>
        <v>BMP</v>
      </c>
    </row>
    <row r="706" spans="1:3" x14ac:dyDescent="0.35">
      <c r="A706" s="7" t="s">
        <v>1479</v>
      </c>
      <c r="B706" t="str">
        <f t="shared" si="20"/>
        <v>Samajwadi Janata Dal Democratic</v>
      </c>
      <c r="C706" t="str">
        <f t="shared" si="21"/>
        <v>SJDD</v>
      </c>
    </row>
    <row r="707" spans="1:3" x14ac:dyDescent="0.35">
      <c r="A707" s="7" t="s">
        <v>581</v>
      </c>
      <c r="B707" t="str">
        <f t="shared" ref="B707:B770" si="22">VLOOKUP(A707,$F$1:$H$671,2,FALSE)</f>
        <v>Suheldev Bharatiya Samaj Party</v>
      </c>
      <c r="C707" t="str">
        <f t="shared" ref="C707:C770" si="23">VLOOKUP(A707,$F$1:$H$671,3,FALSE)</f>
        <v>SBSP</v>
      </c>
    </row>
    <row r="708" spans="1:3" x14ac:dyDescent="0.35">
      <c r="A708" s="7" t="s">
        <v>848</v>
      </c>
      <c r="B708" t="str">
        <f t="shared" si="22"/>
        <v>Aadarsh Mithila Party</v>
      </c>
      <c r="C708" t="str">
        <f t="shared" si="23"/>
        <v>AMP</v>
      </c>
    </row>
    <row r="709" spans="1:3" x14ac:dyDescent="0.35">
      <c r="A709" s="7" t="s">
        <v>1471</v>
      </c>
      <c r="B709" t="str">
        <f t="shared" si="22"/>
        <v>Shivsena</v>
      </c>
      <c r="C709" t="str">
        <f t="shared" si="23"/>
        <v>S</v>
      </c>
    </row>
    <row r="710" spans="1:3" x14ac:dyDescent="0.35">
      <c r="A710" s="7" t="s">
        <v>1480</v>
      </c>
      <c r="B710" t="str">
        <f t="shared" si="22"/>
        <v>Aam Adhikar Morcha</v>
      </c>
      <c r="C710" t="str">
        <f t="shared" si="23"/>
        <v>AAM</v>
      </c>
    </row>
    <row r="711" spans="1:3" x14ac:dyDescent="0.35">
      <c r="A711" s="7" t="s">
        <v>760</v>
      </c>
      <c r="B711" t="str">
        <f t="shared" si="22"/>
        <v>Republican Party of India (A)</v>
      </c>
      <c r="C711" t="str">
        <f t="shared" si="23"/>
        <v>RPIA</v>
      </c>
    </row>
    <row r="712" spans="1:3" x14ac:dyDescent="0.35">
      <c r="A712" s="7" t="s">
        <v>103</v>
      </c>
      <c r="B712" t="str">
        <f t="shared" si="22"/>
        <v>All India Forward Bloc</v>
      </c>
      <c r="C712" t="str">
        <f t="shared" si="23"/>
        <v>AIFB</v>
      </c>
    </row>
    <row r="713" spans="1:3" x14ac:dyDescent="0.35">
      <c r="A713" s="7" t="s">
        <v>749</v>
      </c>
      <c r="B713" t="str">
        <f t="shared" si="22"/>
        <v>Independent</v>
      </c>
      <c r="C713" t="str">
        <f t="shared" si="23"/>
        <v>I</v>
      </c>
    </row>
    <row r="714" spans="1:3" x14ac:dyDescent="0.35">
      <c r="A714" s="7" t="s">
        <v>749</v>
      </c>
      <c r="B714" t="str">
        <f t="shared" si="22"/>
        <v>Independent</v>
      </c>
      <c r="C714" t="str">
        <f t="shared" si="23"/>
        <v>I</v>
      </c>
    </row>
    <row r="715" spans="1:3" x14ac:dyDescent="0.35">
      <c r="A715" s="7" t="s">
        <v>749</v>
      </c>
      <c r="B715" t="str">
        <f t="shared" si="22"/>
        <v>Independent</v>
      </c>
      <c r="C715" t="str">
        <f t="shared" si="23"/>
        <v>I</v>
      </c>
    </row>
    <row r="716" spans="1:3" x14ac:dyDescent="0.35">
      <c r="A716" s="7" t="s">
        <v>749</v>
      </c>
      <c r="B716" t="str">
        <f t="shared" si="22"/>
        <v>Independent</v>
      </c>
      <c r="C716" t="str">
        <f t="shared" si="23"/>
        <v>I</v>
      </c>
    </row>
    <row r="717" spans="1:3" x14ac:dyDescent="0.35">
      <c r="A717" s="7" t="s">
        <v>749</v>
      </c>
      <c r="B717" t="str">
        <f t="shared" si="22"/>
        <v>Independent</v>
      </c>
      <c r="C717" t="str">
        <f t="shared" si="23"/>
        <v>I</v>
      </c>
    </row>
    <row r="718" spans="1:3" x14ac:dyDescent="0.35">
      <c r="A718" s="7" t="s">
        <v>751</v>
      </c>
      <c r="B718" t="str">
        <f t="shared" si="22"/>
        <v>None of the Above</v>
      </c>
      <c r="C718" t="str">
        <f t="shared" si="23"/>
        <v>NA</v>
      </c>
    </row>
    <row r="719" spans="1:3" x14ac:dyDescent="0.35">
      <c r="A719" s="7" t="s">
        <v>1477</v>
      </c>
      <c r="B719" t="str">
        <f t="shared" si="22"/>
        <v>Rashtriya Lok Samta Party</v>
      </c>
      <c r="C719" t="str">
        <f t="shared" si="23"/>
        <v>RLSP</v>
      </c>
    </row>
    <row r="720" spans="1:3" x14ac:dyDescent="0.35">
      <c r="A720" s="7" t="s">
        <v>12</v>
      </c>
      <c r="B720" t="str">
        <f t="shared" si="22"/>
        <v>Janata Dal (United)</v>
      </c>
      <c r="C720" t="str">
        <f t="shared" si="23"/>
        <v>JDU</v>
      </c>
    </row>
    <row r="721" spans="1:3" x14ac:dyDescent="0.35">
      <c r="A721" s="7" t="s">
        <v>21</v>
      </c>
      <c r="B721" t="str">
        <f t="shared" si="22"/>
        <v>Bahujan Samaj Party</v>
      </c>
      <c r="C721" t="str">
        <f t="shared" si="23"/>
        <v>BSP</v>
      </c>
    </row>
    <row r="722" spans="1:3" x14ac:dyDescent="0.35">
      <c r="A722" s="7" t="s">
        <v>1469</v>
      </c>
      <c r="B722" t="str">
        <f t="shared" si="22"/>
        <v>Janta Dal Rashtravadi</v>
      </c>
      <c r="C722" t="str">
        <f t="shared" si="23"/>
        <v>JDR</v>
      </c>
    </row>
    <row r="723" spans="1:3" x14ac:dyDescent="0.35">
      <c r="A723" s="7" t="s">
        <v>843</v>
      </c>
      <c r="B723" t="str">
        <f t="shared" si="22"/>
        <v>Shoshit Samaj Dal</v>
      </c>
      <c r="C723" t="str">
        <f t="shared" si="23"/>
        <v>SSD</v>
      </c>
    </row>
    <row r="724" spans="1:3" x14ac:dyDescent="0.35">
      <c r="A724" s="7" t="s">
        <v>581</v>
      </c>
      <c r="B724" t="str">
        <f t="shared" si="22"/>
        <v>Suheldev Bharatiya Samaj Party</v>
      </c>
      <c r="C724" t="str">
        <f t="shared" si="23"/>
        <v>SBSP</v>
      </c>
    </row>
    <row r="725" spans="1:3" x14ac:dyDescent="0.35">
      <c r="A725" s="7" t="s">
        <v>1455</v>
      </c>
      <c r="B725" t="str">
        <f t="shared" si="22"/>
        <v>Voters Party International</v>
      </c>
      <c r="C725" t="str">
        <f t="shared" si="23"/>
        <v>VPI</v>
      </c>
    </row>
    <row r="726" spans="1:3" x14ac:dyDescent="0.35">
      <c r="A726" s="7" t="s">
        <v>5</v>
      </c>
      <c r="B726" t="str">
        <f t="shared" si="22"/>
        <v>Samajwadi Party</v>
      </c>
      <c r="C726" t="str">
        <f t="shared" si="23"/>
        <v>SP</v>
      </c>
    </row>
    <row r="727" spans="1:3" x14ac:dyDescent="0.35">
      <c r="A727" s="7" t="s">
        <v>849</v>
      </c>
      <c r="B727" t="str">
        <f t="shared" si="22"/>
        <v>Rashtra Sewa Dal</v>
      </c>
      <c r="C727" t="str">
        <f t="shared" si="23"/>
        <v>RSD</v>
      </c>
    </row>
    <row r="728" spans="1:3" x14ac:dyDescent="0.35">
      <c r="A728" s="7" t="s">
        <v>1465</v>
      </c>
      <c r="B728" t="str">
        <f t="shared" si="22"/>
        <v>Swaraj Party (Loktantrik)</v>
      </c>
      <c r="C728" t="str">
        <f t="shared" si="23"/>
        <v>SPL</v>
      </c>
    </row>
    <row r="729" spans="1:3" x14ac:dyDescent="0.35">
      <c r="A729" s="7" t="s">
        <v>1481</v>
      </c>
      <c r="B729" t="str">
        <f t="shared" si="22"/>
        <v>Asli Deshi Party</v>
      </c>
      <c r="C729" t="str">
        <f t="shared" si="23"/>
        <v>ADP</v>
      </c>
    </row>
    <row r="730" spans="1:3" x14ac:dyDescent="0.35">
      <c r="A730" s="7" t="s">
        <v>761</v>
      </c>
      <c r="B730" t="str">
        <f t="shared" si="22"/>
        <v>Peoples Party of India (Democratic)</v>
      </c>
      <c r="C730" t="str">
        <f t="shared" si="23"/>
        <v>PPID</v>
      </c>
    </row>
    <row r="731" spans="1:3" x14ac:dyDescent="0.35">
      <c r="A731" s="7" t="s">
        <v>1462</v>
      </c>
      <c r="B731" t="str">
        <f t="shared" si="22"/>
        <v>Bihar Lok Nirman Dal</v>
      </c>
      <c r="C731" t="str">
        <f t="shared" si="23"/>
        <v>BLND</v>
      </c>
    </row>
    <row r="732" spans="1:3" x14ac:dyDescent="0.35">
      <c r="A732" s="7" t="s">
        <v>819</v>
      </c>
      <c r="B732" t="str">
        <f t="shared" si="22"/>
        <v>Jai Prakash Janata Dal</v>
      </c>
      <c r="C732" t="str">
        <f t="shared" si="23"/>
        <v>JPJD</v>
      </c>
    </row>
    <row r="733" spans="1:3" x14ac:dyDescent="0.35">
      <c r="A733" s="7" t="s">
        <v>1474</v>
      </c>
      <c r="B733" t="str">
        <f t="shared" si="22"/>
        <v>Rashtriya Samta Party (Secular)</v>
      </c>
      <c r="C733" t="str">
        <f t="shared" si="23"/>
        <v>RSPS</v>
      </c>
    </row>
    <row r="734" spans="1:3" x14ac:dyDescent="0.35">
      <c r="A734" s="7" t="s">
        <v>798</v>
      </c>
      <c r="B734" t="str">
        <f t="shared" si="22"/>
        <v>Ambedkar National Congress</v>
      </c>
      <c r="C734" t="str">
        <f t="shared" si="23"/>
        <v>ANC</v>
      </c>
    </row>
    <row r="735" spans="1:3" x14ac:dyDescent="0.35">
      <c r="A735" s="7" t="s">
        <v>1435</v>
      </c>
      <c r="B735" t="str">
        <f t="shared" si="22"/>
        <v>Communist Party of India (Marxist–Leninist) Liberation</v>
      </c>
      <c r="C735" t="str">
        <f t="shared" si="23"/>
        <v>CPIMLL</v>
      </c>
    </row>
    <row r="736" spans="1:3" x14ac:dyDescent="0.35">
      <c r="A736" s="7" t="s">
        <v>825</v>
      </c>
      <c r="B736" t="str">
        <f t="shared" si="22"/>
        <v>Akhil Hind Forward Bloc (Krantikari)</v>
      </c>
      <c r="C736" t="str">
        <f t="shared" si="23"/>
        <v>AHFBK</v>
      </c>
    </row>
    <row r="737" spans="1:3" x14ac:dyDescent="0.35">
      <c r="A737" s="7" t="s">
        <v>820</v>
      </c>
      <c r="B737" t="str">
        <f t="shared" si="22"/>
        <v>Bharatiya Momin Front</v>
      </c>
      <c r="C737" t="str">
        <f t="shared" si="23"/>
        <v>BMF</v>
      </c>
    </row>
    <row r="738" spans="1:3" x14ac:dyDescent="0.35">
      <c r="A738" s="7" t="s">
        <v>749</v>
      </c>
      <c r="B738" t="str">
        <f t="shared" si="22"/>
        <v>Independent</v>
      </c>
      <c r="C738" t="str">
        <f t="shared" si="23"/>
        <v>I</v>
      </c>
    </row>
    <row r="739" spans="1:3" x14ac:dyDescent="0.35">
      <c r="A739" s="7" t="s">
        <v>749</v>
      </c>
      <c r="B739" t="str">
        <f t="shared" si="22"/>
        <v>Independent</v>
      </c>
      <c r="C739" t="str">
        <f t="shared" si="23"/>
        <v>I</v>
      </c>
    </row>
    <row r="740" spans="1:3" x14ac:dyDescent="0.35">
      <c r="A740" s="7" t="s">
        <v>749</v>
      </c>
      <c r="B740" t="str">
        <f t="shared" si="22"/>
        <v>Independent</v>
      </c>
      <c r="C740" t="str">
        <f t="shared" si="23"/>
        <v>I</v>
      </c>
    </row>
    <row r="741" spans="1:3" x14ac:dyDescent="0.35">
      <c r="A741" s="7" t="s">
        <v>749</v>
      </c>
      <c r="B741" t="str">
        <f t="shared" si="22"/>
        <v>Independent</v>
      </c>
      <c r="C741" t="str">
        <f t="shared" si="23"/>
        <v>I</v>
      </c>
    </row>
    <row r="742" spans="1:3" x14ac:dyDescent="0.35">
      <c r="A742" s="7" t="s">
        <v>749</v>
      </c>
      <c r="B742" t="str">
        <f t="shared" si="22"/>
        <v>Independent</v>
      </c>
      <c r="C742" t="str">
        <f t="shared" si="23"/>
        <v>I</v>
      </c>
    </row>
    <row r="743" spans="1:3" x14ac:dyDescent="0.35">
      <c r="A743" s="7" t="s">
        <v>749</v>
      </c>
      <c r="B743" t="str">
        <f t="shared" si="22"/>
        <v>Independent</v>
      </c>
      <c r="C743" t="str">
        <f t="shared" si="23"/>
        <v>I</v>
      </c>
    </row>
    <row r="744" spans="1:3" x14ac:dyDescent="0.35">
      <c r="A744" s="7" t="s">
        <v>749</v>
      </c>
      <c r="B744" t="str">
        <f t="shared" si="22"/>
        <v>Independent</v>
      </c>
      <c r="C744" t="str">
        <f t="shared" si="23"/>
        <v>I</v>
      </c>
    </row>
    <row r="745" spans="1:3" x14ac:dyDescent="0.35">
      <c r="A745" s="7" t="s">
        <v>749</v>
      </c>
      <c r="B745" t="str">
        <f t="shared" si="22"/>
        <v>Independent</v>
      </c>
      <c r="C745" t="str">
        <f t="shared" si="23"/>
        <v>I</v>
      </c>
    </row>
    <row r="746" spans="1:3" x14ac:dyDescent="0.35">
      <c r="A746" s="7" t="s">
        <v>751</v>
      </c>
      <c r="B746" t="str">
        <f t="shared" si="22"/>
        <v>None of the Above</v>
      </c>
      <c r="C746" t="str">
        <f t="shared" si="23"/>
        <v>NA</v>
      </c>
    </row>
    <row r="747" spans="1:3" x14ac:dyDescent="0.35">
      <c r="A747" s="7" t="s">
        <v>1</v>
      </c>
      <c r="B747" t="str">
        <f t="shared" si="22"/>
        <v>Indian National Congress</v>
      </c>
      <c r="C747" t="str">
        <f t="shared" si="23"/>
        <v>INC</v>
      </c>
    </row>
    <row r="748" spans="1:3" x14ac:dyDescent="0.35">
      <c r="A748" s="7" t="s">
        <v>12</v>
      </c>
      <c r="B748" t="str">
        <f t="shared" si="22"/>
        <v>Janata Dal (United)</v>
      </c>
      <c r="C748" t="str">
        <f t="shared" si="23"/>
        <v>JDU</v>
      </c>
    </row>
    <row r="749" spans="1:3" x14ac:dyDescent="0.35">
      <c r="A749" s="7" t="s">
        <v>13</v>
      </c>
      <c r="B749" t="str">
        <f t="shared" si="22"/>
        <v>Nationalist Congress Party</v>
      </c>
      <c r="C749" t="str">
        <f t="shared" si="23"/>
        <v>NCP</v>
      </c>
    </row>
    <row r="750" spans="1:3" x14ac:dyDescent="0.35">
      <c r="A750" s="7" t="s">
        <v>21</v>
      </c>
      <c r="B750" t="str">
        <f t="shared" si="22"/>
        <v>Bahujan Samaj Party</v>
      </c>
      <c r="C750" t="str">
        <f t="shared" si="23"/>
        <v>BSP</v>
      </c>
    </row>
    <row r="751" spans="1:3" x14ac:dyDescent="0.35">
      <c r="A751" s="7" t="s">
        <v>761</v>
      </c>
      <c r="B751" t="str">
        <f t="shared" si="22"/>
        <v>Peoples Party of India (Democratic)</v>
      </c>
      <c r="C751" t="str">
        <f t="shared" si="23"/>
        <v>PPID</v>
      </c>
    </row>
    <row r="752" spans="1:3" x14ac:dyDescent="0.35">
      <c r="A752" s="7" t="s">
        <v>824</v>
      </c>
      <c r="B752" t="str">
        <f t="shared" si="22"/>
        <v>Rashtriya Jansambhavna Party</v>
      </c>
      <c r="C752" t="str">
        <f t="shared" si="23"/>
        <v>RJP</v>
      </c>
    </row>
    <row r="753" spans="1:3" x14ac:dyDescent="0.35">
      <c r="A753" s="7" t="s">
        <v>915</v>
      </c>
      <c r="B753" t="str">
        <f t="shared" si="22"/>
        <v>Bharatiya Bahujan Congress</v>
      </c>
      <c r="C753" t="str">
        <f t="shared" si="23"/>
        <v>BBC</v>
      </c>
    </row>
    <row r="754" spans="1:3" x14ac:dyDescent="0.35">
      <c r="A754" s="7" t="s">
        <v>749</v>
      </c>
      <c r="B754" t="str">
        <f t="shared" si="22"/>
        <v>Independent</v>
      </c>
      <c r="C754" t="str">
        <f t="shared" si="23"/>
        <v>I</v>
      </c>
    </row>
    <row r="755" spans="1:3" x14ac:dyDescent="0.35">
      <c r="A755" s="7" t="s">
        <v>749</v>
      </c>
      <c r="B755" t="str">
        <f t="shared" si="22"/>
        <v>Independent</v>
      </c>
      <c r="C755" t="str">
        <f t="shared" si="23"/>
        <v>I</v>
      </c>
    </row>
    <row r="756" spans="1:3" x14ac:dyDescent="0.35">
      <c r="A756" s="7" t="s">
        <v>751</v>
      </c>
      <c r="B756" t="str">
        <f t="shared" si="22"/>
        <v>None of the Above</v>
      </c>
      <c r="C756" t="str">
        <f t="shared" si="23"/>
        <v>NA</v>
      </c>
    </row>
    <row r="757" spans="1:3" x14ac:dyDescent="0.35">
      <c r="A757" s="7" t="s">
        <v>1472</v>
      </c>
      <c r="B757" t="str">
        <f t="shared" si="22"/>
        <v>Lok Janshakti Party</v>
      </c>
      <c r="C757" t="str">
        <f t="shared" si="23"/>
        <v>LJSP</v>
      </c>
    </row>
    <row r="758" spans="1:3" x14ac:dyDescent="0.35">
      <c r="A758" s="7" t="s">
        <v>21</v>
      </c>
      <c r="B758" t="str">
        <f t="shared" si="22"/>
        <v>Bahujan Samaj Party</v>
      </c>
      <c r="C758" t="str">
        <f t="shared" si="23"/>
        <v>BSP</v>
      </c>
    </row>
    <row r="759" spans="1:3" x14ac:dyDescent="0.35">
      <c r="A759" s="7" t="s">
        <v>824</v>
      </c>
      <c r="B759" t="str">
        <f t="shared" si="22"/>
        <v>Rashtriya Jansambhavna Party</v>
      </c>
      <c r="C759" t="str">
        <f t="shared" si="23"/>
        <v>RJP</v>
      </c>
    </row>
    <row r="760" spans="1:3" x14ac:dyDescent="0.35">
      <c r="A760" s="7" t="s">
        <v>848</v>
      </c>
      <c r="B760" t="str">
        <f t="shared" si="22"/>
        <v>Aadarsh Mithila Party</v>
      </c>
      <c r="C760" t="str">
        <f t="shared" si="23"/>
        <v>AMP</v>
      </c>
    </row>
    <row r="761" spans="1:3" x14ac:dyDescent="0.35">
      <c r="A761" s="7" t="s">
        <v>1046</v>
      </c>
      <c r="B761" t="str">
        <f t="shared" si="22"/>
        <v>Proutist Sarva Samaj</v>
      </c>
      <c r="C761" t="str">
        <f t="shared" si="23"/>
        <v>PSS</v>
      </c>
    </row>
    <row r="762" spans="1:3" x14ac:dyDescent="0.35">
      <c r="A762" s="7" t="s">
        <v>1480</v>
      </c>
      <c r="B762" t="str">
        <f t="shared" si="22"/>
        <v>Aam Adhikar Morcha</v>
      </c>
      <c r="C762" t="str">
        <f t="shared" si="23"/>
        <v>AAM</v>
      </c>
    </row>
    <row r="763" spans="1:3" x14ac:dyDescent="0.35">
      <c r="A763" s="7" t="s">
        <v>828</v>
      </c>
      <c r="B763" t="str">
        <f t="shared" si="22"/>
        <v>Aam Janta Party Rashtriya</v>
      </c>
      <c r="C763" t="str">
        <f t="shared" si="23"/>
        <v>AJPR</v>
      </c>
    </row>
    <row r="764" spans="1:3" x14ac:dyDescent="0.35">
      <c r="A764" s="7" t="s">
        <v>600</v>
      </c>
      <c r="B764" t="str">
        <f t="shared" si="22"/>
        <v>Vikassheel Insaan Party</v>
      </c>
      <c r="C764" t="str">
        <f t="shared" si="23"/>
        <v>VIP</v>
      </c>
    </row>
    <row r="765" spans="1:3" x14ac:dyDescent="0.35">
      <c r="A765" s="7" t="s">
        <v>483</v>
      </c>
      <c r="B765" t="str">
        <f t="shared" si="22"/>
        <v>Bahujan Mukti Party</v>
      </c>
      <c r="C765" t="str">
        <f t="shared" si="23"/>
        <v>BMP</v>
      </c>
    </row>
    <row r="766" spans="1:3" x14ac:dyDescent="0.35">
      <c r="A766" s="7" t="s">
        <v>884</v>
      </c>
      <c r="B766" t="str">
        <f t="shared" si="22"/>
        <v>Janhit Kisan Party</v>
      </c>
      <c r="C766" t="str">
        <f t="shared" si="23"/>
        <v>JKP</v>
      </c>
    </row>
    <row r="767" spans="1:3" x14ac:dyDescent="0.35">
      <c r="A767" s="7" t="s">
        <v>1471</v>
      </c>
      <c r="B767" t="str">
        <f t="shared" si="22"/>
        <v>Shivsena</v>
      </c>
      <c r="C767" t="str">
        <f t="shared" si="23"/>
        <v>S</v>
      </c>
    </row>
    <row r="768" spans="1:3" x14ac:dyDescent="0.35">
      <c r="A768" s="7" t="s">
        <v>1482</v>
      </c>
      <c r="B768" t="str">
        <f t="shared" si="22"/>
        <v>Garib Janshakti Party</v>
      </c>
      <c r="C768" t="str">
        <f t="shared" si="23"/>
        <v>GJP</v>
      </c>
    </row>
    <row r="769" spans="1:3" x14ac:dyDescent="0.35">
      <c r="A769" s="7" t="s">
        <v>749</v>
      </c>
      <c r="B769" t="str">
        <f t="shared" si="22"/>
        <v>Independent</v>
      </c>
      <c r="C769" t="str">
        <f t="shared" si="23"/>
        <v>I</v>
      </c>
    </row>
    <row r="770" spans="1:3" x14ac:dyDescent="0.35">
      <c r="A770" s="7" t="s">
        <v>749</v>
      </c>
      <c r="B770" t="str">
        <f t="shared" si="22"/>
        <v>Independent</v>
      </c>
      <c r="C770" t="str">
        <f t="shared" si="23"/>
        <v>I</v>
      </c>
    </row>
    <row r="771" spans="1:3" x14ac:dyDescent="0.35">
      <c r="A771" s="7" t="s">
        <v>749</v>
      </c>
      <c r="B771" t="str">
        <f t="shared" ref="B771:B834" si="24">VLOOKUP(A771,$F$1:$H$671,2,FALSE)</f>
        <v>Independent</v>
      </c>
      <c r="C771" t="str">
        <f t="shared" ref="C771:C834" si="25">VLOOKUP(A771,$F$1:$H$671,3,FALSE)</f>
        <v>I</v>
      </c>
    </row>
    <row r="772" spans="1:3" x14ac:dyDescent="0.35">
      <c r="A772" s="7" t="s">
        <v>749</v>
      </c>
      <c r="B772" t="str">
        <f t="shared" si="24"/>
        <v>Independent</v>
      </c>
      <c r="C772" t="str">
        <f t="shared" si="25"/>
        <v>I</v>
      </c>
    </row>
    <row r="773" spans="1:3" x14ac:dyDescent="0.35">
      <c r="A773" s="7" t="s">
        <v>749</v>
      </c>
      <c r="B773" t="str">
        <f t="shared" si="24"/>
        <v>Independent</v>
      </c>
      <c r="C773" t="str">
        <f t="shared" si="25"/>
        <v>I</v>
      </c>
    </row>
    <row r="774" spans="1:3" x14ac:dyDescent="0.35">
      <c r="A774" s="7" t="s">
        <v>749</v>
      </c>
      <c r="B774" t="str">
        <f t="shared" si="24"/>
        <v>Independent</v>
      </c>
      <c r="C774" t="str">
        <f t="shared" si="25"/>
        <v>I</v>
      </c>
    </row>
    <row r="775" spans="1:3" x14ac:dyDescent="0.35">
      <c r="A775" s="7" t="s">
        <v>749</v>
      </c>
      <c r="B775" t="str">
        <f t="shared" si="24"/>
        <v>Independent</v>
      </c>
      <c r="C775" t="str">
        <f t="shared" si="25"/>
        <v>I</v>
      </c>
    </row>
    <row r="776" spans="1:3" x14ac:dyDescent="0.35">
      <c r="A776" s="7" t="s">
        <v>749</v>
      </c>
      <c r="B776" t="str">
        <f t="shared" si="24"/>
        <v>Independent</v>
      </c>
      <c r="C776" t="str">
        <f t="shared" si="25"/>
        <v>I</v>
      </c>
    </row>
    <row r="777" spans="1:3" x14ac:dyDescent="0.35">
      <c r="A777" s="7" t="s">
        <v>751</v>
      </c>
      <c r="B777" t="str">
        <f t="shared" si="24"/>
        <v>None of the Above</v>
      </c>
      <c r="C777" t="str">
        <f t="shared" si="25"/>
        <v>NA</v>
      </c>
    </row>
    <row r="778" spans="1:3" x14ac:dyDescent="0.35">
      <c r="A778" s="7" t="s">
        <v>21</v>
      </c>
      <c r="B778" t="str">
        <f t="shared" si="24"/>
        <v>Bahujan Samaj Party</v>
      </c>
      <c r="C778" t="str">
        <f t="shared" si="25"/>
        <v>BSP</v>
      </c>
    </row>
    <row r="779" spans="1:3" x14ac:dyDescent="0.35">
      <c r="A779" s="7" t="s">
        <v>7</v>
      </c>
      <c r="B779" t="str">
        <f t="shared" si="24"/>
        <v>All India Trinamool Congress</v>
      </c>
      <c r="C779" t="str">
        <f t="shared" si="25"/>
        <v>AITC</v>
      </c>
    </row>
    <row r="780" spans="1:3" x14ac:dyDescent="0.35">
      <c r="A780" s="7" t="s">
        <v>1</v>
      </c>
      <c r="B780" t="str">
        <f t="shared" si="24"/>
        <v>Indian National Congress</v>
      </c>
      <c r="C780" t="str">
        <f t="shared" si="25"/>
        <v>INC</v>
      </c>
    </row>
    <row r="781" spans="1:3" x14ac:dyDescent="0.35">
      <c r="A781" s="7" t="s">
        <v>12</v>
      </c>
      <c r="B781" t="str">
        <f t="shared" si="24"/>
        <v>Janata Dal (United)</v>
      </c>
      <c r="C781" t="str">
        <f t="shared" si="25"/>
        <v>JDU</v>
      </c>
    </row>
    <row r="782" spans="1:3" x14ac:dyDescent="0.35">
      <c r="A782" s="7" t="s">
        <v>838</v>
      </c>
      <c r="B782" t="str">
        <f t="shared" si="24"/>
        <v>All India Majlis-E-Ittehadul Muslimeen</v>
      </c>
      <c r="C782" t="str">
        <f t="shared" si="25"/>
        <v>AIMEIM</v>
      </c>
    </row>
    <row r="783" spans="1:3" x14ac:dyDescent="0.35">
      <c r="A783" s="7" t="s">
        <v>8</v>
      </c>
      <c r="B783" t="str">
        <f t="shared" si="24"/>
        <v>Aam Aadmi Party</v>
      </c>
      <c r="C783" t="str">
        <f t="shared" si="25"/>
        <v>AAP</v>
      </c>
    </row>
    <row r="784" spans="1:3" x14ac:dyDescent="0.35">
      <c r="A784" s="7" t="s">
        <v>1471</v>
      </c>
      <c r="B784" t="str">
        <f t="shared" si="24"/>
        <v>Shivsena</v>
      </c>
      <c r="C784" t="str">
        <f t="shared" si="25"/>
        <v>S</v>
      </c>
    </row>
    <row r="785" spans="1:3" x14ac:dyDescent="0.35">
      <c r="A785" s="7" t="s">
        <v>483</v>
      </c>
      <c r="B785" t="str">
        <f t="shared" si="24"/>
        <v>Bahujan Mukti Party</v>
      </c>
      <c r="C785" t="str">
        <f t="shared" si="25"/>
        <v>BMP</v>
      </c>
    </row>
    <row r="786" spans="1:3" x14ac:dyDescent="0.35">
      <c r="A786" s="7" t="s">
        <v>19</v>
      </c>
      <c r="B786" t="str">
        <f t="shared" si="24"/>
        <v>Jharkhand Mukti Morcha</v>
      </c>
      <c r="C786" t="str">
        <f t="shared" si="25"/>
        <v>JMM</v>
      </c>
    </row>
    <row r="787" spans="1:3" x14ac:dyDescent="0.35">
      <c r="A787" s="7" t="s">
        <v>749</v>
      </c>
      <c r="B787" t="str">
        <f t="shared" si="24"/>
        <v>Independent</v>
      </c>
      <c r="C787" t="str">
        <f t="shared" si="25"/>
        <v>I</v>
      </c>
    </row>
    <row r="788" spans="1:3" x14ac:dyDescent="0.35">
      <c r="A788" s="7" t="s">
        <v>749</v>
      </c>
      <c r="B788" t="str">
        <f t="shared" si="24"/>
        <v>Independent</v>
      </c>
      <c r="C788" t="str">
        <f t="shared" si="25"/>
        <v>I</v>
      </c>
    </row>
    <row r="789" spans="1:3" x14ac:dyDescent="0.35">
      <c r="A789" s="7" t="s">
        <v>749</v>
      </c>
      <c r="B789" t="str">
        <f t="shared" si="24"/>
        <v>Independent</v>
      </c>
      <c r="C789" t="str">
        <f t="shared" si="25"/>
        <v>I</v>
      </c>
    </row>
    <row r="790" spans="1:3" x14ac:dyDescent="0.35">
      <c r="A790" s="7" t="s">
        <v>749</v>
      </c>
      <c r="B790" t="str">
        <f t="shared" si="24"/>
        <v>Independent</v>
      </c>
      <c r="C790" t="str">
        <f t="shared" si="25"/>
        <v>I</v>
      </c>
    </row>
    <row r="791" spans="1:3" x14ac:dyDescent="0.35">
      <c r="A791" s="7" t="s">
        <v>749</v>
      </c>
      <c r="B791" t="str">
        <f t="shared" si="24"/>
        <v>Independent</v>
      </c>
      <c r="C791" t="str">
        <f t="shared" si="25"/>
        <v>I</v>
      </c>
    </row>
    <row r="792" spans="1:3" x14ac:dyDescent="0.35">
      <c r="A792" s="7" t="s">
        <v>751</v>
      </c>
      <c r="B792" t="str">
        <f t="shared" si="24"/>
        <v>None of the Above</v>
      </c>
      <c r="C792" t="str">
        <f t="shared" si="25"/>
        <v>NA</v>
      </c>
    </row>
    <row r="793" spans="1:3" x14ac:dyDescent="0.35">
      <c r="A793" s="7" t="s">
        <v>12</v>
      </c>
      <c r="B793" t="str">
        <f t="shared" si="24"/>
        <v>Janata Dal (United)</v>
      </c>
      <c r="C793" t="str">
        <f t="shared" si="25"/>
        <v>JDU</v>
      </c>
    </row>
    <row r="794" spans="1:3" x14ac:dyDescent="0.35">
      <c r="A794" s="7" t="s">
        <v>9</v>
      </c>
      <c r="B794" t="str">
        <f t="shared" si="24"/>
        <v>Rashtriya Janata Dal</v>
      </c>
      <c r="C794" t="str">
        <f t="shared" si="25"/>
        <v>RJD</v>
      </c>
    </row>
    <row r="795" spans="1:3" x14ac:dyDescent="0.35">
      <c r="A795" s="7" t="s">
        <v>1483</v>
      </c>
      <c r="B795" t="str">
        <f t="shared" si="24"/>
        <v>Rashtravadi Janata Party</v>
      </c>
      <c r="C795" t="str">
        <f t="shared" si="25"/>
        <v>RJP</v>
      </c>
    </row>
    <row r="796" spans="1:3" x14ac:dyDescent="0.35">
      <c r="A796" s="7" t="s">
        <v>483</v>
      </c>
      <c r="B796" t="str">
        <f t="shared" si="24"/>
        <v>Bahujan Mukti Party</v>
      </c>
      <c r="C796" t="str">
        <f t="shared" si="25"/>
        <v>BMP</v>
      </c>
    </row>
    <row r="797" spans="1:3" x14ac:dyDescent="0.35">
      <c r="A797" s="7" t="s">
        <v>1480</v>
      </c>
      <c r="B797" t="str">
        <f t="shared" si="24"/>
        <v>Aam Adhikar Morcha</v>
      </c>
      <c r="C797" t="str">
        <f t="shared" si="25"/>
        <v>AAM</v>
      </c>
    </row>
    <row r="798" spans="1:3" x14ac:dyDescent="0.35">
      <c r="A798" s="7" t="s">
        <v>1129</v>
      </c>
      <c r="B798" t="str">
        <f t="shared" si="24"/>
        <v>Baliraja Party</v>
      </c>
      <c r="C798" t="str">
        <f t="shared" si="25"/>
        <v>BP</v>
      </c>
    </row>
    <row r="799" spans="1:3" x14ac:dyDescent="0.35">
      <c r="A799" s="7" t="s">
        <v>626</v>
      </c>
      <c r="B799" t="str">
        <f t="shared" si="24"/>
        <v>Jan Adhikar Party (Loktantrik)</v>
      </c>
      <c r="C799" t="str">
        <f t="shared" si="25"/>
        <v>JAPL</v>
      </c>
    </row>
    <row r="800" spans="1:3" x14ac:dyDescent="0.35">
      <c r="A800" s="7" t="s">
        <v>1481</v>
      </c>
      <c r="B800" t="str">
        <f t="shared" si="24"/>
        <v>Asli Deshi Party</v>
      </c>
      <c r="C800" t="str">
        <f t="shared" si="25"/>
        <v>ADP</v>
      </c>
    </row>
    <row r="801" spans="1:3" x14ac:dyDescent="0.35">
      <c r="A801" s="7" t="s">
        <v>749</v>
      </c>
      <c r="B801" t="str">
        <f t="shared" si="24"/>
        <v>Independent</v>
      </c>
      <c r="C801" t="str">
        <f t="shared" si="25"/>
        <v>I</v>
      </c>
    </row>
    <row r="802" spans="1:3" x14ac:dyDescent="0.35">
      <c r="A802" s="7" t="s">
        <v>749</v>
      </c>
      <c r="B802" t="str">
        <f t="shared" si="24"/>
        <v>Independent</v>
      </c>
      <c r="C802" t="str">
        <f t="shared" si="25"/>
        <v>I</v>
      </c>
    </row>
    <row r="803" spans="1:3" x14ac:dyDescent="0.35">
      <c r="A803" s="7" t="s">
        <v>749</v>
      </c>
      <c r="B803" t="str">
        <f t="shared" si="24"/>
        <v>Independent</v>
      </c>
      <c r="C803" t="str">
        <f t="shared" si="25"/>
        <v>I</v>
      </c>
    </row>
    <row r="804" spans="1:3" x14ac:dyDescent="0.35">
      <c r="A804" s="7" t="s">
        <v>749</v>
      </c>
      <c r="B804" t="str">
        <f t="shared" si="24"/>
        <v>Independent</v>
      </c>
      <c r="C804" t="str">
        <f t="shared" si="25"/>
        <v>I</v>
      </c>
    </row>
    <row r="805" spans="1:3" x14ac:dyDescent="0.35">
      <c r="A805" s="7" t="s">
        <v>749</v>
      </c>
      <c r="B805" t="str">
        <f t="shared" si="24"/>
        <v>Independent</v>
      </c>
      <c r="C805" t="str">
        <f t="shared" si="25"/>
        <v>I</v>
      </c>
    </row>
    <row r="806" spans="1:3" x14ac:dyDescent="0.35">
      <c r="A806" s="7" t="s">
        <v>751</v>
      </c>
      <c r="B806" t="str">
        <f t="shared" si="24"/>
        <v>None of the Above</v>
      </c>
      <c r="C806" t="str">
        <f t="shared" si="25"/>
        <v>NA</v>
      </c>
    </row>
    <row r="807" spans="1:3" x14ac:dyDescent="0.35">
      <c r="A807" s="7" t="s">
        <v>0</v>
      </c>
      <c r="B807" t="str">
        <f t="shared" si="24"/>
        <v>Bharatiya Janata Party</v>
      </c>
      <c r="C807" t="str">
        <f t="shared" si="25"/>
        <v>BJP</v>
      </c>
    </row>
    <row r="808" spans="1:3" x14ac:dyDescent="0.35">
      <c r="A808" s="7" t="s">
        <v>1484</v>
      </c>
      <c r="B808" t="str">
        <f t="shared" si="24"/>
        <v>Akhil Bhartiya Mithila Party</v>
      </c>
      <c r="C808" t="str">
        <f t="shared" si="25"/>
        <v>ABMP</v>
      </c>
    </row>
    <row r="809" spans="1:3" x14ac:dyDescent="0.35">
      <c r="A809" s="7" t="s">
        <v>1463</v>
      </c>
      <c r="B809" t="str">
        <f t="shared" si="24"/>
        <v>Pragatishil Samajwadi Party (Lohia)</v>
      </c>
      <c r="C809" t="str">
        <f t="shared" si="25"/>
        <v>PSPL</v>
      </c>
    </row>
    <row r="810" spans="1:3" x14ac:dyDescent="0.35">
      <c r="A810" s="7" t="s">
        <v>1478</v>
      </c>
      <c r="B810" t="str">
        <f t="shared" si="24"/>
        <v>Bhartiya Mitra Party</v>
      </c>
      <c r="C810" t="str">
        <f t="shared" si="25"/>
        <v>BMP</v>
      </c>
    </row>
    <row r="811" spans="1:3" x14ac:dyDescent="0.35">
      <c r="A811" s="7" t="s">
        <v>600</v>
      </c>
      <c r="B811" t="str">
        <f t="shared" si="24"/>
        <v>Vikassheel Insaan Party</v>
      </c>
      <c r="C811" t="str">
        <f t="shared" si="25"/>
        <v>VIP</v>
      </c>
    </row>
    <row r="812" spans="1:3" x14ac:dyDescent="0.35">
      <c r="A812" s="7" t="s">
        <v>483</v>
      </c>
      <c r="B812" t="str">
        <f t="shared" si="24"/>
        <v>Bahujan Mukti Party</v>
      </c>
      <c r="C812" t="str">
        <f t="shared" si="25"/>
        <v>BMP</v>
      </c>
    </row>
    <row r="813" spans="1:3" x14ac:dyDescent="0.35">
      <c r="A813" s="7" t="s">
        <v>1455</v>
      </c>
      <c r="B813" t="str">
        <f t="shared" si="24"/>
        <v>Voters Party International</v>
      </c>
      <c r="C813" t="str">
        <f t="shared" si="25"/>
        <v>VPI</v>
      </c>
    </row>
    <row r="814" spans="1:3" x14ac:dyDescent="0.35">
      <c r="A814" s="7" t="s">
        <v>760</v>
      </c>
      <c r="B814" t="str">
        <f t="shared" si="24"/>
        <v>Republican Party of India (A)</v>
      </c>
      <c r="C814" t="str">
        <f t="shared" si="25"/>
        <v>RPIA</v>
      </c>
    </row>
    <row r="815" spans="1:3" x14ac:dyDescent="0.35">
      <c r="A815" s="7" t="s">
        <v>1454</v>
      </c>
      <c r="B815" t="str">
        <f t="shared" si="24"/>
        <v>Purvanchal Janta Party (Secular)</v>
      </c>
      <c r="C815" t="str">
        <f t="shared" si="25"/>
        <v>PJPS</v>
      </c>
    </row>
    <row r="816" spans="1:3" x14ac:dyDescent="0.35">
      <c r="A816" s="7" t="s">
        <v>824</v>
      </c>
      <c r="B816" t="str">
        <f t="shared" si="24"/>
        <v>Rashtriya Jansambhavna Party</v>
      </c>
      <c r="C816" t="str">
        <f t="shared" si="25"/>
        <v>RJP</v>
      </c>
    </row>
    <row r="817" spans="1:3" x14ac:dyDescent="0.35">
      <c r="A817" s="7" t="s">
        <v>749</v>
      </c>
      <c r="B817" t="str">
        <f t="shared" si="24"/>
        <v>Independent</v>
      </c>
      <c r="C817" t="str">
        <f t="shared" si="25"/>
        <v>I</v>
      </c>
    </row>
    <row r="818" spans="1:3" x14ac:dyDescent="0.35">
      <c r="A818" s="7" t="s">
        <v>749</v>
      </c>
      <c r="B818" t="str">
        <f t="shared" si="24"/>
        <v>Independent</v>
      </c>
      <c r="C818" t="str">
        <f t="shared" si="25"/>
        <v>I</v>
      </c>
    </row>
    <row r="819" spans="1:3" x14ac:dyDescent="0.35">
      <c r="A819" s="7" t="s">
        <v>749</v>
      </c>
      <c r="B819" t="str">
        <f t="shared" si="24"/>
        <v>Independent</v>
      </c>
      <c r="C819" t="str">
        <f t="shared" si="25"/>
        <v>I</v>
      </c>
    </row>
    <row r="820" spans="1:3" x14ac:dyDescent="0.35">
      <c r="A820" s="7" t="s">
        <v>749</v>
      </c>
      <c r="B820" t="str">
        <f t="shared" si="24"/>
        <v>Independent</v>
      </c>
      <c r="C820" t="str">
        <f t="shared" si="25"/>
        <v>I</v>
      </c>
    </row>
    <row r="821" spans="1:3" x14ac:dyDescent="0.35">
      <c r="A821" s="7" t="s">
        <v>749</v>
      </c>
      <c r="B821" t="str">
        <f t="shared" si="24"/>
        <v>Independent</v>
      </c>
      <c r="C821" t="str">
        <f t="shared" si="25"/>
        <v>I</v>
      </c>
    </row>
    <row r="822" spans="1:3" x14ac:dyDescent="0.35">
      <c r="A822" s="7" t="s">
        <v>749</v>
      </c>
      <c r="B822" t="str">
        <f t="shared" si="24"/>
        <v>Independent</v>
      </c>
      <c r="C822" t="str">
        <f t="shared" si="25"/>
        <v>I</v>
      </c>
    </row>
    <row r="823" spans="1:3" x14ac:dyDescent="0.35">
      <c r="A823" s="7" t="s">
        <v>749</v>
      </c>
      <c r="B823" t="str">
        <f t="shared" si="24"/>
        <v>Independent</v>
      </c>
      <c r="C823" t="str">
        <f t="shared" si="25"/>
        <v>I</v>
      </c>
    </row>
    <row r="824" spans="1:3" x14ac:dyDescent="0.35">
      <c r="A824" s="7" t="s">
        <v>751</v>
      </c>
      <c r="B824" t="str">
        <f t="shared" si="24"/>
        <v>None of the Above</v>
      </c>
      <c r="C824" t="str">
        <f t="shared" si="25"/>
        <v>NA</v>
      </c>
    </row>
    <row r="825" spans="1:3" x14ac:dyDescent="0.35">
      <c r="A825" s="7" t="s">
        <v>21</v>
      </c>
      <c r="B825" t="str">
        <f t="shared" si="24"/>
        <v>Bahujan Samaj Party</v>
      </c>
      <c r="C825" t="str">
        <f t="shared" si="25"/>
        <v>BSP</v>
      </c>
    </row>
    <row r="826" spans="1:3" x14ac:dyDescent="0.35">
      <c r="A826" s="7" t="s">
        <v>0</v>
      </c>
      <c r="B826" t="str">
        <f t="shared" si="24"/>
        <v>Bharatiya Janata Party</v>
      </c>
      <c r="C826" t="str">
        <f t="shared" si="25"/>
        <v>BJP</v>
      </c>
    </row>
    <row r="827" spans="1:3" x14ac:dyDescent="0.35">
      <c r="A827" s="7" t="s">
        <v>9</v>
      </c>
      <c r="B827" t="str">
        <f t="shared" si="24"/>
        <v>Rashtriya Janata Dal</v>
      </c>
      <c r="C827" t="str">
        <f t="shared" si="25"/>
        <v>RJD</v>
      </c>
    </row>
    <row r="828" spans="1:3" x14ac:dyDescent="0.35">
      <c r="A828" s="7" t="s">
        <v>856</v>
      </c>
      <c r="B828" t="str">
        <f t="shared" si="24"/>
        <v>Bharatiya Jan Kranti Dal (Democratic)</v>
      </c>
      <c r="C828" t="str">
        <f t="shared" si="25"/>
        <v>BJKDD</v>
      </c>
    </row>
    <row r="829" spans="1:3" x14ac:dyDescent="0.35">
      <c r="A829" s="7" t="s">
        <v>1485</v>
      </c>
      <c r="B829" t="str">
        <f t="shared" si="24"/>
        <v>Maanavvaadi Janta Party</v>
      </c>
      <c r="C829" t="str">
        <f t="shared" si="25"/>
        <v>MJP</v>
      </c>
    </row>
    <row r="830" spans="1:3" x14ac:dyDescent="0.35">
      <c r="A830" s="7" t="s">
        <v>1486</v>
      </c>
      <c r="B830" t="str">
        <f t="shared" si="24"/>
        <v>Bhartiya New Sanskar Krantikari Party</v>
      </c>
      <c r="C830" t="str">
        <f t="shared" si="25"/>
        <v>BNSKP</v>
      </c>
    </row>
    <row r="831" spans="1:3" x14ac:dyDescent="0.35">
      <c r="A831" s="7" t="s">
        <v>1487</v>
      </c>
      <c r="B831" t="str">
        <f t="shared" si="24"/>
        <v>Jago Hindustan Party</v>
      </c>
      <c r="C831" t="str">
        <f t="shared" si="25"/>
        <v>JHP</v>
      </c>
    </row>
    <row r="832" spans="1:3" x14ac:dyDescent="0.35">
      <c r="A832" s="7" t="s">
        <v>749</v>
      </c>
      <c r="B832" t="str">
        <f t="shared" si="24"/>
        <v>Independent</v>
      </c>
      <c r="C832" t="str">
        <f t="shared" si="25"/>
        <v>I</v>
      </c>
    </row>
    <row r="833" spans="1:3" x14ac:dyDescent="0.35">
      <c r="A833" s="7" t="s">
        <v>749</v>
      </c>
      <c r="B833" t="str">
        <f t="shared" si="24"/>
        <v>Independent</v>
      </c>
      <c r="C833" t="str">
        <f t="shared" si="25"/>
        <v>I</v>
      </c>
    </row>
    <row r="834" spans="1:3" x14ac:dyDescent="0.35">
      <c r="A834" s="7" t="s">
        <v>749</v>
      </c>
      <c r="B834" t="str">
        <f t="shared" si="24"/>
        <v>Independent</v>
      </c>
      <c r="C834" t="str">
        <f t="shared" si="25"/>
        <v>I</v>
      </c>
    </row>
    <row r="835" spans="1:3" x14ac:dyDescent="0.35">
      <c r="A835" s="7" t="s">
        <v>749</v>
      </c>
      <c r="B835" t="str">
        <f t="shared" ref="B835:B898" si="26">VLOOKUP(A835,$F$1:$H$671,2,FALSE)</f>
        <v>Independent</v>
      </c>
      <c r="C835" t="str">
        <f t="shared" ref="C835:C898" si="27">VLOOKUP(A835,$F$1:$H$671,3,FALSE)</f>
        <v>I</v>
      </c>
    </row>
    <row r="836" spans="1:3" x14ac:dyDescent="0.35">
      <c r="A836" s="7" t="s">
        <v>751</v>
      </c>
      <c r="B836" t="str">
        <f t="shared" si="26"/>
        <v>None of the Above</v>
      </c>
      <c r="C836" t="str">
        <f t="shared" si="27"/>
        <v>NA</v>
      </c>
    </row>
    <row r="837" spans="1:3" x14ac:dyDescent="0.35">
      <c r="A837" s="7" t="s">
        <v>21</v>
      </c>
      <c r="B837" t="str">
        <f t="shared" si="26"/>
        <v>Bahujan Samaj Party</v>
      </c>
      <c r="C837" t="str">
        <f t="shared" si="27"/>
        <v>BSP</v>
      </c>
    </row>
    <row r="838" spans="1:3" x14ac:dyDescent="0.35">
      <c r="A838" s="7" t="s">
        <v>1</v>
      </c>
      <c r="B838" t="str">
        <f t="shared" si="26"/>
        <v>Indian National Congress</v>
      </c>
      <c r="C838" t="str">
        <f t="shared" si="27"/>
        <v>INC</v>
      </c>
    </row>
    <row r="839" spans="1:3" x14ac:dyDescent="0.35">
      <c r="A839" s="7" t="s">
        <v>12</v>
      </c>
      <c r="B839" t="str">
        <f t="shared" si="26"/>
        <v>Janata Dal (United)</v>
      </c>
      <c r="C839" t="str">
        <f t="shared" si="27"/>
        <v>JDU</v>
      </c>
    </row>
    <row r="840" spans="1:3" x14ac:dyDescent="0.35">
      <c r="A840" s="7" t="s">
        <v>19</v>
      </c>
      <c r="B840" t="str">
        <f t="shared" si="26"/>
        <v>Jharkhand Mukti Morcha</v>
      </c>
      <c r="C840" t="str">
        <f t="shared" si="27"/>
        <v>JMM</v>
      </c>
    </row>
    <row r="841" spans="1:3" x14ac:dyDescent="0.35">
      <c r="A841" s="7" t="s">
        <v>1488</v>
      </c>
      <c r="B841" t="str">
        <f t="shared" si="26"/>
        <v>Rashtriya Hind Sena</v>
      </c>
      <c r="C841" t="str">
        <f t="shared" si="27"/>
        <v>RHS</v>
      </c>
    </row>
    <row r="842" spans="1:3" x14ac:dyDescent="0.35">
      <c r="A842" s="7" t="s">
        <v>1489</v>
      </c>
      <c r="B842" t="str">
        <f t="shared" si="26"/>
        <v>Jan Adhikar Party</v>
      </c>
      <c r="C842" t="str">
        <f t="shared" si="27"/>
        <v>JAP</v>
      </c>
    </row>
    <row r="843" spans="1:3" x14ac:dyDescent="0.35">
      <c r="A843" s="7" t="s">
        <v>1487</v>
      </c>
      <c r="B843" t="str">
        <f t="shared" si="26"/>
        <v>Jago Hindustan Party</v>
      </c>
      <c r="C843" t="str">
        <f t="shared" si="27"/>
        <v>JHP</v>
      </c>
    </row>
    <row r="844" spans="1:3" x14ac:dyDescent="0.35">
      <c r="A844" s="7" t="s">
        <v>1463</v>
      </c>
      <c r="B844" t="str">
        <f t="shared" si="26"/>
        <v>Pragatishil Samajwadi Party (Lohia)</v>
      </c>
      <c r="C844" t="str">
        <f t="shared" si="27"/>
        <v>PSPL</v>
      </c>
    </row>
    <row r="845" spans="1:3" x14ac:dyDescent="0.35">
      <c r="A845" s="7" t="s">
        <v>1438</v>
      </c>
      <c r="B845" t="str">
        <f t="shared" si="26"/>
        <v>Socialist Unity Centre of India</v>
      </c>
      <c r="C845" t="str">
        <f t="shared" si="27"/>
        <v>SUCI</v>
      </c>
    </row>
    <row r="846" spans="1:3" x14ac:dyDescent="0.35">
      <c r="A846" s="7" t="s">
        <v>1471</v>
      </c>
      <c r="B846" t="str">
        <f t="shared" si="26"/>
        <v>Shivsena</v>
      </c>
      <c r="C846" t="str">
        <f t="shared" si="27"/>
        <v>S</v>
      </c>
    </row>
    <row r="847" spans="1:3" x14ac:dyDescent="0.35">
      <c r="A847" s="7" t="s">
        <v>483</v>
      </c>
      <c r="B847" t="str">
        <f t="shared" si="26"/>
        <v>Bahujan Mukti Party</v>
      </c>
      <c r="C847" t="str">
        <f t="shared" si="27"/>
        <v>BMP</v>
      </c>
    </row>
    <row r="848" spans="1:3" x14ac:dyDescent="0.35">
      <c r="A848" s="7" t="s">
        <v>870</v>
      </c>
      <c r="B848" t="str">
        <f t="shared" si="26"/>
        <v>Sankhyanupati Bhagidari Party</v>
      </c>
      <c r="C848" t="str">
        <f t="shared" si="27"/>
        <v>SBP</v>
      </c>
    </row>
    <row r="849" spans="1:3" x14ac:dyDescent="0.35">
      <c r="A849" s="7" t="s">
        <v>915</v>
      </c>
      <c r="B849" t="str">
        <f t="shared" si="26"/>
        <v>Bharatiya Bahujan Congress</v>
      </c>
      <c r="C849" t="str">
        <f t="shared" si="27"/>
        <v>BBC</v>
      </c>
    </row>
    <row r="850" spans="1:3" x14ac:dyDescent="0.35">
      <c r="A850" s="7" t="s">
        <v>749</v>
      </c>
      <c r="B850" t="str">
        <f t="shared" si="26"/>
        <v>Independent</v>
      </c>
      <c r="C850" t="str">
        <f t="shared" si="27"/>
        <v>I</v>
      </c>
    </row>
    <row r="851" spans="1:3" x14ac:dyDescent="0.35">
      <c r="A851" s="7" t="s">
        <v>749</v>
      </c>
      <c r="B851" t="str">
        <f t="shared" si="26"/>
        <v>Independent</v>
      </c>
      <c r="C851" t="str">
        <f t="shared" si="27"/>
        <v>I</v>
      </c>
    </row>
    <row r="852" spans="1:3" x14ac:dyDescent="0.35">
      <c r="A852" s="7" t="s">
        <v>749</v>
      </c>
      <c r="B852" t="str">
        <f t="shared" si="26"/>
        <v>Independent</v>
      </c>
      <c r="C852" t="str">
        <f t="shared" si="27"/>
        <v>I</v>
      </c>
    </row>
    <row r="853" spans="1:3" x14ac:dyDescent="0.35">
      <c r="A853" s="7" t="s">
        <v>749</v>
      </c>
      <c r="B853" t="str">
        <f t="shared" si="26"/>
        <v>Independent</v>
      </c>
      <c r="C853" t="str">
        <f t="shared" si="27"/>
        <v>I</v>
      </c>
    </row>
    <row r="854" spans="1:3" x14ac:dyDescent="0.35">
      <c r="A854" s="7" t="s">
        <v>749</v>
      </c>
      <c r="B854" t="str">
        <f t="shared" si="26"/>
        <v>Independent</v>
      </c>
      <c r="C854" t="str">
        <f t="shared" si="27"/>
        <v>I</v>
      </c>
    </row>
    <row r="855" spans="1:3" x14ac:dyDescent="0.35">
      <c r="A855" s="7" t="s">
        <v>749</v>
      </c>
      <c r="B855" t="str">
        <f t="shared" si="26"/>
        <v>Independent</v>
      </c>
      <c r="C855" t="str">
        <f t="shared" si="27"/>
        <v>I</v>
      </c>
    </row>
    <row r="856" spans="1:3" x14ac:dyDescent="0.35">
      <c r="A856" s="7" t="s">
        <v>751</v>
      </c>
      <c r="B856" t="str">
        <f t="shared" si="26"/>
        <v>None of the Above</v>
      </c>
      <c r="C856" t="str">
        <f t="shared" si="27"/>
        <v>NA</v>
      </c>
    </row>
    <row r="857" spans="1:3" x14ac:dyDescent="0.35">
      <c r="A857" s="7" t="s">
        <v>0</v>
      </c>
      <c r="B857" t="str">
        <f t="shared" si="26"/>
        <v>Bharatiya Janata Party</v>
      </c>
      <c r="C857" t="str">
        <f t="shared" si="27"/>
        <v>BJP</v>
      </c>
    </row>
    <row r="858" spans="1:3" x14ac:dyDescent="0.35">
      <c r="A858" s="7" t="s">
        <v>21</v>
      </c>
      <c r="B858" t="str">
        <f t="shared" si="26"/>
        <v>Bahujan Samaj Party</v>
      </c>
      <c r="C858" t="str">
        <f t="shared" si="27"/>
        <v>BSP</v>
      </c>
    </row>
    <row r="859" spans="1:3" x14ac:dyDescent="0.35">
      <c r="A859" s="7" t="s">
        <v>103</v>
      </c>
      <c r="B859" t="str">
        <f t="shared" si="26"/>
        <v>All India Forward Bloc</v>
      </c>
      <c r="C859" t="str">
        <f t="shared" si="27"/>
        <v>AIFB</v>
      </c>
    </row>
    <row r="860" spans="1:3" x14ac:dyDescent="0.35">
      <c r="A860" s="7" t="s">
        <v>483</v>
      </c>
      <c r="B860" t="str">
        <f t="shared" si="26"/>
        <v>Bahujan Mukti Party</v>
      </c>
      <c r="C860" t="str">
        <f t="shared" si="27"/>
        <v>BMP</v>
      </c>
    </row>
    <row r="861" spans="1:3" x14ac:dyDescent="0.35">
      <c r="A861" s="7" t="s">
        <v>860</v>
      </c>
      <c r="B861" t="str">
        <f t="shared" si="26"/>
        <v>Bajjikanchal Vikas Party</v>
      </c>
      <c r="C861" t="str">
        <f t="shared" si="27"/>
        <v>BVP</v>
      </c>
    </row>
    <row r="862" spans="1:3" x14ac:dyDescent="0.35">
      <c r="A862" s="7" t="s">
        <v>820</v>
      </c>
      <c r="B862" t="str">
        <f t="shared" si="26"/>
        <v>Bharatiya Momin Front</v>
      </c>
      <c r="C862" t="str">
        <f t="shared" si="27"/>
        <v>BMF</v>
      </c>
    </row>
    <row r="863" spans="1:3" x14ac:dyDescent="0.35">
      <c r="A863" s="7" t="s">
        <v>1490</v>
      </c>
      <c r="B863" t="str">
        <f t="shared" si="26"/>
        <v>Janata Party</v>
      </c>
      <c r="C863" t="str">
        <f t="shared" si="27"/>
        <v>JP</v>
      </c>
    </row>
    <row r="864" spans="1:3" x14ac:dyDescent="0.35">
      <c r="A864" s="7" t="s">
        <v>1181</v>
      </c>
      <c r="B864" t="str">
        <f t="shared" si="26"/>
        <v>Rashtriya Rashtrawadi Party</v>
      </c>
      <c r="C864" t="str">
        <f t="shared" si="27"/>
        <v>RRP</v>
      </c>
    </row>
    <row r="865" spans="1:3" x14ac:dyDescent="0.35">
      <c r="A865" s="7" t="s">
        <v>1491</v>
      </c>
      <c r="B865" t="str">
        <f t="shared" si="26"/>
        <v>Aap Aur Hum Party</v>
      </c>
      <c r="C865" t="str">
        <f t="shared" si="27"/>
        <v>AAHP</v>
      </c>
    </row>
    <row r="866" spans="1:3" x14ac:dyDescent="0.35">
      <c r="A866" s="7" t="s">
        <v>1471</v>
      </c>
      <c r="B866" t="str">
        <f t="shared" si="26"/>
        <v>Shivsena</v>
      </c>
      <c r="C866" t="str">
        <f t="shared" si="27"/>
        <v>S</v>
      </c>
    </row>
    <row r="867" spans="1:3" x14ac:dyDescent="0.35">
      <c r="A867" s="7" t="s">
        <v>1438</v>
      </c>
      <c r="B867" t="str">
        <f t="shared" si="26"/>
        <v>Socialist Unity Centre of India</v>
      </c>
      <c r="C867" t="str">
        <f t="shared" si="27"/>
        <v>SUCI</v>
      </c>
    </row>
    <row r="868" spans="1:3" x14ac:dyDescent="0.35">
      <c r="A868" s="7" t="s">
        <v>600</v>
      </c>
      <c r="B868" t="str">
        <f t="shared" si="26"/>
        <v>Vikassheel Insaan Party</v>
      </c>
      <c r="C868" t="str">
        <f t="shared" si="27"/>
        <v>VIP</v>
      </c>
    </row>
    <row r="869" spans="1:3" x14ac:dyDescent="0.35">
      <c r="A869" s="7" t="s">
        <v>1489</v>
      </c>
      <c r="B869" t="str">
        <f t="shared" si="26"/>
        <v>Jan Adhikar Party</v>
      </c>
      <c r="C869" t="str">
        <f t="shared" si="27"/>
        <v>JAP</v>
      </c>
    </row>
    <row r="870" spans="1:3" x14ac:dyDescent="0.35">
      <c r="A870" s="7" t="s">
        <v>1462</v>
      </c>
      <c r="B870" t="str">
        <f t="shared" si="26"/>
        <v>Bihar Lok Nirman Dal</v>
      </c>
      <c r="C870" t="str">
        <f t="shared" si="27"/>
        <v>BLND</v>
      </c>
    </row>
    <row r="871" spans="1:3" x14ac:dyDescent="0.35">
      <c r="A871" s="7" t="s">
        <v>891</v>
      </c>
      <c r="B871" t="str">
        <f t="shared" si="26"/>
        <v>Bharat Nirman Party</v>
      </c>
      <c r="C871" t="str">
        <f t="shared" si="27"/>
        <v>BNP</v>
      </c>
    </row>
    <row r="872" spans="1:3" x14ac:dyDescent="0.35">
      <c r="A872" s="7" t="s">
        <v>1455</v>
      </c>
      <c r="B872" t="str">
        <f t="shared" si="26"/>
        <v>Voters Party International</v>
      </c>
      <c r="C872" t="str">
        <f t="shared" si="27"/>
        <v>VPI</v>
      </c>
    </row>
    <row r="873" spans="1:3" x14ac:dyDescent="0.35">
      <c r="A873" s="7" t="s">
        <v>857</v>
      </c>
      <c r="B873" t="str">
        <f t="shared" si="26"/>
        <v>Yuva Krantikari Party</v>
      </c>
      <c r="C873" t="str">
        <f t="shared" si="27"/>
        <v>YKP</v>
      </c>
    </row>
    <row r="874" spans="1:3" x14ac:dyDescent="0.35">
      <c r="A874" s="7" t="s">
        <v>1488</v>
      </c>
      <c r="B874" t="str">
        <f t="shared" si="26"/>
        <v>Rashtriya Hind Sena</v>
      </c>
      <c r="C874" t="str">
        <f t="shared" si="27"/>
        <v>RHS</v>
      </c>
    </row>
    <row r="875" spans="1:3" x14ac:dyDescent="0.35">
      <c r="A875" s="7" t="s">
        <v>749</v>
      </c>
      <c r="B875" t="str">
        <f t="shared" si="26"/>
        <v>Independent</v>
      </c>
      <c r="C875" t="str">
        <f t="shared" si="27"/>
        <v>I</v>
      </c>
    </row>
    <row r="876" spans="1:3" x14ac:dyDescent="0.35">
      <c r="A876" s="7" t="s">
        <v>749</v>
      </c>
      <c r="B876" t="str">
        <f t="shared" si="26"/>
        <v>Independent</v>
      </c>
      <c r="C876" t="str">
        <f t="shared" si="27"/>
        <v>I</v>
      </c>
    </row>
    <row r="877" spans="1:3" x14ac:dyDescent="0.35">
      <c r="A877" s="7" t="s">
        <v>749</v>
      </c>
      <c r="B877" t="str">
        <f t="shared" si="26"/>
        <v>Independent</v>
      </c>
      <c r="C877" t="str">
        <f t="shared" si="27"/>
        <v>I</v>
      </c>
    </row>
    <row r="878" spans="1:3" x14ac:dyDescent="0.35">
      <c r="A878" s="7" t="s">
        <v>749</v>
      </c>
      <c r="B878" t="str">
        <f t="shared" si="26"/>
        <v>Independent</v>
      </c>
      <c r="C878" t="str">
        <f t="shared" si="27"/>
        <v>I</v>
      </c>
    </row>
    <row r="879" spans="1:3" x14ac:dyDescent="0.35">
      <c r="A879" s="7" t="s">
        <v>751</v>
      </c>
      <c r="B879" t="str">
        <f t="shared" si="26"/>
        <v>None of the Above</v>
      </c>
      <c r="C879" t="str">
        <f t="shared" si="27"/>
        <v>NA</v>
      </c>
    </row>
    <row r="880" spans="1:3" x14ac:dyDescent="0.35">
      <c r="A880" s="7" t="s">
        <v>12</v>
      </c>
      <c r="B880" t="str">
        <f t="shared" si="26"/>
        <v>Janata Dal (United)</v>
      </c>
      <c r="C880" t="str">
        <f t="shared" si="27"/>
        <v>JDU</v>
      </c>
    </row>
    <row r="881" spans="1:3" x14ac:dyDescent="0.35">
      <c r="A881" s="7" t="s">
        <v>21</v>
      </c>
      <c r="B881" t="str">
        <f t="shared" si="26"/>
        <v>Bahujan Samaj Party</v>
      </c>
      <c r="C881" t="str">
        <f t="shared" si="27"/>
        <v>BSP</v>
      </c>
    </row>
    <row r="882" spans="1:3" x14ac:dyDescent="0.35">
      <c r="A882" s="7" t="s">
        <v>13</v>
      </c>
      <c r="B882" t="str">
        <f t="shared" si="26"/>
        <v>Nationalist Congress Party</v>
      </c>
      <c r="C882" t="str">
        <f t="shared" si="27"/>
        <v>NCP</v>
      </c>
    </row>
    <row r="883" spans="1:3" x14ac:dyDescent="0.35">
      <c r="A883" s="7" t="s">
        <v>856</v>
      </c>
      <c r="B883" t="str">
        <f t="shared" si="26"/>
        <v>Bharatiya Jan Kranti Dal (Democratic)</v>
      </c>
      <c r="C883" t="str">
        <f t="shared" si="27"/>
        <v>BJKDD</v>
      </c>
    </row>
    <row r="884" spans="1:3" x14ac:dyDescent="0.35">
      <c r="A884" s="7" t="s">
        <v>835</v>
      </c>
      <c r="B884" t="str">
        <f t="shared" si="26"/>
        <v>Hindustani Awam Morcha (Secular)[74]</v>
      </c>
      <c r="C884" t="str">
        <f t="shared" si="27"/>
        <v>HAMS</v>
      </c>
    </row>
    <row r="885" spans="1:3" x14ac:dyDescent="0.35">
      <c r="A885" s="7" t="s">
        <v>820</v>
      </c>
      <c r="B885" t="str">
        <f t="shared" si="26"/>
        <v>Bharatiya Momin Front</v>
      </c>
      <c r="C885" t="str">
        <f t="shared" si="27"/>
        <v>BMF</v>
      </c>
    </row>
    <row r="886" spans="1:3" x14ac:dyDescent="0.35">
      <c r="A886" s="7" t="s">
        <v>1471</v>
      </c>
      <c r="B886" t="str">
        <f t="shared" si="26"/>
        <v>Shivsena</v>
      </c>
      <c r="C886" t="str">
        <f t="shared" si="27"/>
        <v>S</v>
      </c>
    </row>
    <row r="887" spans="1:3" x14ac:dyDescent="0.35">
      <c r="A887" s="7" t="s">
        <v>1485</v>
      </c>
      <c r="B887" t="str">
        <f t="shared" si="26"/>
        <v>Maanavvaadi Janta Party</v>
      </c>
      <c r="C887" t="str">
        <f t="shared" si="27"/>
        <v>MJP</v>
      </c>
    </row>
    <row r="888" spans="1:3" x14ac:dyDescent="0.35">
      <c r="A888" s="7" t="s">
        <v>749</v>
      </c>
      <c r="B888" t="str">
        <f t="shared" si="26"/>
        <v>Independent</v>
      </c>
      <c r="C888" t="str">
        <f t="shared" si="27"/>
        <v>I</v>
      </c>
    </row>
    <row r="889" spans="1:3" x14ac:dyDescent="0.35">
      <c r="A889" s="7" t="s">
        <v>996</v>
      </c>
      <c r="B889" t="str">
        <f t="shared" si="26"/>
        <v>Bhartiya Lokmat Rashtrwadi Party</v>
      </c>
      <c r="C889" t="str">
        <f t="shared" si="27"/>
        <v>BLRP</v>
      </c>
    </row>
    <row r="890" spans="1:3" x14ac:dyDescent="0.35">
      <c r="A890" s="7" t="s">
        <v>1492</v>
      </c>
      <c r="B890" t="str">
        <f t="shared" si="26"/>
        <v>National Jagaran Party</v>
      </c>
      <c r="C890" t="str">
        <f t="shared" si="27"/>
        <v>NJP</v>
      </c>
    </row>
    <row r="891" spans="1:3" x14ac:dyDescent="0.35">
      <c r="A891" s="7" t="s">
        <v>843</v>
      </c>
      <c r="B891" t="str">
        <f t="shared" si="26"/>
        <v>Shoshit Samaj Dal</v>
      </c>
      <c r="C891" t="str">
        <f t="shared" si="27"/>
        <v>SSD</v>
      </c>
    </row>
    <row r="892" spans="1:3" x14ac:dyDescent="0.35">
      <c r="A892" s="7" t="s">
        <v>1489</v>
      </c>
      <c r="B892" t="str">
        <f t="shared" si="26"/>
        <v>Jan Adhikar Party</v>
      </c>
      <c r="C892" t="str">
        <f t="shared" si="27"/>
        <v>JAP</v>
      </c>
    </row>
    <row r="893" spans="1:3" x14ac:dyDescent="0.35">
      <c r="A893" s="7" t="s">
        <v>1457</v>
      </c>
      <c r="B893" t="str">
        <f t="shared" si="26"/>
        <v>Hindusthan Nirman Dal</v>
      </c>
      <c r="C893" t="str">
        <f t="shared" si="27"/>
        <v>HND</v>
      </c>
    </row>
    <row r="894" spans="1:3" x14ac:dyDescent="0.35">
      <c r="A894" s="7" t="s">
        <v>1493</v>
      </c>
      <c r="B894" t="str">
        <f t="shared" si="26"/>
        <v>Samagra Utthan Party</v>
      </c>
      <c r="C894" t="str">
        <f t="shared" si="27"/>
        <v>SUP</v>
      </c>
    </row>
    <row r="895" spans="1:3" x14ac:dyDescent="0.35">
      <c r="A895" s="7" t="s">
        <v>1488</v>
      </c>
      <c r="B895" t="str">
        <f t="shared" si="26"/>
        <v>Rashtriya Hind Sena</v>
      </c>
      <c r="C895" t="str">
        <f t="shared" si="27"/>
        <v>RHS</v>
      </c>
    </row>
    <row r="896" spans="1:3" x14ac:dyDescent="0.35">
      <c r="A896" s="7" t="s">
        <v>1039</v>
      </c>
      <c r="B896" t="str">
        <f t="shared" si="26"/>
        <v>Purvanchal Mahapanchayat</v>
      </c>
      <c r="C896" t="str">
        <f t="shared" si="27"/>
        <v>PM</v>
      </c>
    </row>
    <row r="897" spans="1:3" x14ac:dyDescent="0.35">
      <c r="A897" s="7" t="s">
        <v>1494</v>
      </c>
      <c r="B897" t="str">
        <f t="shared" si="26"/>
        <v>Bahujan Nyay Dal</v>
      </c>
      <c r="C897" t="str">
        <f t="shared" si="27"/>
        <v>BND</v>
      </c>
    </row>
    <row r="898" spans="1:3" x14ac:dyDescent="0.35">
      <c r="A898" s="7" t="s">
        <v>1466</v>
      </c>
      <c r="B898" t="str">
        <f t="shared" si="26"/>
        <v>Jantantrik Vikas Party</v>
      </c>
      <c r="C898" t="str">
        <f t="shared" si="27"/>
        <v>JVP</v>
      </c>
    </row>
    <row r="899" spans="1:3" x14ac:dyDescent="0.35">
      <c r="A899" s="7" t="s">
        <v>581</v>
      </c>
      <c r="B899" t="str">
        <f t="shared" ref="B899:B962" si="28">VLOOKUP(A899,$F$1:$H$671,2,FALSE)</f>
        <v>Suheldev Bharatiya Samaj Party</v>
      </c>
      <c r="C899" t="str">
        <f t="shared" ref="C899:C962" si="29">VLOOKUP(A899,$F$1:$H$671,3,FALSE)</f>
        <v>SBSP</v>
      </c>
    </row>
    <row r="900" spans="1:3" x14ac:dyDescent="0.35">
      <c r="A900" s="7" t="s">
        <v>758</v>
      </c>
      <c r="B900" t="str">
        <f t="shared" si="28"/>
        <v>Republican Party of India</v>
      </c>
      <c r="C900" t="str">
        <f t="shared" si="29"/>
        <v>RPI</v>
      </c>
    </row>
    <row r="901" spans="1:3" x14ac:dyDescent="0.35">
      <c r="A901" s="7" t="s">
        <v>1495</v>
      </c>
      <c r="B901" t="str">
        <f t="shared" si="28"/>
        <v>Bharat Prabhat Party</v>
      </c>
      <c r="C901" t="str">
        <f t="shared" si="29"/>
        <v>BPP</v>
      </c>
    </row>
    <row r="902" spans="1:3" x14ac:dyDescent="0.35">
      <c r="A902" s="7" t="s">
        <v>1468</v>
      </c>
      <c r="B902" t="str">
        <f t="shared" si="28"/>
        <v>Public Mission Party</v>
      </c>
      <c r="C902" t="str">
        <f t="shared" si="29"/>
        <v>PMP</v>
      </c>
    </row>
    <row r="903" spans="1:3" x14ac:dyDescent="0.35">
      <c r="A903" s="7" t="s">
        <v>749</v>
      </c>
      <c r="B903" t="str">
        <f t="shared" si="28"/>
        <v>Independent</v>
      </c>
      <c r="C903" t="str">
        <f t="shared" si="29"/>
        <v>I</v>
      </c>
    </row>
    <row r="904" spans="1:3" x14ac:dyDescent="0.35">
      <c r="A904" s="7" t="s">
        <v>749</v>
      </c>
      <c r="B904" t="str">
        <f t="shared" si="28"/>
        <v>Independent</v>
      </c>
      <c r="C904" t="str">
        <f t="shared" si="29"/>
        <v>I</v>
      </c>
    </row>
    <row r="905" spans="1:3" x14ac:dyDescent="0.35">
      <c r="A905" s="7" t="s">
        <v>749</v>
      </c>
      <c r="B905" t="str">
        <f t="shared" si="28"/>
        <v>Independent</v>
      </c>
      <c r="C905" t="str">
        <f t="shared" si="29"/>
        <v>I</v>
      </c>
    </row>
    <row r="906" spans="1:3" x14ac:dyDescent="0.35">
      <c r="A906" s="7" t="s">
        <v>749</v>
      </c>
      <c r="B906" t="str">
        <f t="shared" si="28"/>
        <v>Independent</v>
      </c>
      <c r="C906" t="str">
        <f t="shared" si="29"/>
        <v>I</v>
      </c>
    </row>
    <row r="907" spans="1:3" x14ac:dyDescent="0.35">
      <c r="A907" s="7" t="s">
        <v>749</v>
      </c>
      <c r="B907" t="str">
        <f t="shared" si="28"/>
        <v>Independent</v>
      </c>
      <c r="C907" t="str">
        <f t="shared" si="29"/>
        <v>I</v>
      </c>
    </row>
    <row r="908" spans="1:3" x14ac:dyDescent="0.35">
      <c r="A908" s="7" t="s">
        <v>749</v>
      </c>
      <c r="B908" t="str">
        <f t="shared" si="28"/>
        <v>Independent</v>
      </c>
      <c r="C908" t="str">
        <f t="shared" si="29"/>
        <v>I</v>
      </c>
    </row>
    <row r="909" spans="1:3" x14ac:dyDescent="0.35">
      <c r="A909" s="7" t="s">
        <v>749</v>
      </c>
      <c r="B909" t="str">
        <f t="shared" si="28"/>
        <v>Independent</v>
      </c>
      <c r="C909" t="str">
        <f t="shared" si="29"/>
        <v>I</v>
      </c>
    </row>
    <row r="910" spans="1:3" x14ac:dyDescent="0.35">
      <c r="A910" s="7" t="s">
        <v>749</v>
      </c>
      <c r="B910" t="str">
        <f t="shared" si="28"/>
        <v>Independent</v>
      </c>
      <c r="C910" t="str">
        <f t="shared" si="29"/>
        <v>I</v>
      </c>
    </row>
    <row r="911" spans="1:3" x14ac:dyDescent="0.35">
      <c r="A911" s="7" t="s">
        <v>749</v>
      </c>
      <c r="B911" t="str">
        <f t="shared" si="28"/>
        <v>Independent</v>
      </c>
      <c r="C911" t="str">
        <f t="shared" si="29"/>
        <v>I</v>
      </c>
    </row>
    <row r="912" spans="1:3" x14ac:dyDescent="0.35">
      <c r="A912" s="7" t="s">
        <v>749</v>
      </c>
      <c r="B912" t="str">
        <f t="shared" si="28"/>
        <v>Independent</v>
      </c>
      <c r="C912" t="str">
        <f t="shared" si="29"/>
        <v>I</v>
      </c>
    </row>
    <row r="913" spans="1:3" x14ac:dyDescent="0.35">
      <c r="A913" s="7" t="s">
        <v>749</v>
      </c>
      <c r="B913" t="str">
        <f t="shared" si="28"/>
        <v>Independent</v>
      </c>
      <c r="C913" t="str">
        <f t="shared" si="29"/>
        <v>I</v>
      </c>
    </row>
    <row r="914" spans="1:3" x14ac:dyDescent="0.35">
      <c r="A914" s="7" t="s">
        <v>749</v>
      </c>
      <c r="B914" t="str">
        <f t="shared" si="28"/>
        <v>Independent</v>
      </c>
      <c r="C914" t="str">
        <f t="shared" si="29"/>
        <v>I</v>
      </c>
    </row>
    <row r="915" spans="1:3" x14ac:dyDescent="0.35">
      <c r="A915" s="7" t="s">
        <v>751</v>
      </c>
      <c r="B915" t="str">
        <f t="shared" si="28"/>
        <v>None of the Above</v>
      </c>
      <c r="C915" t="str">
        <f t="shared" si="29"/>
        <v>NA</v>
      </c>
    </row>
    <row r="916" spans="1:3" x14ac:dyDescent="0.35">
      <c r="A916" s="7" t="s">
        <v>1472</v>
      </c>
      <c r="B916" t="str">
        <f t="shared" si="28"/>
        <v>Lok Janshakti Party</v>
      </c>
      <c r="C916" t="str">
        <f t="shared" si="29"/>
        <v>LJSP</v>
      </c>
    </row>
    <row r="917" spans="1:3" x14ac:dyDescent="0.35">
      <c r="A917" s="7" t="s">
        <v>9</v>
      </c>
      <c r="B917" t="str">
        <f t="shared" si="28"/>
        <v>Rashtriya Janata Dal</v>
      </c>
      <c r="C917" t="str">
        <f t="shared" si="29"/>
        <v>RJD</v>
      </c>
    </row>
    <row r="918" spans="1:3" x14ac:dyDescent="0.35">
      <c r="A918" s="7" t="s">
        <v>21</v>
      </c>
      <c r="B918" t="str">
        <f t="shared" si="28"/>
        <v>Bahujan Samaj Party</v>
      </c>
      <c r="C918" t="str">
        <f t="shared" si="29"/>
        <v>BSP</v>
      </c>
    </row>
    <row r="919" spans="1:3" x14ac:dyDescent="0.35">
      <c r="A919" s="7" t="s">
        <v>761</v>
      </c>
      <c r="B919" t="str">
        <f t="shared" si="28"/>
        <v>Peoples Party of India (Democratic)</v>
      </c>
      <c r="C919" t="str">
        <f t="shared" si="29"/>
        <v>PPID</v>
      </c>
    </row>
    <row r="920" spans="1:3" x14ac:dyDescent="0.35">
      <c r="A920" s="7" t="s">
        <v>568</v>
      </c>
      <c r="B920" t="str">
        <f t="shared" si="28"/>
        <v>Rashtriya Ulama Council</v>
      </c>
      <c r="C920" t="str">
        <f t="shared" si="29"/>
        <v>RUC</v>
      </c>
    </row>
    <row r="921" spans="1:3" x14ac:dyDescent="0.35">
      <c r="A921" s="7" t="s">
        <v>1471</v>
      </c>
      <c r="B921" t="str">
        <f t="shared" si="28"/>
        <v>Shivsena</v>
      </c>
      <c r="C921" t="str">
        <f t="shared" si="29"/>
        <v>S</v>
      </c>
    </row>
    <row r="922" spans="1:3" x14ac:dyDescent="0.35">
      <c r="A922" s="7" t="s">
        <v>868</v>
      </c>
      <c r="B922" t="str">
        <f t="shared" si="28"/>
        <v>Moolniwasi Samaj Party</v>
      </c>
      <c r="C922" t="str">
        <f t="shared" si="29"/>
        <v>MSP</v>
      </c>
    </row>
    <row r="923" spans="1:3" x14ac:dyDescent="0.35">
      <c r="A923" s="7" t="s">
        <v>749</v>
      </c>
      <c r="B923" t="str">
        <f t="shared" si="28"/>
        <v>Independent</v>
      </c>
      <c r="C923" t="str">
        <f t="shared" si="29"/>
        <v>I</v>
      </c>
    </row>
    <row r="924" spans="1:3" x14ac:dyDescent="0.35">
      <c r="A924" s="7" t="s">
        <v>749</v>
      </c>
      <c r="B924" t="str">
        <f t="shared" si="28"/>
        <v>Independent</v>
      </c>
      <c r="C924" t="str">
        <f t="shared" si="29"/>
        <v>I</v>
      </c>
    </row>
    <row r="925" spans="1:3" x14ac:dyDescent="0.35">
      <c r="A925" s="7" t="s">
        <v>749</v>
      </c>
      <c r="B925" t="str">
        <f t="shared" si="28"/>
        <v>Independent</v>
      </c>
      <c r="C925" t="str">
        <f t="shared" si="29"/>
        <v>I</v>
      </c>
    </row>
    <row r="926" spans="1:3" x14ac:dyDescent="0.35">
      <c r="A926" s="7" t="s">
        <v>749</v>
      </c>
      <c r="B926" t="str">
        <f t="shared" si="28"/>
        <v>Independent</v>
      </c>
      <c r="C926" t="str">
        <f t="shared" si="29"/>
        <v>I</v>
      </c>
    </row>
    <row r="927" spans="1:3" x14ac:dyDescent="0.35">
      <c r="A927" s="7" t="s">
        <v>749</v>
      </c>
      <c r="B927" t="str">
        <f t="shared" si="28"/>
        <v>Independent</v>
      </c>
      <c r="C927" t="str">
        <f t="shared" si="29"/>
        <v>I</v>
      </c>
    </row>
    <row r="928" spans="1:3" x14ac:dyDescent="0.35">
      <c r="A928" s="7" t="s">
        <v>749</v>
      </c>
      <c r="B928" t="str">
        <f t="shared" si="28"/>
        <v>Independent</v>
      </c>
      <c r="C928" t="str">
        <f t="shared" si="29"/>
        <v>I</v>
      </c>
    </row>
    <row r="929" spans="1:3" x14ac:dyDescent="0.35">
      <c r="A929" s="7" t="s">
        <v>751</v>
      </c>
      <c r="B929" t="str">
        <f t="shared" si="28"/>
        <v>None of the Above</v>
      </c>
      <c r="C929" t="str">
        <f t="shared" si="29"/>
        <v>NA</v>
      </c>
    </row>
    <row r="930" spans="1:3" x14ac:dyDescent="0.35">
      <c r="A930" s="7" t="s">
        <v>1477</v>
      </c>
      <c r="B930" t="str">
        <f t="shared" si="28"/>
        <v>Rashtriya Lok Samta Party</v>
      </c>
      <c r="C930" t="str">
        <f t="shared" si="29"/>
        <v>RLSP</v>
      </c>
    </row>
    <row r="931" spans="1:3" x14ac:dyDescent="0.35">
      <c r="A931" s="7" t="s">
        <v>21</v>
      </c>
      <c r="B931" t="str">
        <f t="shared" si="28"/>
        <v>Bahujan Samaj Party</v>
      </c>
      <c r="C931" t="str">
        <f t="shared" si="29"/>
        <v>BSP</v>
      </c>
    </row>
    <row r="932" spans="1:3" x14ac:dyDescent="0.35">
      <c r="A932" s="7" t="s">
        <v>0</v>
      </c>
      <c r="B932" t="str">
        <f t="shared" si="28"/>
        <v>Bharatiya Janata Party</v>
      </c>
      <c r="C932" t="str">
        <f t="shared" si="29"/>
        <v>BJP</v>
      </c>
    </row>
    <row r="933" spans="1:3" x14ac:dyDescent="0.35">
      <c r="A933" s="7" t="s">
        <v>1496</v>
      </c>
      <c r="B933" t="str">
        <f t="shared" si="28"/>
        <v>Loktantrik Jan Swaraj Party</v>
      </c>
      <c r="C933" t="str">
        <f t="shared" si="29"/>
        <v>LJSP</v>
      </c>
    </row>
    <row r="934" spans="1:3" x14ac:dyDescent="0.35">
      <c r="A934" s="7" t="s">
        <v>749</v>
      </c>
      <c r="B934" t="str">
        <f t="shared" si="28"/>
        <v>Independent</v>
      </c>
      <c r="C934" t="str">
        <f t="shared" si="29"/>
        <v>I</v>
      </c>
    </row>
    <row r="935" spans="1:3" x14ac:dyDescent="0.35">
      <c r="A935" s="7" t="s">
        <v>749</v>
      </c>
      <c r="B935" t="str">
        <f t="shared" si="28"/>
        <v>Independent</v>
      </c>
      <c r="C935" t="str">
        <f t="shared" si="29"/>
        <v>I</v>
      </c>
    </row>
    <row r="936" spans="1:3" x14ac:dyDescent="0.35">
      <c r="A936" s="7" t="s">
        <v>749</v>
      </c>
      <c r="B936" t="str">
        <f t="shared" si="28"/>
        <v>Independent</v>
      </c>
      <c r="C936" t="str">
        <f t="shared" si="29"/>
        <v>I</v>
      </c>
    </row>
    <row r="937" spans="1:3" x14ac:dyDescent="0.35">
      <c r="A937" s="7" t="s">
        <v>749</v>
      </c>
      <c r="B937" t="str">
        <f t="shared" si="28"/>
        <v>Independent</v>
      </c>
      <c r="C937" t="str">
        <f t="shared" si="29"/>
        <v>I</v>
      </c>
    </row>
    <row r="938" spans="1:3" x14ac:dyDescent="0.35">
      <c r="A938" s="7" t="s">
        <v>749</v>
      </c>
      <c r="B938" t="str">
        <f t="shared" si="28"/>
        <v>Independent</v>
      </c>
      <c r="C938" t="str">
        <f t="shared" si="29"/>
        <v>I</v>
      </c>
    </row>
    <row r="939" spans="1:3" x14ac:dyDescent="0.35">
      <c r="A939" s="7" t="s">
        <v>751</v>
      </c>
      <c r="B939" t="str">
        <f t="shared" si="28"/>
        <v>None of the Above</v>
      </c>
      <c r="C939" t="str">
        <f t="shared" si="29"/>
        <v>NA</v>
      </c>
    </row>
    <row r="940" spans="1:3" x14ac:dyDescent="0.35">
      <c r="A940" s="7" t="s">
        <v>21</v>
      </c>
      <c r="B940" t="str">
        <f t="shared" si="28"/>
        <v>Bahujan Samaj Party</v>
      </c>
      <c r="C940" t="str">
        <f t="shared" si="29"/>
        <v>BSP</v>
      </c>
    </row>
    <row r="941" spans="1:3" x14ac:dyDescent="0.35">
      <c r="A941" s="7" t="s">
        <v>9</v>
      </c>
      <c r="B941" t="str">
        <f t="shared" si="28"/>
        <v>Rashtriya Janata Dal</v>
      </c>
      <c r="C941" t="str">
        <f t="shared" si="29"/>
        <v>RJD</v>
      </c>
    </row>
    <row r="942" spans="1:3" x14ac:dyDescent="0.35">
      <c r="A942" s="7" t="s">
        <v>0</v>
      </c>
      <c r="B942" t="str">
        <f t="shared" si="28"/>
        <v>Bharatiya Janata Party</v>
      </c>
      <c r="C942" t="str">
        <f t="shared" si="29"/>
        <v>BJP</v>
      </c>
    </row>
    <row r="943" spans="1:3" x14ac:dyDescent="0.35">
      <c r="A943" s="7" t="s">
        <v>856</v>
      </c>
      <c r="B943" t="str">
        <f t="shared" si="28"/>
        <v>Bharatiya Jan Kranti Dal (Democratic)</v>
      </c>
      <c r="C943" t="str">
        <f t="shared" si="29"/>
        <v>BJKDD</v>
      </c>
    </row>
    <row r="944" spans="1:3" x14ac:dyDescent="0.35">
      <c r="A944" s="7" t="s">
        <v>1455</v>
      </c>
      <c r="B944" t="str">
        <f t="shared" si="28"/>
        <v>Voters Party International</v>
      </c>
      <c r="C944" t="str">
        <f t="shared" si="29"/>
        <v>VPI</v>
      </c>
    </row>
    <row r="945" spans="1:3" x14ac:dyDescent="0.35">
      <c r="A945" s="7" t="s">
        <v>1497</v>
      </c>
      <c r="B945" t="str">
        <f t="shared" si="28"/>
        <v>Rashtriya Janvikas Party (Democratic)</v>
      </c>
      <c r="C945" t="str">
        <f t="shared" si="29"/>
        <v>RJPD</v>
      </c>
    </row>
    <row r="946" spans="1:3" x14ac:dyDescent="0.35">
      <c r="A946" s="7" t="s">
        <v>1471</v>
      </c>
      <c r="B946" t="str">
        <f t="shared" si="28"/>
        <v>Shivsena</v>
      </c>
      <c r="C946" t="str">
        <f t="shared" si="29"/>
        <v>S</v>
      </c>
    </row>
    <row r="947" spans="1:3" x14ac:dyDescent="0.35">
      <c r="A947" s="7" t="s">
        <v>915</v>
      </c>
      <c r="B947" t="str">
        <f t="shared" si="28"/>
        <v>Bharatiya Bahujan Congress</v>
      </c>
      <c r="C947" t="str">
        <f t="shared" si="29"/>
        <v>BBC</v>
      </c>
    </row>
    <row r="948" spans="1:3" x14ac:dyDescent="0.35">
      <c r="A948" s="7" t="s">
        <v>824</v>
      </c>
      <c r="B948" t="str">
        <f t="shared" si="28"/>
        <v>Rashtriya Jansambhavna Party</v>
      </c>
      <c r="C948" t="str">
        <f t="shared" si="29"/>
        <v>RJP</v>
      </c>
    </row>
    <row r="949" spans="1:3" x14ac:dyDescent="0.35">
      <c r="A949" s="7" t="s">
        <v>870</v>
      </c>
      <c r="B949" t="str">
        <f t="shared" si="28"/>
        <v>Sankhyanupati Bhagidari Party</v>
      </c>
      <c r="C949" t="str">
        <f t="shared" si="29"/>
        <v>SBP</v>
      </c>
    </row>
    <row r="950" spans="1:3" x14ac:dyDescent="0.35">
      <c r="A950" s="7" t="s">
        <v>876</v>
      </c>
      <c r="B950" t="str">
        <f t="shared" si="28"/>
        <v>Rashtrawadi Chetna Party</v>
      </c>
      <c r="C950" t="str">
        <f t="shared" si="29"/>
        <v>RCP</v>
      </c>
    </row>
    <row r="951" spans="1:3" x14ac:dyDescent="0.35">
      <c r="A951" s="7" t="s">
        <v>761</v>
      </c>
      <c r="B951" t="str">
        <f t="shared" si="28"/>
        <v>Peoples Party of India (Democratic)</v>
      </c>
      <c r="C951" t="str">
        <f t="shared" si="29"/>
        <v>PPID</v>
      </c>
    </row>
    <row r="952" spans="1:3" x14ac:dyDescent="0.35">
      <c r="A952" s="7" t="s">
        <v>1494</v>
      </c>
      <c r="B952" t="str">
        <f t="shared" si="28"/>
        <v>Bahujan Nyay Dal</v>
      </c>
      <c r="C952" t="str">
        <f t="shared" si="29"/>
        <v>BND</v>
      </c>
    </row>
    <row r="953" spans="1:3" x14ac:dyDescent="0.35">
      <c r="A953" s="7" t="s">
        <v>1490</v>
      </c>
      <c r="B953" t="str">
        <f t="shared" si="28"/>
        <v>Janata Party</v>
      </c>
      <c r="C953" t="str">
        <f t="shared" si="29"/>
        <v>JP</v>
      </c>
    </row>
    <row r="954" spans="1:3" x14ac:dyDescent="0.35">
      <c r="A954" s="7" t="s">
        <v>863</v>
      </c>
      <c r="B954" t="str">
        <f t="shared" si="28"/>
        <v>Apna Kisan Party</v>
      </c>
      <c r="C954" t="str">
        <f t="shared" si="29"/>
        <v>AKP</v>
      </c>
    </row>
    <row r="955" spans="1:3" x14ac:dyDescent="0.35">
      <c r="A955" s="7" t="s">
        <v>850</v>
      </c>
      <c r="B955" t="str">
        <f t="shared" si="28"/>
        <v>Bharatiya Aam Awam Party</v>
      </c>
      <c r="C955" t="str">
        <f t="shared" si="29"/>
        <v>BAAP</v>
      </c>
    </row>
    <row r="956" spans="1:3" x14ac:dyDescent="0.35">
      <c r="A956" s="7" t="s">
        <v>820</v>
      </c>
      <c r="B956" t="str">
        <f t="shared" si="28"/>
        <v>Bharatiya Momin Front</v>
      </c>
      <c r="C956" t="str">
        <f t="shared" si="29"/>
        <v>BMF</v>
      </c>
    </row>
    <row r="957" spans="1:3" x14ac:dyDescent="0.35">
      <c r="A957" s="7" t="s">
        <v>857</v>
      </c>
      <c r="B957" t="str">
        <f t="shared" si="28"/>
        <v>Yuva Krantikari Party</v>
      </c>
      <c r="C957" t="str">
        <f t="shared" si="29"/>
        <v>YKP</v>
      </c>
    </row>
    <row r="958" spans="1:3" x14ac:dyDescent="0.35">
      <c r="A958" s="7" t="s">
        <v>749</v>
      </c>
      <c r="B958" t="str">
        <f t="shared" si="28"/>
        <v>Independent</v>
      </c>
      <c r="C958" t="str">
        <f t="shared" si="29"/>
        <v>I</v>
      </c>
    </row>
    <row r="959" spans="1:3" x14ac:dyDescent="0.35">
      <c r="A959" s="7" t="s">
        <v>749</v>
      </c>
      <c r="B959" t="str">
        <f t="shared" si="28"/>
        <v>Independent</v>
      </c>
      <c r="C959" t="str">
        <f t="shared" si="29"/>
        <v>I</v>
      </c>
    </row>
    <row r="960" spans="1:3" x14ac:dyDescent="0.35">
      <c r="A960" s="7" t="s">
        <v>749</v>
      </c>
      <c r="B960" t="str">
        <f t="shared" si="28"/>
        <v>Independent</v>
      </c>
      <c r="C960" t="str">
        <f t="shared" si="29"/>
        <v>I</v>
      </c>
    </row>
    <row r="961" spans="1:3" x14ac:dyDescent="0.35">
      <c r="A961" s="7" t="s">
        <v>749</v>
      </c>
      <c r="B961" t="str">
        <f t="shared" si="28"/>
        <v>Independent</v>
      </c>
      <c r="C961" t="str">
        <f t="shared" si="29"/>
        <v>I</v>
      </c>
    </row>
    <row r="962" spans="1:3" x14ac:dyDescent="0.35">
      <c r="A962" s="7" t="s">
        <v>749</v>
      </c>
      <c r="B962" t="str">
        <f t="shared" si="28"/>
        <v>Independent</v>
      </c>
      <c r="C962" t="str">
        <f t="shared" si="29"/>
        <v>I</v>
      </c>
    </row>
    <row r="963" spans="1:3" x14ac:dyDescent="0.35">
      <c r="A963" s="7" t="s">
        <v>749</v>
      </c>
      <c r="B963" t="str">
        <f t="shared" ref="B963:B1026" si="30">VLOOKUP(A963,$F$1:$H$671,2,FALSE)</f>
        <v>Independent</v>
      </c>
      <c r="C963" t="str">
        <f t="shared" ref="C963:C1026" si="31">VLOOKUP(A963,$F$1:$H$671,3,FALSE)</f>
        <v>I</v>
      </c>
    </row>
    <row r="964" spans="1:3" x14ac:dyDescent="0.35">
      <c r="A964" s="7" t="s">
        <v>749</v>
      </c>
      <c r="B964" t="str">
        <f t="shared" si="30"/>
        <v>Independent</v>
      </c>
      <c r="C964" t="str">
        <f t="shared" si="31"/>
        <v>I</v>
      </c>
    </row>
    <row r="965" spans="1:3" x14ac:dyDescent="0.35">
      <c r="A965" s="7" t="s">
        <v>751</v>
      </c>
      <c r="B965" t="str">
        <f t="shared" si="30"/>
        <v>None of the Above</v>
      </c>
      <c r="C965" t="str">
        <f t="shared" si="31"/>
        <v>NA</v>
      </c>
    </row>
    <row r="966" spans="1:3" x14ac:dyDescent="0.35">
      <c r="A966" s="7" t="s">
        <v>0</v>
      </c>
      <c r="B966" t="str">
        <f t="shared" si="30"/>
        <v>Bharatiya Janata Party</v>
      </c>
      <c r="C966" t="str">
        <f t="shared" si="31"/>
        <v>BJP</v>
      </c>
    </row>
    <row r="967" spans="1:3" x14ac:dyDescent="0.35">
      <c r="A967" s="7" t="s">
        <v>1</v>
      </c>
      <c r="B967" t="str">
        <f t="shared" si="30"/>
        <v>Indian National Congress</v>
      </c>
      <c r="C967" t="str">
        <f t="shared" si="31"/>
        <v>INC</v>
      </c>
    </row>
    <row r="968" spans="1:3" x14ac:dyDescent="0.35">
      <c r="A968" s="7" t="s">
        <v>1481</v>
      </c>
      <c r="B968" t="str">
        <f t="shared" si="30"/>
        <v>Asli Deshi Party</v>
      </c>
      <c r="C968" t="str">
        <f t="shared" si="31"/>
        <v>ADP</v>
      </c>
    </row>
    <row r="969" spans="1:3" x14ac:dyDescent="0.35">
      <c r="A969" s="7" t="s">
        <v>1438</v>
      </c>
      <c r="B969" t="str">
        <f t="shared" si="30"/>
        <v>Socialist Unity Centre of India</v>
      </c>
      <c r="C969" t="str">
        <f t="shared" si="31"/>
        <v>SUCI</v>
      </c>
    </row>
    <row r="970" spans="1:3" x14ac:dyDescent="0.35">
      <c r="A970" s="7" t="s">
        <v>1498</v>
      </c>
      <c r="B970" t="str">
        <f t="shared" si="30"/>
        <v>Vanchit Samaj Party</v>
      </c>
      <c r="C970" t="str">
        <f t="shared" si="31"/>
        <v>VSP</v>
      </c>
    </row>
    <row r="971" spans="1:3" x14ac:dyDescent="0.35">
      <c r="A971" s="7" t="s">
        <v>856</v>
      </c>
      <c r="B971" t="str">
        <f t="shared" si="30"/>
        <v>Bharatiya Jan Kranti Dal (Democratic)</v>
      </c>
      <c r="C971" t="str">
        <f t="shared" si="31"/>
        <v>BJKDD</v>
      </c>
    </row>
    <row r="972" spans="1:3" x14ac:dyDescent="0.35">
      <c r="A972" s="7" t="s">
        <v>820</v>
      </c>
      <c r="B972" t="str">
        <f t="shared" si="30"/>
        <v>Bharatiya Momin Front</v>
      </c>
      <c r="C972" t="str">
        <f t="shared" si="31"/>
        <v>BMF</v>
      </c>
    </row>
    <row r="973" spans="1:3" x14ac:dyDescent="0.35">
      <c r="A973" s="7" t="s">
        <v>1490</v>
      </c>
      <c r="B973" t="str">
        <f t="shared" si="30"/>
        <v>Janata Party</v>
      </c>
      <c r="C973" t="str">
        <f t="shared" si="31"/>
        <v>JP</v>
      </c>
    </row>
    <row r="974" spans="1:3" x14ac:dyDescent="0.35">
      <c r="A974" s="7" t="s">
        <v>600</v>
      </c>
      <c r="B974" t="str">
        <f t="shared" si="30"/>
        <v>Vikassheel Insaan Party</v>
      </c>
      <c r="C974" t="str">
        <f t="shared" si="31"/>
        <v>VIP</v>
      </c>
    </row>
    <row r="975" spans="1:3" x14ac:dyDescent="0.35">
      <c r="A975" s="7" t="s">
        <v>1471</v>
      </c>
      <c r="B975" t="str">
        <f t="shared" si="30"/>
        <v>Shivsena</v>
      </c>
      <c r="C975" t="str">
        <f t="shared" si="31"/>
        <v>S</v>
      </c>
    </row>
    <row r="976" spans="1:3" x14ac:dyDescent="0.35">
      <c r="A976" s="7" t="s">
        <v>749</v>
      </c>
      <c r="B976" t="str">
        <f t="shared" si="30"/>
        <v>Independent</v>
      </c>
      <c r="C976" t="str">
        <f t="shared" si="31"/>
        <v>I</v>
      </c>
    </row>
    <row r="977" spans="1:3" x14ac:dyDescent="0.35">
      <c r="A977" s="7" t="s">
        <v>749</v>
      </c>
      <c r="B977" t="str">
        <f t="shared" si="30"/>
        <v>Independent</v>
      </c>
      <c r="C977" t="str">
        <f t="shared" si="31"/>
        <v>I</v>
      </c>
    </row>
    <row r="978" spans="1:3" x14ac:dyDescent="0.35">
      <c r="A978" s="7" t="s">
        <v>749</v>
      </c>
      <c r="B978" t="str">
        <f t="shared" si="30"/>
        <v>Independent</v>
      </c>
      <c r="C978" t="str">
        <f t="shared" si="31"/>
        <v>I</v>
      </c>
    </row>
    <row r="979" spans="1:3" x14ac:dyDescent="0.35">
      <c r="A979" s="7" t="s">
        <v>749</v>
      </c>
      <c r="B979" t="str">
        <f t="shared" si="30"/>
        <v>Independent</v>
      </c>
      <c r="C979" t="str">
        <f t="shared" si="31"/>
        <v>I</v>
      </c>
    </row>
    <row r="980" spans="1:3" x14ac:dyDescent="0.35">
      <c r="A980" s="7" t="s">
        <v>749</v>
      </c>
      <c r="B980" t="str">
        <f t="shared" si="30"/>
        <v>Independent</v>
      </c>
      <c r="C980" t="str">
        <f t="shared" si="31"/>
        <v>I</v>
      </c>
    </row>
    <row r="981" spans="1:3" x14ac:dyDescent="0.35">
      <c r="A981" s="7" t="s">
        <v>749</v>
      </c>
      <c r="B981" t="str">
        <f t="shared" si="30"/>
        <v>Independent</v>
      </c>
      <c r="C981" t="str">
        <f t="shared" si="31"/>
        <v>I</v>
      </c>
    </row>
    <row r="982" spans="1:3" x14ac:dyDescent="0.35">
      <c r="A982" s="7" t="s">
        <v>749</v>
      </c>
      <c r="B982" t="str">
        <f t="shared" si="30"/>
        <v>Independent</v>
      </c>
      <c r="C982" t="str">
        <f t="shared" si="31"/>
        <v>I</v>
      </c>
    </row>
    <row r="983" spans="1:3" x14ac:dyDescent="0.35">
      <c r="A983" s="7" t="s">
        <v>749</v>
      </c>
      <c r="B983" t="str">
        <f t="shared" si="30"/>
        <v>Independent</v>
      </c>
      <c r="C983" t="str">
        <f t="shared" si="31"/>
        <v>I</v>
      </c>
    </row>
    <row r="984" spans="1:3" x14ac:dyDescent="0.35">
      <c r="A984" s="7" t="s">
        <v>751</v>
      </c>
      <c r="B984" t="str">
        <f t="shared" si="30"/>
        <v>None of the Above</v>
      </c>
      <c r="C984" t="str">
        <f t="shared" si="31"/>
        <v>NA</v>
      </c>
    </row>
    <row r="985" spans="1:3" x14ac:dyDescent="0.35">
      <c r="A985" s="7" t="s">
        <v>1</v>
      </c>
      <c r="B985" t="str">
        <f t="shared" si="30"/>
        <v>Indian National Congress</v>
      </c>
      <c r="C985" t="str">
        <f t="shared" si="31"/>
        <v>INC</v>
      </c>
    </row>
    <row r="986" spans="1:3" x14ac:dyDescent="0.35">
      <c r="A986" s="7" t="s">
        <v>21</v>
      </c>
      <c r="B986" t="str">
        <f t="shared" si="30"/>
        <v>Bahujan Samaj Party</v>
      </c>
      <c r="C986" t="str">
        <f t="shared" si="31"/>
        <v>BSP</v>
      </c>
    </row>
    <row r="987" spans="1:3" x14ac:dyDescent="0.35">
      <c r="A987" s="7" t="s">
        <v>12</v>
      </c>
      <c r="B987" t="str">
        <f t="shared" si="30"/>
        <v>Janata Dal (United)</v>
      </c>
      <c r="C987" t="str">
        <f t="shared" si="31"/>
        <v>JDU</v>
      </c>
    </row>
    <row r="988" spans="1:3" x14ac:dyDescent="0.35">
      <c r="A988" s="7" t="s">
        <v>19</v>
      </c>
      <c r="B988" t="str">
        <f t="shared" si="30"/>
        <v>Jharkhand Mukti Morcha</v>
      </c>
      <c r="C988" t="str">
        <f t="shared" si="31"/>
        <v>JMM</v>
      </c>
    </row>
    <row r="989" spans="1:3" x14ac:dyDescent="0.35">
      <c r="A989" s="7" t="s">
        <v>1462</v>
      </c>
      <c r="B989" t="str">
        <f t="shared" si="30"/>
        <v>Bihar Lok Nirman Dal</v>
      </c>
      <c r="C989" t="str">
        <f t="shared" si="31"/>
        <v>BLND</v>
      </c>
    </row>
    <row r="990" spans="1:3" x14ac:dyDescent="0.35">
      <c r="A990" s="7" t="s">
        <v>749</v>
      </c>
      <c r="B990" t="str">
        <f t="shared" si="30"/>
        <v>Independent</v>
      </c>
      <c r="C990" t="str">
        <f t="shared" si="31"/>
        <v>I</v>
      </c>
    </row>
    <row r="991" spans="1:3" x14ac:dyDescent="0.35">
      <c r="A991" s="7" t="s">
        <v>749</v>
      </c>
      <c r="B991" t="str">
        <f t="shared" si="30"/>
        <v>Independent</v>
      </c>
      <c r="C991" t="str">
        <f t="shared" si="31"/>
        <v>I</v>
      </c>
    </row>
    <row r="992" spans="1:3" x14ac:dyDescent="0.35">
      <c r="A992" s="7" t="s">
        <v>749</v>
      </c>
      <c r="B992" t="str">
        <f t="shared" si="30"/>
        <v>Independent</v>
      </c>
      <c r="C992" t="str">
        <f t="shared" si="31"/>
        <v>I</v>
      </c>
    </row>
    <row r="993" spans="1:3" x14ac:dyDescent="0.35">
      <c r="A993" s="7" t="s">
        <v>749</v>
      </c>
      <c r="B993" t="str">
        <f t="shared" si="30"/>
        <v>Independent</v>
      </c>
      <c r="C993" t="str">
        <f t="shared" si="31"/>
        <v>I</v>
      </c>
    </row>
    <row r="994" spans="1:3" x14ac:dyDescent="0.35">
      <c r="A994" s="7" t="s">
        <v>749</v>
      </c>
      <c r="B994" t="str">
        <f t="shared" si="30"/>
        <v>Independent</v>
      </c>
      <c r="C994" t="str">
        <f t="shared" si="31"/>
        <v>I</v>
      </c>
    </row>
    <row r="995" spans="1:3" x14ac:dyDescent="0.35">
      <c r="A995" s="7" t="s">
        <v>749</v>
      </c>
      <c r="B995" t="str">
        <f t="shared" si="30"/>
        <v>Independent</v>
      </c>
      <c r="C995" t="str">
        <f t="shared" si="31"/>
        <v>I</v>
      </c>
    </row>
    <row r="996" spans="1:3" x14ac:dyDescent="0.35">
      <c r="A996" s="7" t="s">
        <v>749</v>
      </c>
      <c r="B996" t="str">
        <f t="shared" si="30"/>
        <v>Independent</v>
      </c>
      <c r="C996" t="str">
        <f t="shared" si="31"/>
        <v>I</v>
      </c>
    </row>
    <row r="997" spans="1:3" x14ac:dyDescent="0.35">
      <c r="A997" s="7" t="s">
        <v>749</v>
      </c>
      <c r="B997" t="str">
        <f t="shared" si="30"/>
        <v>Independent</v>
      </c>
      <c r="C997" t="str">
        <f t="shared" si="31"/>
        <v>I</v>
      </c>
    </row>
    <row r="998" spans="1:3" x14ac:dyDescent="0.35">
      <c r="A998" s="7" t="s">
        <v>749</v>
      </c>
      <c r="B998" t="str">
        <f t="shared" si="30"/>
        <v>Independent</v>
      </c>
      <c r="C998" t="str">
        <f t="shared" si="31"/>
        <v>I</v>
      </c>
    </row>
    <row r="999" spans="1:3" x14ac:dyDescent="0.35">
      <c r="A999" s="7" t="s">
        <v>749</v>
      </c>
      <c r="B999" t="str">
        <f t="shared" si="30"/>
        <v>Independent</v>
      </c>
      <c r="C999" t="str">
        <f t="shared" si="31"/>
        <v>I</v>
      </c>
    </row>
    <row r="1000" spans="1:3" x14ac:dyDescent="0.35">
      <c r="A1000" s="7" t="s">
        <v>749</v>
      </c>
      <c r="B1000" t="str">
        <f t="shared" si="30"/>
        <v>Independent</v>
      </c>
      <c r="C1000" t="str">
        <f t="shared" si="31"/>
        <v>I</v>
      </c>
    </row>
    <row r="1001" spans="1:3" x14ac:dyDescent="0.35">
      <c r="A1001" s="7" t="s">
        <v>751</v>
      </c>
      <c r="B1001" t="str">
        <f t="shared" si="30"/>
        <v>None of the Above</v>
      </c>
      <c r="C1001" t="str">
        <f t="shared" si="31"/>
        <v>NA</v>
      </c>
    </row>
    <row r="1002" spans="1:3" x14ac:dyDescent="0.35">
      <c r="A1002" s="7" t="s">
        <v>1477</v>
      </c>
      <c r="B1002" t="str">
        <f t="shared" si="30"/>
        <v>Rashtriya Lok Samta Party</v>
      </c>
      <c r="C1002" t="str">
        <f t="shared" si="31"/>
        <v>RLSP</v>
      </c>
    </row>
    <row r="1003" spans="1:3" x14ac:dyDescent="0.35">
      <c r="A1003" s="7" t="s">
        <v>16</v>
      </c>
      <c r="B1003" t="str">
        <f t="shared" si="30"/>
        <v>Communist Party of India</v>
      </c>
      <c r="C1003" t="str">
        <f t="shared" si="31"/>
        <v>CPI</v>
      </c>
    </row>
    <row r="1004" spans="1:3" x14ac:dyDescent="0.35">
      <c r="A1004" s="7" t="s">
        <v>0</v>
      </c>
      <c r="B1004" t="str">
        <f t="shared" si="30"/>
        <v>Bharatiya Janata Party</v>
      </c>
      <c r="C1004" t="str">
        <f t="shared" si="31"/>
        <v>BJP</v>
      </c>
    </row>
    <row r="1005" spans="1:3" x14ac:dyDescent="0.35">
      <c r="A1005" s="7" t="s">
        <v>1476</v>
      </c>
      <c r="B1005" t="str">
        <f t="shared" si="30"/>
        <v>Rashtriya mahan Gantantra Party</v>
      </c>
      <c r="C1005" t="str">
        <f t="shared" si="31"/>
        <v>RGP</v>
      </c>
    </row>
    <row r="1006" spans="1:3" x14ac:dyDescent="0.35">
      <c r="A1006" s="7" t="s">
        <v>1499</v>
      </c>
      <c r="B1006" t="str">
        <f t="shared" si="30"/>
        <v>Rashtriya Sarvjan Vikas Party</v>
      </c>
      <c r="C1006" t="str">
        <f t="shared" si="31"/>
        <v>RSVP</v>
      </c>
    </row>
    <row r="1007" spans="1:3" x14ac:dyDescent="0.35">
      <c r="A1007" s="7" t="s">
        <v>1500</v>
      </c>
      <c r="B1007" t="str">
        <f t="shared" si="30"/>
        <v>Janvadi Party(Socialist)</v>
      </c>
      <c r="C1007" t="str">
        <f t="shared" si="31"/>
        <v>JPS</v>
      </c>
    </row>
    <row r="1008" spans="1:3" x14ac:dyDescent="0.35">
      <c r="A1008" s="7" t="s">
        <v>1490</v>
      </c>
      <c r="B1008" t="str">
        <f t="shared" si="30"/>
        <v>Janata Party</v>
      </c>
      <c r="C1008" t="str">
        <f t="shared" si="31"/>
        <v>JP</v>
      </c>
    </row>
    <row r="1009" spans="1:3" x14ac:dyDescent="0.35">
      <c r="A1009" s="7" t="s">
        <v>1481</v>
      </c>
      <c r="B1009" t="str">
        <f t="shared" si="30"/>
        <v>Asli Deshi Party</v>
      </c>
      <c r="C1009" t="str">
        <f t="shared" si="31"/>
        <v>ADP</v>
      </c>
    </row>
    <row r="1010" spans="1:3" x14ac:dyDescent="0.35">
      <c r="A1010" s="7" t="s">
        <v>1469</v>
      </c>
      <c r="B1010" t="str">
        <f t="shared" si="30"/>
        <v>Janta Dal Rashtravadi</v>
      </c>
      <c r="C1010" t="str">
        <f t="shared" si="31"/>
        <v>JDR</v>
      </c>
    </row>
    <row r="1011" spans="1:3" x14ac:dyDescent="0.35">
      <c r="A1011" s="7" t="s">
        <v>824</v>
      </c>
      <c r="B1011" t="str">
        <f t="shared" si="30"/>
        <v>Rashtriya Jansambhavna Party</v>
      </c>
      <c r="C1011" t="str">
        <f t="shared" si="31"/>
        <v>RJP</v>
      </c>
    </row>
    <row r="1012" spans="1:3" x14ac:dyDescent="0.35">
      <c r="A1012" s="7" t="s">
        <v>1474</v>
      </c>
      <c r="B1012" t="str">
        <f t="shared" si="30"/>
        <v>Rashtriya Samta Party (Secular)</v>
      </c>
      <c r="C1012" t="str">
        <f t="shared" si="31"/>
        <v>RSPS</v>
      </c>
    </row>
    <row r="1013" spans="1:3" x14ac:dyDescent="0.35">
      <c r="A1013" s="7" t="s">
        <v>860</v>
      </c>
      <c r="B1013" t="str">
        <f t="shared" si="30"/>
        <v>Bajjikanchal Vikas Party</v>
      </c>
      <c r="C1013" t="str">
        <f t="shared" si="31"/>
        <v>BVP</v>
      </c>
    </row>
    <row r="1014" spans="1:3" x14ac:dyDescent="0.35">
      <c r="A1014" s="7" t="s">
        <v>1398</v>
      </c>
      <c r="B1014" t="str">
        <f t="shared" si="30"/>
        <v>Akhil Bhartiya Apna Dal</v>
      </c>
      <c r="C1014" t="str">
        <f t="shared" si="31"/>
        <v>ABAD</v>
      </c>
    </row>
    <row r="1015" spans="1:3" x14ac:dyDescent="0.35">
      <c r="A1015" s="7" t="s">
        <v>843</v>
      </c>
      <c r="B1015" t="str">
        <f t="shared" si="30"/>
        <v>Shoshit Samaj Dal</v>
      </c>
      <c r="C1015" t="str">
        <f t="shared" si="31"/>
        <v>SSD</v>
      </c>
    </row>
    <row r="1016" spans="1:3" x14ac:dyDescent="0.35">
      <c r="A1016" s="7" t="s">
        <v>1488</v>
      </c>
      <c r="B1016" t="str">
        <f t="shared" si="30"/>
        <v>Rashtriya Hind Sena</v>
      </c>
      <c r="C1016" t="str">
        <f t="shared" si="31"/>
        <v>RHS</v>
      </c>
    </row>
    <row r="1017" spans="1:3" x14ac:dyDescent="0.35">
      <c r="A1017" s="7" t="s">
        <v>1494</v>
      </c>
      <c r="B1017" t="str">
        <f t="shared" si="30"/>
        <v>Bahujan Nyay Dal</v>
      </c>
      <c r="C1017" t="str">
        <f t="shared" si="31"/>
        <v>BND</v>
      </c>
    </row>
    <row r="1018" spans="1:3" x14ac:dyDescent="0.35">
      <c r="A1018" s="7" t="s">
        <v>749</v>
      </c>
      <c r="B1018" t="str">
        <f t="shared" si="30"/>
        <v>Independent</v>
      </c>
      <c r="C1018" t="str">
        <f t="shared" si="31"/>
        <v>I</v>
      </c>
    </row>
    <row r="1019" spans="1:3" x14ac:dyDescent="0.35">
      <c r="A1019" s="7" t="s">
        <v>749</v>
      </c>
      <c r="B1019" t="str">
        <f t="shared" si="30"/>
        <v>Independent</v>
      </c>
      <c r="C1019" t="str">
        <f t="shared" si="31"/>
        <v>I</v>
      </c>
    </row>
    <row r="1020" spans="1:3" x14ac:dyDescent="0.35">
      <c r="A1020" s="7" t="s">
        <v>749</v>
      </c>
      <c r="B1020" t="str">
        <f t="shared" si="30"/>
        <v>Independent</v>
      </c>
      <c r="C1020" t="str">
        <f t="shared" si="31"/>
        <v>I</v>
      </c>
    </row>
    <row r="1021" spans="1:3" x14ac:dyDescent="0.35">
      <c r="A1021" s="7" t="s">
        <v>749</v>
      </c>
      <c r="B1021" t="str">
        <f t="shared" si="30"/>
        <v>Independent</v>
      </c>
      <c r="C1021" t="str">
        <f t="shared" si="31"/>
        <v>I</v>
      </c>
    </row>
    <row r="1022" spans="1:3" x14ac:dyDescent="0.35">
      <c r="A1022" s="7" t="s">
        <v>749</v>
      </c>
      <c r="B1022" t="str">
        <f t="shared" si="30"/>
        <v>Independent</v>
      </c>
      <c r="C1022" t="str">
        <f t="shared" si="31"/>
        <v>I</v>
      </c>
    </row>
    <row r="1023" spans="1:3" x14ac:dyDescent="0.35">
      <c r="A1023" s="7" t="s">
        <v>749</v>
      </c>
      <c r="B1023" t="str">
        <f t="shared" si="30"/>
        <v>Independent</v>
      </c>
      <c r="C1023" t="str">
        <f t="shared" si="31"/>
        <v>I</v>
      </c>
    </row>
    <row r="1024" spans="1:3" x14ac:dyDescent="0.35">
      <c r="A1024" s="7" t="s">
        <v>751</v>
      </c>
      <c r="B1024" t="str">
        <f t="shared" si="30"/>
        <v>None of the Above</v>
      </c>
      <c r="C1024" t="str">
        <f t="shared" si="31"/>
        <v>NA</v>
      </c>
    </row>
    <row r="1025" spans="1:3" x14ac:dyDescent="0.35">
      <c r="A1025" s="7" t="s">
        <v>1</v>
      </c>
      <c r="B1025" t="str">
        <f t="shared" si="30"/>
        <v>Indian National Congress</v>
      </c>
      <c r="C1025" t="str">
        <f t="shared" si="31"/>
        <v>INC</v>
      </c>
    </row>
    <row r="1026" spans="1:3" x14ac:dyDescent="0.35">
      <c r="A1026" s="7" t="s">
        <v>21</v>
      </c>
      <c r="B1026" t="str">
        <f t="shared" si="30"/>
        <v>Bahujan Samaj Party</v>
      </c>
      <c r="C1026" t="str">
        <f t="shared" si="31"/>
        <v>BSP</v>
      </c>
    </row>
    <row r="1027" spans="1:3" x14ac:dyDescent="0.35">
      <c r="A1027" s="7" t="s">
        <v>1472</v>
      </c>
      <c r="B1027" t="str">
        <f t="shared" ref="B1027:B1090" si="32">VLOOKUP(A1027,$F$1:$H$671,2,FALSE)</f>
        <v>Lok Janshakti Party</v>
      </c>
      <c r="C1027" t="str">
        <f t="shared" ref="C1027:C1090" si="33">VLOOKUP(A1027,$F$1:$H$671,3,FALSE)</f>
        <v>LJSP</v>
      </c>
    </row>
    <row r="1028" spans="1:3" x14ac:dyDescent="0.35">
      <c r="A1028" s="7" t="s">
        <v>1480</v>
      </c>
      <c r="B1028" t="str">
        <f t="shared" si="32"/>
        <v>Aam Adhikar Morcha</v>
      </c>
      <c r="C1028" t="str">
        <f t="shared" si="33"/>
        <v>AAM</v>
      </c>
    </row>
    <row r="1029" spans="1:3" x14ac:dyDescent="0.35">
      <c r="A1029" s="7" t="s">
        <v>857</v>
      </c>
      <c r="B1029" t="str">
        <f t="shared" si="32"/>
        <v>Yuva Krantikari Party</v>
      </c>
      <c r="C1029" t="str">
        <f t="shared" si="33"/>
        <v>YKP</v>
      </c>
    </row>
    <row r="1030" spans="1:3" x14ac:dyDescent="0.35">
      <c r="A1030" s="7" t="s">
        <v>1489</v>
      </c>
      <c r="B1030" t="str">
        <f t="shared" si="32"/>
        <v>Jan Adhikar Party</v>
      </c>
      <c r="C1030" t="str">
        <f t="shared" si="33"/>
        <v>JAP</v>
      </c>
    </row>
    <row r="1031" spans="1:3" x14ac:dyDescent="0.35">
      <c r="A1031" s="7" t="s">
        <v>820</v>
      </c>
      <c r="B1031" t="str">
        <f t="shared" si="32"/>
        <v>Bharatiya Momin Front</v>
      </c>
      <c r="C1031" t="str">
        <f t="shared" si="33"/>
        <v>BMF</v>
      </c>
    </row>
    <row r="1032" spans="1:3" x14ac:dyDescent="0.35">
      <c r="A1032" s="7" t="s">
        <v>1455</v>
      </c>
      <c r="B1032" t="str">
        <f t="shared" si="32"/>
        <v>Voters Party International</v>
      </c>
      <c r="C1032" t="str">
        <f t="shared" si="33"/>
        <v>VPI</v>
      </c>
    </row>
    <row r="1033" spans="1:3" x14ac:dyDescent="0.35">
      <c r="A1033" s="7" t="s">
        <v>1498</v>
      </c>
      <c r="B1033" t="str">
        <f t="shared" si="32"/>
        <v>Vanchit Samaj Party</v>
      </c>
      <c r="C1033" t="str">
        <f t="shared" si="33"/>
        <v>VSP</v>
      </c>
    </row>
    <row r="1034" spans="1:3" x14ac:dyDescent="0.35">
      <c r="A1034" s="7" t="s">
        <v>834</v>
      </c>
      <c r="B1034" t="str">
        <f t="shared" si="32"/>
        <v>Wazib Adhikar Party</v>
      </c>
      <c r="C1034" t="str">
        <f t="shared" si="33"/>
        <v>WAP</v>
      </c>
    </row>
    <row r="1035" spans="1:3" x14ac:dyDescent="0.35">
      <c r="A1035" s="7" t="s">
        <v>749</v>
      </c>
      <c r="B1035" t="str">
        <f t="shared" si="32"/>
        <v>Independent</v>
      </c>
      <c r="C1035" t="str">
        <f t="shared" si="33"/>
        <v>I</v>
      </c>
    </row>
    <row r="1036" spans="1:3" x14ac:dyDescent="0.35">
      <c r="A1036" s="7" t="s">
        <v>751</v>
      </c>
      <c r="B1036" t="str">
        <f t="shared" si="32"/>
        <v>None of the Above</v>
      </c>
      <c r="C1036" t="str">
        <f t="shared" si="33"/>
        <v>NA</v>
      </c>
    </row>
    <row r="1037" spans="1:3" x14ac:dyDescent="0.35">
      <c r="A1037" s="7" t="s">
        <v>9</v>
      </c>
      <c r="B1037" t="str">
        <f t="shared" si="32"/>
        <v>Rashtriya Janata Dal</v>
      </c>
      <c r="C1037" t="str">
        <f t="shared" si="33"/>
        <v>RJD</v>
      </c>
    </row>
    <row r="1038" spans="1:3" x14ac:dyDescent="0.35">
      <c r="A1038" s="7" t="s">
        <v>0</v>
      </c>
      <c r="B1038" t="str">
        <f t="shared" si="32"/>
        <v>Bharatiya Janata Party</v>
      </c>
      <c r="C1038" t="str">
        <f t="shared" si="33"/>
        <v>BJP</v>
      </c>
    </row>
    <row r="1039" spans="1:3" x14ac:dyDescent="0.35">
      <c r="A1039" s="7" t="s">
        <v>21</v>
      </c>
      <c r="B1039" t="str">
        <f t="shared" si="32"/>
        <v>Bahujan Samaj Party</v>
      </c>
      <c r="C1039" t="str">
        <f t="shared" si="33"/>
        <v>BSP</v>
      </c>
    </row>
    <row r="1040" spans="1:3" x14ac:dyDescent="0.35">
      <c r="A1040" s="7" t="s">
        <v>857</v>
      </c>
      <c r="B1040" t="str">
        <f t="shared" si="32"/>
        <v>Yuva Krantikari Party</v>
      </c>
      <c r="C1040" t="str">
        <f t="shared" si="33"/>
        <v>YKP</v>
      </c>
    </row>
    <row r="1041" spans="1:3" x14ac:dyDescent="0.35">
      <c r="A1041" s="7" t="s">
        <v>1501</v>
      </c>
      <c r="B1041" t="str">
        <f t="shared" si="32"/>
        <v>Bhartiya Insan Party</v>
      </c>
      <c r="C1041" t="str">
        <f t="shared" si="33"/>
        <v>BIP</v>
      </c>
    </row>
    <row r="1042" spans="1:3" x14ac:dyDescent="0.35">
      <c r="A1042" s="7" t="s">
        <v>1462</v>
      </c>
      <c r="B1042" t="str">
        <f t="shared" si="32"/>
        <v>Bihar Lok Nirman Dal</v>
      </c>
      <c r="C1042" t="str">
        <f t="shared" si="33"/>
        <v>BLND</v>
      </c>
    </row>
    <row r="1043" spans="1:3" x14ac:dyDescent="0.35">
      <c r="A1043" s="7" t="s">
        <v>1039</v>
      </c>
      <c r="B1043" t="str">
        <f t="shared" si="32"/>
        <v>Purvanchal Mahapanchayat</v>
      </c>
      <c r="C1043" t="str">
        <f t="shared" si="33"/>
        <v>PM</v>
      </c>
    </row>
    <row r="1044" spans="1:3" x14ac:dyDescent="0.35">
      <c r="A1044" s="7" t="s">
        <v>1498</v>
      </c>
      <c r="B1044" t="str">
        <f t="shared" si="32"/>
        <v>Vanchit Samaj Party</v>
      </c>
      <c r="C1044" t="str">
        <f t="shared" si="33"/>
        <v>VSP</v>
      </c>
    </row>
    <row r="1045" spans="1:3" x14ac:dyDescent="0.35">
      <c r="A1045" s="7" t="s">
        <v>749</v>
      </c>
      <c r="B1045" t="str">
        <f t="shared" si="32"/>
        <v>Independent</v>
      </c>
      <c r="C1045" t="str">
        <f t="shared" si="33"/>
        <v>I</v>
      </c>
    </row>
    <row r="1046" spans="1:3" x14ac:dyDescent="0.35">
      <c r="A1046" s="7" t="s">
        <v>749</v>
      </c>
      <c r="B1046" t="str">
        <f t="shared" si="32"/>
        <v>Independent</v>
      </c>
      <c r="C1046" t="str">
        <f t="shared" si="33"/>
        <v>I</v>
      </c>
    </row>
    <row r="1047" spans="1:3" x14ac:dyDescent="0.35">
      <c r="A1047" s="7" t="s">
        <v>749</v>
      </c>
      <c r="B1047" t="str">
        <f t="shared" si="32"/>
        <v>Independent</v>
      </c>
      <c r="C1047" t="str">
        <f t="shared" si="33"/>
        <v>I</v>
      </c>
    </row>
    <row r="1048" spans="1:3" x14ac:dyDescent="0.35">
      <c r="A1048" s="7" t="s">
        <v>749</v>
      </c>
      <c r="B1048" t="str">
        <f t="shared" si="32"/>
        <v>Independent</v>
      </c>
      <c r="C1048" t="str">
        <f t="shared" si="33"/>
        <v>I</v>
      </c>
    </row>
    <row r="1049" spans="1:3" x14ac:dyDescent="0.35">
      <c r="A1049" s="7" t="s">
        <v>751</v>
      </c>
      <c r="B1049" t="str">
        <f t="shared" si="32"/>
        <v>None of the Above</v>
      </c>
      <c r="C1049" t="str">
        <f t="shared" si="33"/>
        <v>NA</v>
      </c>
    </row>
    <row r="1050" spans="1:3" x14ac:dyDescent="0.35">
      <c r="A1050" s="7" t="s">
        <v>0</v>
      </c>
      <c r="B1050" t="str">
        <f t="shared" si="32"/>
        <v>Bharatiya Janata Party</v>
      </c>
      <c r="C1050" t="str">
        <f t="shared" si="33"/>
        <v>BJP</v>
      </c>
    </row>
    <row r="1051" spans="1:3" x14ac:dyDescent="0.35">
      <c r="A1051" s="7" t="s">
        <v>21</v>
      </c>
      <c r="B1051" t="str">
        <f t="shared" si="32"/>
        <v>Bahujan Samaj Party</v>
      </c>
      <c r="C1051" t="str">
        <f t="shared" si="33"/>
        <v>BSP</v>
      </c>
    </row>
    <row r="1052" spans="1:3" x14ac:dyDescent="0.35">
      <c r="A1052" s="7" t="s">
        <v>1</v>
      </c>
      <c r="B1052" t="str">
        <f t="shared" si="32"/>
        <v>Indian National Congress</v>
      </c>
      <c r="C1052" t="str">
        <f t="shared" si="33"/>
        <v>INC</v>
      </c>
    </row>
    <row r="1053" spans="1:3" x14ac:dyDescent="0.35">
      <c r="A1053" s="7" t="s">
        <v>1475</v>
      </c>
      <c r="B1053" t="str">
        <f t="shared" si="32"/>
        <v>Lok Jan Vikas Morcha</v>
      </c>
      <c r="C1053" t="str">
        <f t="shared" si="33"/>
        <v>LJVM</v>
      </c>
    </row>
    <row r="1054" spans="1:3" x14ac:dyDescent="0.35">
      <c r="A1054" s="7" t="s">
        <v>1463</v>
      </c>
      <c r="B1054" t="str">
        <f t="shared" si="32"/>
        <v>Pragatishil Samajwadi Party (Lohia)</v>
      </c>
      <c r="C1054" t="str">
        <f t="shared" si="33"/>
        <v>PSPL</v>
      </c>
    </row>
    <row r="1055" spans="1:3" x14ac:dyDescent="0.35">
      <c r="A1055" s="7" t="s">
        <v>483</v>
      </c>
      <c r="B1055" t="str">
        <f t="shared" si="32"/>
        <v>Bahujan Mukti Party</v>
      </c>
      <c r="C1055" t="str">
        <f t="shared" si="33"/>
        <v>BMP</v>
      </c>
    </row>
    <row r="1056" spans="1:3" x14ac:dyDescent="0.35">
      <c r="A1056" s="7" t="s">
        <v>906</v>
      </c>
      <c r="B1056" t="str">
        <f t="shared" si="32"/>
        <v>Ambedkarite Party of India</v>
      </c>
      <c r="C1056" t="str">
        <f t="shared" si="33"/>
        <v>API</v>
      </c>
    </row>
    <row r="1057" spans="1:3" x14ac:dyDescent="0.35">
      <c r="A1057" s="7" t="s">
        <v>749</v>
      </c>
      <c r="B1057" t="str">
        <f t="shared" si="32"/>
        <v>Independent</v>
      </c>
      <c r="C1057" t="str">
        <f t="shared" si="33"/>
        <v>I</v>
      </c>
    </row>
    <row r="1058" spans="1:3" x14ac:dyDescent="0.35">
      <c r="A1058" s="7" t="s">
        <v>749</v>
      </c>
      <c r="B1058" t="str">
        <f t="shared" si="32"/>
        <v>Independent</v>
      </c>
      <c r="C1058" t="str">
        <f t="shared" si="33"/>
        <v>I</v>
      </c>
    </row>
    <row r="1059" spans="1:3" x14ac:dyDescent="0.35">
      <c r="A1059" s="7" t="s">
        <v>749</v>
      </c>
      <c r="B1059" t="str">
        <f t="shared" si="32"/>
        <v>Independent</v>
      </c>
      <c r="C1059" t="str">
        <f t="shared" si="33"/>
        <v>I</v>
      </c>
    </row>
    <row r="1060" spans="1:3" x14ac:dyDescent="0.35">
      <c r="A1060" s="7" t="s">
        <v>749</v>
      </c>
      <c r="B1060" t="str">
        <f t="shared" si="32"/>
        <v>Independent</v>
      </c>
      <c r="C1060" t="str">
        <f t="shared" si="33"/>
        <v>I</v>
      </c>
    </row>
    <row r="1061" spans="1:3" x14ac:dyDescent="0.35">
      <c r="A1061" s="7" t="s">
        <v>749</v>
      </c>
      <c r="B1061" t="str">
        <f t="shared" si="32"/>
        <v>Independent</v>
      </c>
      <c r="C1061" t="str">
        <f t="shared" si="33"/>
        <v>I</v>
      </c>
    </row>
    <row r="1062" spans="1:3" x14ac:dyDescent="0.35">
      <c r="A1062" s="7" t="s">
        <v>749</v>
      </c>
      <c r="B1062" t="str">
        <f t="shared" si="32"/>
        <v>Independent</v>
      </c>
      <c r="C1062" t="str">
        <f t="shared" si="33"/>
        <v>I</v>
      </c>
    </row>
    <row r="1063" spans="1:3" x14ac:dyDescent="0.35">
      <c r="A1063" s="7" t="s">
        <v>751</v>
      </c>
      <c r="B1063" t="str">
        <f t="shared" si="32"/>
        <v>None of the Above</v>
      </c>
      <c r="C1063" t="str">
        <f t="shared" si="33"/>
        <v>NA</v>
      </c>
    </row>
    <row r="1064" spans="1:3" x14ac:dyDescent="0.35">
      <c r="A1064" s="7" t="s">
        <v>21</v>
      </c>
      <c r="B1064" t="str">
        <f t="shared" si="32"/>
        <v>Bahujan Samaj Party</v>
      </c>
      <c r="C1064" t="str">
        <f t="shared" si="33"/>
        <v>BSP</v>
      </c>
    </row>
    <row r="1065" spans="1:3" x14ac:dyDescent="0.35">
      <c r="A1065" s="7" t="s">
        <v>0</v>
      </c>
      <c r="B1065" t="str">
        <f t="shared" si="32"/>
        <v>Bharatiya Janata Party</v>
      </c>
      <c r="C1065" t="str">
        <f t="shared" si="33"/>
        <v>BJP</v>
      </c>
    </row>
    <row r="1066" spans="1:3" x14ac:dyDescent="0.35">
      <c r="A1066" s="7" t="s">
        <v>13</v>
      </c>
      <c r="B1066" t="str">
        <f t="shared" si="32"/>
        <v>Nationalist Congress Party</v>
      </c>
      <c r="C1066" t="str">
        <f t="shared" si="33"/>
        <v>NCP</v>
      </c>
    </row>
    <row r="1067" spans="1:3" x14ac:dyDescent="0.35">
      <c r="A1067" s="7" t="s">
        <v>9</v>
      </c>
      <c r="B1067" t="str">
        <f t="shared" si="32"/>
        <v>Rashtriya Janata Dal</v>
      </c>
      <c r="C1067" t="str">
        <f t="shared" si="33"/>
        <v>RJD</v>
      </c>
    </row>
    <row r="1068" spans="1:3" x14ac:dyDescent="0.35">
      <c r="A1068" s="7" t="s">
        <v>1489</v>
      </c>
      <c r="B1068" t="str">
        <f t="shared" si="32"/>
        <v>Jan Adhikar Party</v>
      </c>
      <c r="C1068" t="str">
        <f t="shared" si="33"/>
        <v>JAP</v>
      </c>
    </row>
    <row r="1069" spans="1:3" x14ac:dyDescent="0.35">
      <c r="A1069" s="7" t="s">
        <v>1502</v>
      </c>
      <c r="B1069" t="str">
        <f t="shared" si="32"/>
        <v>Bahujan Azad Party</v>
      </c>
      <c r="C1069" t="str">
        <f t="shared" si="33"/>
        <v>BAP</v>
      </c>
    </row>
    <row r="1070" spans="1:3" x14ac:dyDescent="0.35">
      <c r="A1070" s="7" t="s">
        <v>824</v>
      </c>
      <c r="B1070" t="str">
        <f t="shared" si="32"/>
        <v>Rashtriya Jansambhavna Party</v>
      </c>
      <c r="C1070" t="str">
        <f t="shared" si="33"/>
        <v>RJP</v>
      </c>
    </row>
    <row r="1071" spans="1:3" x14ac:dyDescent="0.35">
      <c r="A1071" s="7" t="s">
        <v>860</v>
      </c>
      <c r="B1071" t="str">
        <f t="shared" si="32"/>
        <v>Bajjikanchal Vikas Party</v>
      </c>
      <c r="C1071" t="str">
        <f t="shared" si="33"/>
        <v>BVP</v>
      </c>
    </row>
    <row r="1072" spans="1:3" x14ac:dyDescent="0.35">
      <c r="A1072" s="7" t="s">
        <v>103</v>
      </c>
      <c r="B1072" t="str">
        <f t="shared" si="32"/>
        <v>All India Forward Bloc</v>
      </c>
      <c r="C1072" t="str">
        <f t="shared" si="33"/>
        <v>AIFB</v>
      </c>
    </row>
    <row r="1073" spans="1:3" x14ac:dyDescent="0.35">
      <c r="A1073" s="7" t="s">
        <v>1495</v>
      </c>
      <c r="B1073" t="str">
        <f t="shared" si="32"/>
        <v>Bharat Prabhat Party</v>
      </c>
      <c r="C1073" t="str">
        <f t="shared" si="33"/>
        <v>BPP</v>
      </c>
    </row>
    <row r="1074" spans="1:3" x14ac:dyDescent="0.35">
      <c r="A1074" s="7" t="s">
        <v>1471</v>
      </c>
      <c r="B1074" t="str">
        <f t="shared" si="32"/>
        <v>Shivsena</v>
      </c>
      <c r="C1074" t="str">
        <f t="shared" si="33"/>
        <v>S</v>
      </c>
    </row>
    <row r="1075" spans="1:3" x14ac:dyDescent="0.35">
      <c r="A1075" s="7" t="s">
        <v>1488</v>
      </c>
      <c r="B1075" t="str">
        <f t="shared" si="32"/>
        <v>Rashtriya Hind Sena</v>
      </c>
      <c r="C1075" t="str">
        <f t="shared" si="33"/>
        <v>RHS</v>
      </c>
    </row>
    <row r="1076" spans="1:3" x14ac:dyDescent="0.35">
      <c r="A1076" s="7" t="s">
        <v>749</v>
      </c>
      <c r="B1076" t="str">
        <f t="shared" si="32"/>
        <v>Independent</v>
      </c>
      <c r="C1076" t="str">
        <f t="shared" si="33"/>
        <v>I</v>
      </c>
    </row>
    <row r="1077" spans="1:3" x14ac:dyDescent="0.35">
      <c r="A1077" s="7" t="s">
        <v>749</v>
      </c>
      <c r="B1077" t="str">
        <f t="shared" si="32"/>
        <v>Independent</v>
      </c>
      <c r="C1077" t="str">
        <f t="shared" si="33"/>
        <v>I</v>
      </c>
    </row>
    <row r="1078" spans="1:3" x14ac:dyDescent="0.35">
      <c r="A1078" s="7" t="s">
        <v>749</v>
      </c>
      <c r="B1078" t="str">
        <f t="shared" si="32"/>
        <v>Independent</v>
      </c>
      <c r="C1078" t="str">
        <f t="shared" si="33"/>
        <v>I</v>
      </c>
    </row>
    <row r="1079" spans="1:3" x14ac:dyDescent="0.35">
      <c r="A1079" s="7" t="s">
        <v>749</v>
      </c>
      <c r="B1079" t="str">
        <f t="shared" si="32"/>
        <v>Independent</v>
      </c>
      <c r="C1079" t="str">
        <f t="shared" si="33"/>
        <v>I</v>
      </c>
    </row>
    <row r="1080" spans="1:3" x14ac:dyDescent="0.35">
      <c r="A1080" s="7" t="s">
        <v>749</v>
      </c>
      <c r="B1080" t="str">
        <f t="shared" si="32"/>
        <v>Independent</v>
      </c>
      <c r="C1080" t="str">
        <f t="shared" si="33"/>
        <v>I</v>
      </c>
    </row>
    <row r="1081" spans="1:3" x14ac:dyDescent="0.35">
      <c r="A1081" s="7" t="s">
        <v>749</v>
      </c>
      <c r="B1081" t="str">
        <f t="shared" si="32"/>
        <v>Independent</v>
      </c>
      <c r="C1081" t="str">
        <f t="shared" si="33"/>
        <v>I</v>
      </c>
    </row>
    <row r="1082" spans="1:3" x14ac:dyDescent="0.35">
      <c r="A1082" s="7" t="s">
        <v>751</v>
      </c>
      <c r="B1082" t="str">
        <f t="shared" si="32"/>
        <v>None of the Above</v>
      </c>
      <c r="C1082" t="str">
        <f t="shared" si="33"/>
        <v>NA</v>
      </c>
    </row>
    <row r="1083" spans="1:3" x14ac:dyDescent="0.35">
      <c r="A1083" s="7" t="s">
        <v>9</v>
      </c>
      <c r="B1083" t="str">
        <f t="shared" si="32"/>
        <v>Rashtriya Janata Dal</v>
      </c>
      <c r="C1083" t="str">
        <f t="shared" si="33"/>
        <v>RJD</v>
      </c>
    </row>
    <row r="1084" spans="1:3" x14ac:dyDescent="0.35">
      <c r="A1084" s="7" t="s">
        <v>21</v>
      </c>
      <c r="B1084" t="str">
        <f t="shared" si="32"/>
        <v>Bahujan Samaj Party</v>
      </c>
      <c r="C1084" t="str">
        <f t="shared" si="33"/>
        <v>BSP</v>
      </c>
    </row>
    <row r="1085" spans="1:3" x14ac:dyDescent="0.35">
      <c r="A1085" s="7" t="s">
        <v>12</v>
      </c>
      <c r="B1085" t="str">
        <f t="shared" si="32"/>
        <v>Janata Dal (United)</v>
      </c>
      <c r="C1085" t="str">
        <f t="shared" si="33"/>
        <v>JDU</v>
      </c>
    </row>
    <row r="1086" spans="1:3" x14ac:dyDescent="0.35">
      <c r="A1086" s="7" t="s">
        <v>103</v>
      </c>
      <c r="B1086" t="str">
        <f t="shared" si="32"/>
        <v>All India Forward Bloc</v>
      </c>
      <c r="C1086" t="str">
        <f t="shared" si="33"/>
        <v>AIFB</v>
      </c>
    </row>
    <row r="1087" spans="1:3" x14ac:dyDescent="0.35">
      <c r="A1087" s="7" t="s">
        <v>1503</v>
      </c>
      <c r="B1087" t="str">
        <f t="shared" si="32"/>
        <v>Kisan Party of India</v>
      </c>
      <c r="C1087" t="str">
        <f t="shared" si="33"/>
        <v>KPI</v>
      </c>
    </row>
    <row r="1088" spans="1:3" x14ac:dyDescent="0.35">
      <c r="A1088" s="7" t="s">
        <v>8</v>
      </c>
      <c r="B1088" t="str">
        <f t="shared" si="32"/>
        <v>Aam Aadmi Party</v>
      </c>
      <c r="C1088" t="str">
        <f t="shared" si="33"/>
        <v>AAP</v>
      </c>
    </row>
    <row r="1089" spans="1:3" x14ac:dyDescent="0.35">
      <c r="A1089" s="7" t="s">
        <v>1478</v>
      </c>
      <c r="B1089" t="str">
        <f t="shared" si="32"/>
        <v>Bhartiya Mitra Party</v>
      </c>
      <c r="C1089" t="str">
        <f t="shared" si="33"/>
        <v>BMP</v>
      </c>
    </row>
    <row r="1090" spans="1:3" x14ac:dyDescent="0.35">
      <c r="A1090" s="7" t="s">
        <v>890</v>
      </c>
      <c r="B1090" t="str">
        <f t="shared" si="32"/>
        <v>Proutist Bloc, India</v>
      </c>
      <c r="C1090" t="str">
        <f t="shared" si="33"/>
        <v>PBI</v>
      </c>
    </row>
    <row r="1091" spans="1:3" x14ac:dyDescent="0.35">
      <c r="A1091" s="7" t="s">
        <v>860</v>
      </c>
      <c r="B1091" t="str">
        <f t="shared" ref="B1091:B1154" si="34">VLOOKUP(A1091,$F$1:$H$671,2,FALSE)</f>
        <v>Bajjikanchal Vikas Party</v>
      </c>
      <c r="C1091" t="str">
        <f t="shared" ref="C1091:C1154" si="35">VLOOKUP(A1091,$F$1:$H$671,3,FALSE)</f>
        <v>BVP</v>
      </c>
    </row>
    <row r="1092" spans="1:3" x14ac:dyDescent="0.35">
      <c r="A1092" s="7" t="s">
        <v>749</v>
      </c>
      <c r="B1092" t="str">
        <f t="shared" si="34"/>
        <v>Independent</v>
      </c>
      <c r="C1092" t="str">
        <f t="shared" si="35"/>
        <v>I</v>
      </c>
    </row>
    <row r="1093" spans="1:3" x14ac:dyDescent="0.35">
      <c r="A1093" s="7" t="s">
        <v>749</v>
      </c>
      <c r="B1093" t="str">
        <f t="shared" si="34"/>
        <v>Independent</v>
      </c>
      <c r="C1093" t="str">
        <f t="shared" si="35"/>
        <v>I</v>
      </c>
    </row>
    <row r="1094" spans="1:3" x14ac:dyDescent="0.35">
      <c r="A1094" s="7" t="s">
        <v>749</v>
      </c>
      <c r="B1094" t="str">
        <f t="shared" si="34"/>
        <v>Independent</v>
      </c>
      <c r="C1094" t="str">
        <f t="shared" si="35"/>
        <v>I</v>
      </c>
    </row>
    <row r="1095" spans="1:3" x14ac:dyDescent="0.35">
      <c r="A1095" s="7" t="s">
        <v>749</v>
      </c>
      <c r="B1095" t="str">
        <f t="shared" si="34"/>
        <v>Independent</v>
      </c>
      <c r="C1095" t="str">
        <f t="shared" si="35"/>
        <v>I</v>
      </c>
    </row>
    <row r="1096" spans="1:3" x14ac:dyDescent="0.35">
      <c r="A1096" s="7" t="s">
        <v>749</v>
      </c>
      <c r="B1096" t="str">
        <f t="shared" si="34"/>
        <v>Independent</v>
      </c>
      <c r="C1096" t="str">
        <f t="shared" si="35"/>
        <v>I</v>
      </c>
    </row>
    <row r="1097" spans="1:3" x14ac:dyDescent="0.35">
      <c r="A1097" s="7" t="s">
        <v>749</v>
      </c>
      <c r="B1097" t="str">
        <f t="shared" si="34"/>
        <v>Independent</v>
      </c>
      <c r="C1097" t="str">
        <f t="shared" si="35"/>
        <v>I</v>
      </c>
    </row>
    <row r="1098" spans="1:3" x14ac:dyDescent="0.35">
      <c r="A1098" s="7" t="s">
        <v>749</v>
      </c>
      <c r="B1098" t="str">
        <f t="shared" si="34"/>
        <v>Independent</v>
      </c>
      <c r="C1098" t="str">
        <f t="shared" si="35"/>
        <v>I</v>
      </c>
    </row>
    <row r="1099" spans="1:3" x14ac:dyDescent="0.35">
      <c r="A1099" s="7" t="s">
        <v>749</v>
      </c>
      <c r="B1099" t="str">
        <f t="shared" si="34"/>
        <v>Independent</v>
      </c>
      <c r="C1099" t="str">
        <f t="shared" si="35"/>
        <v>I</v>
      </c>
    </row>
    <row r="1100" spans="1:3" x14ac:dyDescent="0.35">
      <c r="A1100" s="7" t="s">
        <v>749</v>
      </c>
      <c r="B1100" t="str">
        <f t="shared" si="34"/>
        <v>Independent</v>
      </c>
      <c r="C1100" t="str">
        <f t="shared" si="35"/>
        <v>I</v>
      </c>
    </row>
    <row r="1101" spans="1:3" x14ac:dyDescent="0.35">
      <c r="A1101" s="7" t="s">
        <v>749</v>
      </c>
      <c r="B1101" t="str">
        <f t="shared" si="34"/>
        <v>Independent</v>
      </c>
      <c r="C1101" t="str">
        <f t="shared" si="35"/>
        <v>I</v>
      </c>
    </row>
    <row r="1102" spans="1:3" x14ac:dyDescent="0.35">
      <c r="A1102" s="7" t="s">
        <v>749</v>
      </c>
      <c r="B1102" t="str">
        <f t="shared" si="34"/>
        <v>Independent</v>
      </c>
      <c r="C1102" t="str">
        <f t="shared" si="35"/>
        <v>I</v>
      </c>
    </row>
    <row r="1103" spans="1:3" x14ac:dyDescent="0.35">
      <c r="A1103" s="7" t="s">
        <v>751</v>
      </c>
      <c r="B1103" t="str">
        <f t="shared" si="34"/>
        <v>None of the Above</v>
      </c>
      <c r="C1103" t="str">
        <f t="shared" si="35"/>
        <v>NA</v>
      </c>
    </row>
    <row r="1104" spans="1:3" x14ac:dyDescent="0.35">
      <c r="A1104" s="7" t="s">
        <v>12</v>
      </c>
      <c r="B1104" t="str">
        <f t="shared" si="34"/>
        <v>Janata Dal (United)</v>
      </c>
      <c r="C1104" t="str">
        <f t="shared" si="35"/>
        <v>JDU</v>
      </c>
    </row>
    <row r="1105" spans="1:3" x14ac:dyDescent="0.35">
      <c r="A1105" s="7" t="s">
        <v>21</v>
      </c>
      <c r="B1105" t="str">
        <f t="shared" si="34"/>
        <v>Bahujan Samaj Party</v>
      </c>
      <c r="C1105" t="str">
        <f t="shared" si="35"/>
        <v>BSP</v>
      </c>
    </row>
    <row r="1106" spans="1:3" x14ac:dyDescent="0.35">
      <c r="A1106" s="7" t="s">
        <v>9</v>
      </c>
      <c r="B1106" t="str">
        <f t="shared" si="34"/>
        <v>Rashtriya Janata Dal</v>
      </c>
      <c r="C1106" t="str">
        <f t="shared" si="35"/>
        <v>RJD</v>
      </c>
    </row>
    <row r="1107" spans="1:3" x14ac:dyDescent="0.35">
      <c r="A1107" s="7" t="s">
        <v>1435</v>
      </c>
      <c r="B1107" t="str">
        <f t="shared" si="34"/>
        <v>Communist Party of India (Marxist–Leninist) Liberation</v>
      </c>
      <c r="C1107" t="str">
        <f t="shared" si="35"/>
        <v>CPIMLL</v>
      </c>
    </row>
    <row r="1108" spans="1:3" x14ac:dyDescent="0.35">
      <c r="A1108" s="7" t="s">
        <v>1504</v>
      </c>
      <c r="B1108" t="str">
        <f t="shared" si="34"/>
        <v>Bharatiya Samta Samaj Party</v>
      </c>
      <c r="C1108" t="str">
        <f t="shared" si="35"/>
        <v>BSSP</v>
      </c>
    </row>
    <row r="1109" spans="1:3" x14ac:dyDescent="0.35">
      <c r="A1109" s="7" t="s">
        <v>1505</v>
      </c>
      <c r="B1109" t="str">
        <f t="shared" si="34"/>
        <v>Swatantra Samaj Party</v>
      </c>
      <c r="C1109" t="str">
        <f t="shared" si="35"/>
        <v>SSP</v>
      </c>
    </row>
    <row r="1110" spans="1:3" x14ac:dyDescent="0.35">
      <c r="A1110" s="7" t="s">
        <v>1506</v>
      </c>
      <c r="B1110" t="str">
        <f t="shared" si="34"/>
        <v>Rashtriya Sahyog Party</v>
      </c>
      <c r="C1110" t="str">
        <f t="shared" si="35"/>
        <v>RSP</v>
      </c>
    </row>
    <row r="1111" spans="1:3" x14ac:dyDescent="0.35">
      <c r="A1111" s="7" t="s">
        <v>1507</v>
      </c>
      <c r="B1111" t="str">
        <f t="shared" si="34"/>
        <v>Sanyukt Vikas Party</v>
      </c>
      <c r="C1111" t="str">
        <f t="shared" si="35"/>
        <v>SVP</v>
      </c>
    </row>
    <row r="1112" spans="1:3" x14ac:dyDescent="0.35">
      <c r="A1112" s="7" t="s">
        <v>819</v>
      </c>
      <c r="B1112" t="str">
        <f t="shared" si="34"/>
        <v>Jai Prakash Janata Dal</v>
      </c>
      <c r="C1112" t="str">
        <f t="shared" si="35"/>
        <v>JPJD</v>
      </c>
    </row>
    <row r="1113" spans="1:3" x14ac:dyDescent="0.35">
      <c r="A1113" s="7" t="s">
        <v>1471</v>
      </c>
      <c r="B1113" t="str">
        <f t="shared" si="34"/>
        <v>Shivsena</v>
      </c>
      <c r="C1113" t="str">
        <f t="shared" si="35"/>
        <v>S</v>
      </c>
    </row>
    <row r="1114" spans="1:3" x14ac:dyDescent="0.35">
      <c r="A1114" s="7" t="s">
        <v>749</v>
      </c>
      <c r="B1114" t="str">
        <f t="shared" si="34"/>
        <v>Independent</v>
      </c>
      <c r="C1114" t="str">
        <f t="shared" si="35"/>
        <v>I</v>
      </c>
    </row>
    <row r="1115" spans="1:3" x14ac:dyDescent="0.35">
      <c r="A1115" s="7" t="s">
        <v>749</v>
      </c>
      <c r="B1115" t="str">
        <f t="shared" si="34"/>
        <v>Independent</v>
      </c>
      <c r="C1115" t="str">
        <f t="shared" si="35"/>
        <v>I</v>
      </c>
    </row>
    <row r="1116" spans="1:3" x14ac:dyDescent="0.35">
      <c r="A1116" s="7" t="s">
        <v>749</v>
      </c>
      <c r="B1116" t="str">
        <f t="shared" si="34"/>
        <v>Independent</v>
      </c>
      <c r="C1116" t="str">
        <f t="shared" si="35"/>
        <v>I</v>
      </c>
    </row>
    <row r="1117" spans="1:3" x14ac:dyDescent="0.35">
      <c r="A1117" s="7" t="s">
        <v>749</v>
      </c>
      <c r="B1117" t="str">
        <f t="shared" si="34"/>
        <v>Independent</v>
      </c>
      <c r="C1117" t="str">
        <f t="shared" si="35"/>
        <v>I</v>
      </c>
    </row>
    <row r="1118" spans="1:3" x14ac:dyDescent="0.35">
      <c r="A1118" s="7" t="s">
        <v>749</v>
      </c>
      <c r="B1118" t="str">
        <f t="shared" si="34"/>
        <v>Independent</v>
      </c>
      <c r="C1118" t="str">
        <f t="shared" si="35"/>
        <v>I</v>
      </c>
    </row>
    <row r="1119" spans="1:3" x14ac:dyDescent="0.35">
      <c r="A1119" s="7" t="s">
        <v>749</v>
      </c>
      <c r="B1119" t="str">
        <f t="shared" si="34"/>
        <v>Independent</v>
      </c>
      <c r="C1119" t="str">
        <f t="shared" si="35"/>
        <v>I</v>
      </c>
    </row>
    <row r="1120" spans="1:3" x14ac:dyDescent="0.35">
      <c r="A1120" s="7" t="s">
        <v>749</v>
      </c>
      <c r="B1120" t="str">
        <f t="shared" si="34"/>
        <v>Independent</v>
      </c>
      <c r="C1120" t="str">
        <f t="shared" si="35"/>
        <v>I</v>
      </c>
    </row>
    <row r="1121" spans="1:3" x14ac:dyDescent="0.35">
      <c r="A1121" s="7" t="s">
        <v>749</v>
      </c>
      <c r="B1121" t="str">
        <f t="shared" si="34"/>
        <v>Independent</v>
      </c>
      <c r="C1121" t="str">
        <f t="shared" si="35"/>
        <v>I</v>
      </c>
    </row>
    <row r="1122" spans="1:3" x14ac:dyDescent="0.35">
      <c r="A1122" s="7" t="s">
        <v>749</v>
      </c>
      <c r="B1122" t="str">
        <f t="shared" si="34"/>
        <v>Independent</v>
      </c>
      <c r="C1122" t="str">
        <f t="shared" si="35"/>
        <v>I</v>
      </c>
    </row>
    <row r="1123" spans="1:3" x14ac:dyDescent="0.35">
      <c r="A1123" s="7" t="s">
        <v>751</v>
      </c>
      <c r="B1123" t="str">
        <f t="shared" si="34"/>
        <v>None of the Above</v>
      </c>
      <c r="C1123" t="str">
        <f t="shared" si="35"/>
        <v>NA</v>
      </c>
    </row>
    <row r="1124" spans="1:3" x14ac:dyDescent="0.35">
      <c r="A1124" s="7" t="s">
        <v>21</v>
      </c>
      <c r="B1124" t="str">
        <f t="shared" si="34"/>
        <v>Bahujan Samaj Party</v>
      </c>
      <c r="C1124" t="str">
        <f t="shared" si="35"/>
        <v>BSP</v>
      </c>
    </row>
    <row r="1125" spans="1:3" x14ac:dyDescent="0.35">
      <c r="A1125" s="7" t="s">
        <v>12</v>
      </c>
      <c r="B1125" t="str">
        <f t="shared" si="34"/>
        <v>Janata Dal (United)</v>
      </c>
      <c r="C1125" t="str">
        <f t="shared" si="35"/>
        <v>JDU</v>
      </c>
    </row>
    <row r="1126" spans="1:3" x14ac:dyDescent="0.35">
      <c r="A1126" s="7" t="s">
        <v>1</v>
      </c>
      <c r="B1126" t="str">
        <f t="shared" si="34"/>
        <v>Indian National Congress</v>
      </c>
      <c r="C1126" t="str">
        <f t="shared" si="35"/>
        <v>INC</v>
      </c>
    </row>
    <row r="1127" spans="1:3" x14ac:dyDescent="0.35">
      <c r="A1127" s="7" t="s">
        <v>889</v>
      </c>
      <c r="B1127" t="str">
        <f t="shared" si="34"/>
        <v>Jai Hind Party</v>
      </c>
      <c r="C1127" t="str">
        <f t="shared" si="35"/>
        <v>JHP</v>
      </c>
    </row>
    <row r="1128" spans="1:3" x14ac:dyDescent="0.35">
      <c r="A1128" s="7" t="s">
        <v>1483</v>
      </c>
      <c r="B1128" t="str">
        <f t="shared" si="34"/>
        <v>Rashtravadi Janata Party</v>
      </c>
      <c r="C1128" t="str">
        <f t="shared" si="35"/>
        <v>RJP</v>
      </c>
    </row>
    <row r="1129" spans="1:3" x14ac:dyDescent="0.35">
      <c r="A1129" s="7" t="s">
        <v>1471</v>
      </c>
      <c r="B1129" t="str">
        <f t="shared" si="34"/>
        <v>Shivsena</v>
      </c>
      <c r="C1129" t="str">
        <f t="shared" si="35"/>
        <v>S</v>
      </c>
    </row>
    <row r="1130" spans="1:3" x14ac:dyDescent="0.35">
      <c r="A1130" s="7" t="s">
        <v>1462</v>
      </c>
      <c r="B1130" t="str">
        <f t="shared" si="34"/>
        <v>Bihar Lok Nirman Dal</v>
      </c>
      <c r="C1130" t="str">
        <f t="shared" si="35"/>
        <v>BLND</v>
      </c>
    </row>
    <row r="1131" spans="1:3" x14ac:dyDescent="0.35">
      <c r="A1131" s="7" t="s">
        <v>1498</v>
      </c>
      <c r="B1131" t="str">
        <f t="shared" si="34"/>
        <v>Vanchit Samaj Party</v>
      </c>
      <c r="C1131" t="str">
        <f t="shared" si="35"/>
        <v>VSP</v>
      </c>
    </row>
    <row r="1132" spans="1:3" x14ac:dyDescent="0.35">
      <c r="A1132" s="7" t="s">
        <v>1508</v>
      </c>
      <c r="B1132" t="str">
        <f t="shared" si="34"/>
        <v>Jammu and Kashmir National Panthers Party</v>
      </c>
      <c r="C1132" t="str">
        <f t="shared" si="35"/>
        <v>JKNPP</v>
      </c>
    </row>
    <row r="1133" spans="1:3" x14ac:dyDescent="0.35">
      <c r="A1133" s="7" t="s">
        <v>831</v>
      </c>
      <c r="B1133" t="str">
        <f t="shared" si="34"/>
        <v>Lok Sewa Dal</v>
      </c>
      <c r="C1133" t="str">
        <f t="shared" si="35"/>
        <v>LSD</v>
      </c>
    </row>
    <row r="1134" spans="1:3" x14ac:dyDescent="0.35">
      <c r="A1134" s="7" t="s">
        <v>828</v>
      </c>
      <c r="B1134" t="str">
        <f t="shared" si="34"/>
        <v>Aam Janta Party Rashtriya</v>
      </c>
      <c r="C1134" t="str">
        <f t="shared" si="35"/>
        <v>AJPR</v>
      </c>
    </row>
    <row r="1135" spans="1:3" x14ac:dyDescent="0.35">
      <c r="A1135" s="7" t="s">
        <v>1489</v>
      </c>
      <c r="B1135" t="str">
        <f t="shared" si="34"/>
        <v>Jan Adhikar Party</v>
      </c>
      <c r="C1135" t="str">
        <f t="shared" si="35"/>
        <v>JAP</v>
      </c>
    </row>
    <row r="1136" spans="1:3" x14ac:dyDescent="0.35">
      <c r="A1136" s="7" t="s">
        <v>749</v>
      </c>
      <c r="B1136" t="str">
        <f t="shared" si="34"/>
        <v>Independent</v>
      </c>
      <c r="C1136" t="str">
        <f t="shared" si="35"/>
        <v>I</v>
      </c>
    </row>
    <row r="1137" spans="1:3" x14ac:dyDescent="0.35">
      <c r="A1137" s="7" t="s">
        <v>749</v>
      </c>
      <c r="B1137" t="str">
        <f t="shared" si="34"/>
        <v>Independent</v>
      </c>
      <c r="C1137" t="str">
        <f t="shared" si="35"/>
        <v>I</v>
      </c>
    </row>
    <row r="1138" spans="1:3" x14ac:dyDescent="0.35">
      <c r="A1138" s="7" t="s">
        <v>749</v>
      </c>
      <c r="B1138" t="str">
        <f t="shared" si="34"/>
        <v>Independent</v>
      </c>
      <c r="C1138" t="str">
        <f t="shared" si="35"/>
        <v>I</v>
      </c>
    </row>
    <row r="1139" spans="1:3" x14ac:dyDescent="0.35">
      <c r="A1139" s="7" t="s">
        <v>749</v>
      </c>
      <c r="B1139" t="str">
        <f t="shared" si="34"/>
        <v>Independent</v>
      </c>
      <c r="C1139" t="str">
        <f t="shared" si="35"/>
        <v>I</v>
      </c>
    </row>
    <row r="1140" spans="1:3" x14ac:dyDescent="0.35">
      <c r="A1140" s="7" t="s">
        <v>749</v>
      </c>
      <c r="B1140" t="str">
        <f t="shared" si="34"/>
        <v>Independent</v>
      </c>
      <c r="C1140" t="str">
        <f t="shared" si="35"/>
        <v>I</v>
      </c>
    </row>
    <row r="1141" spans="1:3" x14ac:dyDescent="0.35">
      <c r="A1141" s="7" t="s">
        <v>749</v>
      </c>
      <c r="B1141" t="str">
        <f t="shared" si="34"/>
        <v>Independent</v>
      </c>
      <c r="C1141" t="str">
        <f t="shared" si="35"/>
        <v>I</v>
      </c>
    </row>
    <row r="1142" spans="1:3" x14ac:dyDescent="0.35">
      <c r="A1142" s="7" t="s">
        <v>749</v>
      </c>
      <c r="B1142" t="str">
        <f t="shared" si="34"/>
        <v>Independent</v>
      </c>
      <c r="C1142" t="str">
        <f t="shared" si="35"/>
        <v>I</v>
      </c>
    </row>
    <row r="1143" spans="1:3" x14ac:dyDescent="0.35">
      <c r="A1143" s="7" t="s">
        <v>749</v>
      </c>
      <c r="B1143" t="str">
        <f t="shared" si="34"/>
        <v>Independent</v>
      </c>
      <c r="C1143" t="str">
        <f t="shared" si="35"/>
        <v>I</v>
      </c>
    </row>
    <row r="1144" spans="1:3" x14ac:dyDescent="0.35">
      <c r="A1144" s="7" t="s">
        <v>751</v>
      </c>
      <c r="B1144" t="str">
        <f t="shared" si="34"/>
        <v>None of the Above</v>
      </c>
      <c r="C1144" t="str">
        <f t="shared" si="35"/>
        <v>NA</v>
      </c>
    </row>
    <row r="1145" spans="1:3" x14ac:dyDescent="0.35">
      <c r="A1145" s="7" t="s">
        <v>6</v>
      </c>
      <c r="B1145" t="str">
        <f t="shared" si="34"/>
        <v>Communist Party of India (Marxist)</v>
      </c>
      <c r="C1145" t="str">
        <f t="shared" si="35"/>
        <v>CPIM</v>
      </c>
    </row>
    <row r="1146" spans="1:3" x14ac:dyDescent="0.35">
      <c r="A1146" s="7" t="s">
        <v>1477</v>
      </c>
      <c r="B1146" t="str">
        <f t="shared" si="34"/>
        <v>Rashtriya Lok Samta Party</v>
      </c>
      <c r="C1146" t="str">
        <f t="shared" si="35"/>
        <v>RLSP</v>
      </c>
    </row>
    <row r="1147" spans="1:3" x14ac:dyDescent="0.35">
      <c r="A1147" s="7" t="s">
        <v>21</v>
      </c>
      <c r="B1147" t="str">
        <f t="shared" si="34"/>
        <v>Bahujan Samaj Party</v>
      </c>
      <c r="C1147" t="str">
        <f t="shared" si="35"/>
        <v>BSP</v>
      </c>
    </row>
    <row r="1148" spans="1:3" x14ac:dyDescent="0.35">
      <c r="A1148" s="7" t="s">
        <v>0</v>
      </c>
      <c r="B1148" t="str">
        <f t="shared" si="34"/>
        <v>Bharatiya Janata Party</v>
      </c>
      <c r="C1148" t="str">
        <f t="shared" si="35"/>
        <v>BJP</v>
      </c>
    </row>
    <row r="1149" spans="1:3" x14ac:dyDescent="0.35">
      <c r="A1149" s="7" t="s">
        <v>1474</v>
      </c>
      <c r="B1149" t="str">
        <f t="shared" si="34"/>
        <v>Rashtriya Samta Party (Secular)</v>
      </c>
      <c r="C1149" t="str">
        <f t="shared" si="35"/>
        <v>RSPS</v>
      </c>
    </row>
    <row r="1150" spans="1:3" x14ac:dyDescent="0.35">
      <c r="A1150" s="7" t="s">
        <v>1463</v>
      </c>
      <c r="B1150" t="str">
        <f t="shared" si="34"/>
        <v>Pragatishil Samajwadi Party (Lohia)</v>
      </c>
      <c r="C1150" t="str">
        <f t="shared" si="35"/>
        <v>PSPL</v>
      </c>
    </row>
    <row r="1151" spans="1:3" x14ac:dyDescent="0.35">
      <c r="A1151" s="7" t="s">
        <v>883</v>
      </c>
      <c r="B1151" t="str">
        <f t="shared" si="34"/>
        <v>Sathi Aur Aapka Faisala Party</v>
      </c>
      <c r="C1151" t="str">
        <f t="shared" si="35"/>
        <v>SAAFP</v>
      </c>
    </row>
    <row r="1152" spans="1:3" x14ac:dyDescent="0.35">
      <c r="A1152" s="7" t="s">
        <v>819</v>
      </c>
      <c r="B1152" t="str">
        <f t="shared" si="34"/>
        <v>Jai Prakash Janata Dal</v>
      </c>
      <c r="C1152" t="str">
        <f t="shared" si="35"/>
        <v>JPJD</v>
      </c>
    </row>
    <row r="1153" spans="1:3" x14ac:dyDescent="0.35">
      <c r="A1153" s="7" t="s">
        <v>860</v>
      </c>
      <c r="B1153" t="str">
        <f t="shared" si="34"/>
        <v>Bajjikanchal Vikas Party</v>
      </c>
      <c r="C1153" t="str">
        <f t="shared" si="35"/>
        <v>BVP</v>
      </c>
    </row>
    <row r="1154" spans="1:3" x14ac:dyDescent="0.35">
      <c r="A1154" s="7" t="s">
        <v>893</v>
      </c>
      <c r="B1154" t="str">
        <f t="shared" si="34"/>
        <v>Janta Raj Vikas Party</v>
      </c>
      <c r="C1154" t="str">
        <f t="shared" si="35"/>
        <v>JRVP</v>
      </c>
    </row>
    <row r="1155" spans="1:3" x14ac:dyDescent="0.35">
      <c r="A1155" s="7" t="s">
        <v>1462</v>
      </c>
      <c r="B1155" t="str">
        <f t="shared" ref="B1155:B1218" si="36">VLOOKUP(A1155,$F$1:$H$671,2,FALSE)</f>
        <v>Bihar Lok Nirman Dal</v>
      </c>
      <c r="C1155" t="str">
        <f t="shared" ref="C1155:C1218" si="37">VLOOKUP(A1155,$F$1:$H$671,3,FALSE)</f>
        <v>BLND</v>
      </c>
    </row>
    <row r="1156" spans="1:3" x14ac:dyDescent="0.35">
      <c r="A1156" s="7" t="s">
        <v>1129</v>
      </c>
      <c r="B1156" t="str">
        <f t="shared" si="36"/>
        <v>Baliraja Party</v>
      </c>
      <c r="C1156" t="str">
        <f t="shared" si="37"/>
        <v>BP</v>
      </c>
    </row>
    <row r="1157" spans="1:3" x14ac:dyDescent="0.35">
      <c r="A1157" s="7" t="s">
        <v>749</v>
      </c>
      <c r="B1157" t="str">
        <f t="shared" si="36"/>
        <v>Independent</v>
      </c>
      <c r="C1157" t="str">
        <f t="shared" si="37"/>
        <v>I</v>
      </c>
    </row>
    <row r="1158" spans="1:3" x14ac:dyDescent="0.35">
      <c r="A1158" s="7" t="s">
        <v>749</v>
      </c>
      <c r="B1158" t="str">
        <f t="shared" si="36"/>
        <v>Independent</v>
      </c>
      <c r="C1158" t="str">
        <f t="shared" si="37"/>
        <v>I</v>
      </c>
    </row>
    <row r="1159" spans="1:3" x14ac:dyDescent="0.35">
      <c r="A1159" s="7" t="s">
        <v>749</v>
      </c>
      <c r="B1159" t="str">
        <f t="shared" si="36"/>
        <v>Independent</v>
      </c>
      <c r="C1159" t="str">
        <f t="shared" si="37"/>
        <v>I</v>
      </c>
    </row>
    <row r="1160" spans="1:3" x14ac:dyDescent="0.35">
      <c r="A1160" s="7" t="s">
        <v>749</v>
      </c>
      <c r="B1160" t="str">
        <f t="shared" si="36"/>
        <v>Independent</v>
      </c>
      <c r="C1160" t="str">
        <f t="shared" si="37"/>
        <v>I</v>
      </c>
    </row>
    <row r="1161" spans="1:3" x14ac:dyDescent="0.35">
      <c r="A1161" s="7" t="s">
        <v>749</v>
      </c>
      <c r="B1161" t="str">
        <f t="shared" si="36"/>
        <v>Independent</v>
      </c>
      <c r="C1161" t="str">
        <f t="shared" si="37"/>
        <v>I</v>
      </c>
    </row>
    <row r="1162" spans="1:3" x14ac:dyDescent="0.35">
      <c r="A1162" s="7" t="s">
        <v>749</v>
      </c>
      <c r="B1162" t="str">
        <f t="shared" si="36"/>
        <v>Independent</v>
      </c>
      <c r="C1162" t="str">
        <f t="shared" si="37"/>
        <v>I</v>
      </c>
    </row>
    <row r="1163" spans="1:3" x14ac:dyDescent="0.35">
      <c r="A1163" s="7" t="s">
        <v>751</v>
      </c>
      <c r="B1163" t="str">
        <f t="shared" si="36"/>
        <v>None of the Above</v>
      </c>
      <c r="C1163" t="str">
        <f t="shared" si="37"/>
        <v>NA</v>
      </c>
    </row>
    <row r="1164" spans="1:3" x14ac:dyDescent="0.35">
      <c r="A1164" s="7" t="s">
        <v>9</v>
      </c>
      <c r="B1164" t="str">
        <f t="shared" si="36"/>
        <v>Rashtriya Janata Dal</v>
      </c>
      <c r="C1164" t="str">
        <f t="shared" si="37"/>
        <v>RJD</v>
      </c>
    </row>
    <row r="1165" spans="1:3" x14ac:dyDescent="0.35">
      <c r="A1165" s="7" t="s">
        <v>1472</v>
      </c>
      <c r="B1165" t="str">
        <f t="shared" si="36"/>
        <v>Lok Janshakti Party</v>
      </c>
      <c r="C1165" t="str">
        <f t="shared" si="37"/>
        <v>LJSP</v>
      </c>
    </row>
    <row r="1166" spans="1:3" x14ac:dyDescent="0.35">
      <c r="A1166" s="7" t="s">
        <v>21</v>
      </c>
      <c r="B1166" t="str">
        <f t="shared" si="36"/>
        <v>Bahujan Samaj Party</v>
      </c>
      <c r="C1166" t="str">
        <f t="shared" si="37"/>
        <v>BSP</v>
      </c>
    </row>
    <row r="1167" spans="1:3" x14ac:dyDescent="0.35">
      <c r="A1167" s="7" t="s">
        <v>1466</v>
      </c>
      <c r="B1167" t="str">
        <f t="shared" si="36"/>
        <v>Jantantrik Vikas Party</v>
      </c>
      <c r="C1167" t="str">
        <f t="shared" si="37"/>
        <v>JVP</v>
      </c>
    </row>
    <row r="1168" spans="1:3" x14ac:dyDescent="0.35">
      <c r="A1168" s="7" t="s">
        <v>1509</v>
      </c>
      <c r="B1168" t="str">
        <f t="shared" si="36"/>
        <v>Lok Chetna Dal</v>
      </c>
      <c r="C1168" t="str">
        <f t="shared" si="37"/>
        <v>LCD</v>
      </c>
    </row>
    <row r="1169" spans="1:3" x14ac:dyDescent="0.35">
      <c r="A1169" s="7" t="s">
        <v>1438</v>
      </c>
      <c r="B1169" t="str">
        <f t="shared" si="36"/>
        <v>Socialist Unity Centre of India</v>
      </c>
      <c r="C1169" t="str">
        <f t="shared" si="37"/>
        <v>SUCI</v>
      </c>
    </row>
    <row r="1170" spans="1:3" x14ac:dyDescent="0.35">
      <c r="A1170" s="7" t="s">
        <v>1476</v>
      </c>
      <c r="B1170" t="str">
        <f t="shared" si="36"/>
        <v>Rashtriya mahan Gantantra Party</v>
      </c>
      <c r="C1170" t="str">
        <f t="shared" si="37"/>
        <v>RGP</v>
      </c>
    </row>
    <row r="1171" spans="1:3" x14ac:dyDescent="0.35">
      <c r="A1171" s="7" t="s">
        <v>1510</v>
      </c>
      <c r="B1171" t="str">
        <f t="shared" si="36"/>
        <v>Rashtriya Pragati Party</v>
      </c>
      <c r="C1171" t="str">
        <f t="shared" si="37"/>
        <v>RPP</v>
      </c>
    </row>
    <row r="1172" spans="1:3" x14ac:dyDescent="0.35">
      <c r="A1172" s="7" t="s">
        <v>860</v>
      </c>
      <c r="B1172" t="str">
        <f t="shared" si="36"/>
        <v>Bajjikanchal Vikas Party</v>
      </c>
      <c r="C1172" t="str">
        <f t="shared" si="37"/>
        <v>BVP</v>
      </c>
    </row>
    <row r="1173" spans="1:3" x14ac:dyDescent="0.35">
      <c r="A1173" s="7" t="s">
        <v>1083</v>
      </c>
      <c r="B1173" t="str">
        <f t="shared" si="36"/>
        <v>Sapaks Party</v>
      </c>
      <c r="C1173" t="str">
        <f t="shared" si="37"/>
        <v>SP</v>
      </c>
    </row>
    <row r="1174" spans="1:3" x14ac:dyDescent="0.35">
      <c r="A1174" s="7" t="s">
        <v>824</v>
      </c>
      <c r="B1174" t="str">
        <f t="shared" si="36"/>
        <v>Rashtriya Jansambhavna Party</v>
      </c>
      <c r="C1174" t="str">
        <f t="shared" si="37"/>
        <v>RJP</v>
      </c>
    </row>
    <row r="1175" spans="1:3" x14ac:dyDescent="0.35">
      <c r="A1175" s="7" t="s">
        <v>1482</v>
      </c>
      <c r="B1175" t="str">
        <f t="shared" si="36"/>
        <v>Garib Janshakti Party</v>
      </c>
      <c r="C1175" t="str">
        <f t="shared" si="37"/>
        <v>GJP</v>
      </c>
    </row>
    <row r="1176" spans="1:3" x14ac:dyDescent="0.35">
      <c r="A1176" s="7" t="s">
        <v>749</v>
      </c>
      <c r="B1176" t="str">
        <f t="shared" si="36"/>
        <v>Independent</v>
      </c>
      <c r="C1176" t="str">
        <f t="shared" si="37"/>
        <v>I</v>
      </c>
    </row>
    <row r="1177" spans="1:3" x14ac:dyDescent="0.35">
      <c r="A1177" s="7" t="s">
        <v>749</v>
      </c>
      <c r="B1177" t="str">
        <f t="shared" si="36"/>
        <v>Independent</v>
      </c>
      <c r="C1177" t="str">
        <f t="shared" si="37"/>
        <v>I</v>
      </c>
    </row>
    <row r="1178" spans="1:3" x14ac:dyDescent="0.35">
      <c r="A1178" s="7" t="s">
        <v>749</v>
      </c>
      <c r="B1178" t="str">
        <f t="shared" si="36"/>
        <v>Independent</v>
      </c>
      <c r="C1178" t="str">
        <f t="shared" si="37"/>
        <v>I</v>
      </c>
    </row>
    <row r="1179" spans="1:3" x14ac:dyDescent="0.35">
      <c r="A1179" s="7" t="s">
        <v>749</v>
      </c>
      <c r="B1179" t="str">
        <f t="shared" si="36"/>
        <v>Independent</v>
      </c>
      <c r="C1179" t="str">
        <f t="shared" si="37"/>
        <v>I</v>
      </c>
    </row>
    <row r="1180" spans="1:3" x14ac:dyDescent="0.35">
      <c r="A1180" s="7" t="s">
        <v>749</v>
      </c>
      <c r="B1180" t="str">
        <f t="shared" si="36"/>
        <v>Independent</v>
      </c>
      <c r="C1180" t="str">
        <f t="shared" si="37"/>
        <v>I</v>
      </c>
    </row>
    <row r="1181" spans="1:3" x14ac:dyDescent="0.35">
      <c r="A1181" s="7" t="s">
        <v>749</v>
      </c>
      <c r="B1181" t="str">
        <f t="shared" si="36"/>
        <v>Independent</v>
      </c>
      <c r="C1181" t="str">
        <f t="shared" si="37"/>
        <v>I</v>
      </c>
    </row>
    <row r="1182" spans="1:3" x14ac:dyDescent="0.35">
      <c r="A1182" s="7" t="s">
        <v>749</v>
      </c>
      <c r="B1182" t="str">
        <f t="shared" si="36"/>
        <v>Independent</v>
      </c>
      <c r="C1182" t="str">
        <f t="shared" si="37"/>
        <v>I</v>
      </c>
    </row>
    <row r="1183" spans="1:3" x14ac:dyDescent="0.35">
      <c r="A1183" s="7" t="s">
        <v>749</v>
      </c>
      <c r="B1183" t="str">
        <f t="shared" si="36"/>
        <v>Independent</v>
      </c>
      <c r="C1183" t="str">
        <f t="shared" si="37"/>
        <v>I</v>
      </c>
    </row>
    <row r="1184" spans="1:3" x14ac:dyDescent="0.35">
      <c r="A1184" s="7" t="s">
        <v>749</v>
      </c>
      <c r="B1184" t="str">
        <f t="shared" si="36"/>
        <v>Independent</v>
      </c>
      <c r="C1184" t="str">
        <f t="shared" si="37"/>
        <v>I</v>
      </c>
    </row>
    <row r="1185" spans="1:3" x14ac:dyDescent="0.35">
      <c r="A1185" s="7" t="s">
        <v>749</v>
      </c>
      <c r="B1185" t="str">
        <f t="shared" si="36"/>
        <v>Independent</v>
      </c>
      <c r="C1185" t="str">
        <f t="shared" si="37"/>
        <v>I</v>
      </c>
    </row>
    <row r="1186" spans="1:3" x14ac:dyDescent="0.35">
      <c r="A1186" s="7" t="s">
        <v>751</v>
      </c>
      <c r="B1186" t="str">
        <f t="shared" si="36"/>
        <v>None of the Above</v>
      </c>
      <c r="C1186" t="str">
        <f t="shared" si="37"/>
        <v>NA</v>
      </c>
    </row>
    <row r="1187" spans="1:3" x14ac:dyDescent="0.35">
      <c r="A1187" s="7" t="s">
        <v>21</v>
      </c>
      <c r="B1187" t="str">
        <f t="shared" si="36"/>
        <v>Bahujan Samaj Party</v>
      </c>
      <c r="C1187" t="str">
        <f t="shared" si="37"/>
        <v>BSP</v>
      </c>
    </row>
    <row r="1188" spans="1:3" x14ac:dyDescent="0.35">
      <c r="A1188" s="7" t="s">
        <v>12</v>
      </c>
      <c r="B1188" t="str">
        <f t="shared" si="36"/>
        <v>Janata Dal (United)</v>
      </c>
      <c r="C1188" t="str">
        <f t="shared" si="37"/>
        <v>JDU</v>
      </c>
    </row>
    <row r="1189" spans="1:3" x14ac:dyDescent="0.35">
      <c r="A1189" s="7" t="s">
        <v>1</v>
      </c>
      <c r="B1189" t="str">
        <f t="shared" si="36"/>
        <v>Indian National Congress</v>
      </c>
      <c r="C1189" t="str">
        <f t="shared" si="37"/>
        <v>INC</v>
      </c>
    </row>
    <row r="1190" spans="1:3" x14ac:dyDescent="0.35">
      <c r="A1190" s="7" t="s">
        <v>1462</v>
      </c>
      <c r="B1190" t="str">
        <f t="shared" si="36"/>
        <v>Bihar Lok Nirman Dal</v>
      </c>
      <c r="C1190" t="str">
        <f t="shared" si="37"/>
        <v>BLND</v>
      </c>
    </row>
    <row r="1191" spans="1:3" x14ac:dyDescent="0.35">
      <c r="A1191" s="7" t="s">
        <v>581</v>
      </c>
      <c r="B1191" t="str">
        <f t="shared" si="36"/>
        <v>Suheldev Bharatiya Samaj Party</v>
      </c>
      <c r="C1191" t="str">
        <f t="shared" si="37"/>
        <v>SBSP</v>
      </c>
    </row>
    <row r="1192" spans="1:3" x14ac:dyDescent="0.35">
      <c r="A1192" s="7" t="s">
        <v>884</v>
      </c>
      <c r="B1192" t="str">
        <f t="shared" si="36"/>
        <v>Janhit Kisan Party</v>
      </c>
      <c r="C1192" t="str">
        <f t="shared" si="37"/>
        <v>JKP</v>
      </c>
    </row>
    <row r="1193" spans="1:3" x14ac:dyDescent="0.35">
      <c r="A1193" s="7" t="s">
        <v>1488</v>
      </c>
      <c r="B1193" t="str">
        <f t="shared" si="36"/>
        <v>Rashtriya Hind Sena</v>
      </c>
      <c r="C1193" t="str">
        <f t="shared" si="37"/>
        <v>RHS</v>
      </c>
    </row>
    <row r="1194" spans="1:3" x14ac:dyDescent="0.35">
      <c r="A1194" s="7" t="s">
        <v>1499</v>
      </c>
      <c r="B1194" t="str">
        <f t="shared" si="36"/>
        <v>Rashtriya Sarvjan Vikas Party</v>
      </c>
      <c r="C1194" t="str">
        <f t="shared" si="37"/>
        <v>RSVP</v>
      </c>
    </row>
    <row r="1195" spans="1:3" x14ac:dyDescent="0.35">
      <c r="A1195" s="7" t="s">
        <v>915</v>
      </c>
      <c r="B1195" t="str">
        <f t="shared" si="36"/>
        <v>Bharatiya Bahujan Congress</v>
      </c>
      <c r="C1195" t="str">
        <f t="shared" si="37"/>
        <v>BBC</v>
      </c>
    </row>
    <row r="1196" spans="1:3" x14ac:dyDescent="0.35">
      <c r="A1196" s="7" t="s">
        <v>1471</v>
      </c>
      <c r="B1196" t="str">
        <f t="shared" si="36"/>
        <v>Shivsena</v>
      </c>
      <c r="C1196" t="str">
        <f t="shared" si="37"/>
        <v>S</v>
      </c>
    </row>
    <row r="1197" spans="1:3" x14ac:dyDescent="0.35">
      <c r="A1197" s="7" t="s">
        <v>749</v>
      </c>
      <c r="B1197" t="str">
        <f t="shared" si="36"/>
        <v>Independent</v>
      </c>
      <c r="C1197" t="str">
        <f t="shared" si="37"/>
        <v>I</v>
      </c>
    </row>
    <row r="1198" spans="1:3" x14ac:dyDescent="0.35">
      <c r="A1198" s="7" t="s">
        <v>749</v>
      </c>
      <c r="B1198" t="str">
        <f t="shared" si="36"/>
        <v>Independent</v>
      </c>
      <c r="C1198" t="str">
        <f t="shared" si="37"/>
        <v>I</v>
      </c>
    </row>
    <row r="1199" spans="1:3" x14ac:dyDescent="0.35">
      <c r="A1199" s="7" t="s">
        <v>749</v>
      </c>
      <c r="B1199" t="str">
        <f t="shared" si="36"/>
        <v>Independent</v>
      </c>
      <c r="C1199" t="str">
        <f t="shared" si="37"/>
        <v>I</v>
      </c>
    </row>
    <row r="1200" spans="1:3" x14ac:dyDescent="0.35">
      <c r="A1200" s="7" t="s">
        <v>751</v>
      </c>
      <c r="B1200" t="str">
        <f t="shared" si="36"/>
        <v>None of the Above</v>
      </c>
      <c r="C1200" t="str">
        <f t="shared" si="37"/>
        <v>NA</v>
      </c>
    </row>
    <row r="1201" spans="1:3" x14ac:dyDescent="0.35">
      <c r="A1201" s="7" t="s">
        <v>0</v>
      </c>
      <c r="B1201" t="str">
        <f t="shared" si="36"/>
        <v>Bharatiya Janata Party</v>
      </c>
      <c r="C1201" t="str">
        <f t="shared" si="37"/>
        <v>BJP</v>
      </c>
    </row>
    <row r="1202" spans="1:3" x14ac:dyDescent="0.35">
      <c r="A1202" s="7" t="s">
        <v>1</v>
      </c>
      <c r="B1202" t="str">
        <f t="shared" si="36"/>
        <v>Indian National Congress</v>
      </c>
      <c r="C1202" t="str">
        <f t="shared" si="37"/>
        <v>INC</v>
      </c>
    </row>
    <row r="1203" spans="1:3" x14ac:dyDescent="0.35">
      <c r="A1203" s="7" t="s">
        <v>21</v>
      </c>
      <c r="B1203" t="str">
        <f t="shared" si="36"/>
        <v>Bahujan Samaj Party</v>
      </c>
      <c r="C1203" t="str">
        <f t="shared" si="37"/>
        <v>BSP</v>
      </c>
    </row>
    <row r="1204" spans="1:3" x14ac:dyDescent="0.35">
      <c r="A1204" s="7" t="s">
        <v>1511</v>
      </c>
      <c r="B1204" t="str">
        <f t="shared" si="36"/>
        <v>Chandigarh Ki Aawaz Party</v>
      </c>
      <c r="C1204" t="str">
        <f t="shared" si="37"/>
        <v>CKAP</v>
      </c>
    </row>
    <row r="1205" spans="1:3" x14ac:dyDescent="0.35">
      <c r="A1205" s="7" t="s">
        <v>103</v>
      </c>
      <c r="B1205" t="str">
        <f t="shared" si="36"/>
        <v>All India Forward Bloc</v>
      </c>
      <c r="C1205" t="str">
        <f t="shared" si="37"/>
        <v>AIFB</v>
      </c>
    </row>
    <row r="1206" spans="1:3" x14ac:dyDescent="0.35">
      <c r="A1206" s="7" t="s">
        <v>989</v>
      </c>
      <c r="B1206" t="str">
        <f t="shared" si="36"/>
        <v>Hindustan Shakti Sena</v>
      </c>
      <c r="C1206" t="str">
        <f t="shared" si="37"/>
        <v>HSS</v>
      </c>
    </row>
    <row r="1207" spans="1:3" x14ac:dyDescent="0.35">
      <c r="A1207" s="7" t="s">
        <v>1398</v>
      </c>
      <c r="B1207" t="str">
        <f t="shared" si="36"/>
        <v>Akhil Bhartiya Apna Dal</v>
      </c>
      <c r="C1207" t="str">
        <f t="shared" si="37"/>
        <v>ABAD</v>
      </c>
    </row>
    <row r="1208" spans="1:3" x14ac:dyDescent="0.35">
      <c r="A1208" s="7" t="s">
        <v>967</v>
      </c>
      <c r="B1208" t="str">
        <f t="shared" si="36"/>
        <v>Rashtriya Lokswaraj Party</v>
      </c>
      <c r="C1208" t="str">
        <f t="shared" si="37"/>
        <v>RLP</v>
      </c>
    </row>
    <row r="1209" spans="1:3" x14ac:dyDescent="0.35">
      <c r="A1209" s="7" t="s">
        <v>1512</v>
      </c>
      <c r="B1209" t="str">
        <f t="shared" si="36"/>
        <v>Sarvjan Sewa Party</v>
      </c>
      <c r="C1209" t="str">
        <f t="shared" si="37"/>
        <v>SSP</v>
      </c>
    </row>
    <row r="1210" spans="1:3" x14ac:dyDescent="0.35">
      <c r="A1210" s="7" t="s">
        <v>798</v>
      </c>
      <c r="B1210" t="str">
        <f t="shared" si="36"/>
        <v>Ambedkar National Congress</v>
      </c>
      <c r="C1210" t="str">
        <f t="shared" si="37"/>
        <v>ANC</v>
      </c>
    </row>
    <row r="1211" spans="1:3" x14ac:dyDescent="0.35">
      <c r="A1211" s="7" t="s">
        <v>987</v>
      </c>
      <c r="B1211" t="str">
        <f t="shared" si="36"/>
        <v>Rashtriya Jankranti Party</v>
      </c>
      <c r="C1211" t="str">
        <f t="shared" si="37"/>
        <v>RJP</v>
      </c>
    </row>
    <row r="1212" spans="1:3" x14ac:dyDescent="0.35">
      <c r="A1212" s="7" t="s">
        <v>1513</v>
      </c>
      <c r="B1212" t="str">
        <f t="shared" si="36"/>
        <v>Bhartiya Kisan Party</v>
      </c>
      <c r="C1212" t="str">
        <f t="shared" si="37"/>
        <v>BKP</v>
      </c>
    </row>
    <row r="1213" spans="1:3" x14ac:dyDescent="0.35">
      <c r="A1213" s="7" t="s">
        <v>1442</v>
      </c>
      <c r="B1213" t="str">
        <f t="shared" si="36"/>
        <v>Communist Party of India (Marxist-Leninist) Red Star</v>
      </c>
      <c r="C1213" t="str">
        <f t="shared" si="37"/>
        <v>CPIMLRS</v>
      </c>
    </row>
    <row r="1214" spans="1:3" x14ac:dyDescent="0.35">
      <c r="A1214" s="7" t="s">
        <v>1514</v>
      </c>
      <c r="B1214" t="str">
        <f t="shared" si="36"/>
        <v>Samaj Adhikar Kalyan Party</v>
      </c>
      <c r="C1214" t="str">
        <f t="shared" si="37"/>
        <v>SAKP</v>
      </c>
    </row>
    <row r="1215" spans="1:3" x14ac:dyDescent="0.35">
      <c r="A1215" s="7" t="s">
        <v>1495</v>
      </c>
      <c r="B1215" t="str">
        <f t="shared" si="36"/>
        <v>Bharat Prabhat Party</v>
      </c>
      <c r="C1215" t="str">
        <f t="shared" si="37"/>
        <v>BPP</v>
      </c>
    </row>
    <row r="1216" spans="1:3" x14ac:dyDescent="0.35">
      <c r="A1216" s="7" t="s">
        <v>1515</v>
      </c>
      <c r="B1216" t="str">
        <f t="shared" si="36"/>
        <v>Bhartiya Manavadhikaar Federal Party</v>
      </c>
      <c r="C1216" t="str">
        <f t="shared" si="37"/>
        <v>BMFP</v>
      </c>
    </row>
    <row r="1217" spans="1:3" x14ac:dyDescent="0.35">
      <c r="A1217" s="7" t="s">
        <v>483</v>
      </c>
      <c r="B1217" t="str">
        <f t="shared" si="36"/>
        <v>Bahujan Mukti Party</v>
      </c>
      <c r="C1217" t="str">
        <f t="shared" si="37"/>
        <v>BMP</v>
      </c>
    </row>
    <row r="1218" spans="1:3" x14ac:dyDescent="0.35">
      <c r="A1218" s="7" t="s">
        <v>1516</v>
      </c>
      <c r="B1218" t="str">
        <f t="shared" si="36"/>
        <v>Janral Samaj Party</v>
      </c>
      <c r="C1218" t="str">
        <f t="shared" si="37"/>
        <v>JSP</v>
      </c>
    </row>
    <row r="1219" spans="1:3" x14ac:dyDescent="0.35">
      <c r="A1219" s="7" t="s">
        <v>1517</v>
      </c>
      <c r="B1219" t="str">
        <f t="shared" ref="B1219:B1282" si="38">VLOOKUP(A1219,$F$1:$H$671,2,FALSE)</f>
        <v>Bhartiya Rashtrawadi Party</v>
      </c>
      <c r="C1219" t="str">
        <f t="shared" ref="C1219:C1282" si="39">VLOOKUP(A1219,$F$1:$H$671,3,FALSE)</f>
        <v>BRP</v>
      </c>
    </row>
    <row r="1220" spans="1:3" x14ac:dyDescent="0.35">
      <c r="A1220" s="7" t="s">
        <v>1204</v>
      </c>
      <c r="B1220" t="str">
        <f t="shared" si="38"/>
        <v>Bhartiya Jan Samman Party</v>
      </c>
      <c r="C1220" t="str">
        <f t="shared" si="39"/>
        <v>BJSP</v>
      </c>
    </row>
    <row r="1221" spans="1:3" x14ac:dyDescent="0.35">
      <c r="A1221" s="7" t="s">
        <v>760</v>
      </c>
      <c r="B1221" t="str">
        <f t="shared" si="38"/>
        <v>Republican Party of India (A)</v>
      </c>
      <c r="C1221" t="str">
        <f t="shared" si="39"/>
        <v>RPIA</v>
      </c>
    </row>
    <row r="1222" spans="1:3" x14ac:dyDescent="0.35">
      <c r="A1222" s="7" t="s">
        <v>1518</v>
      </c>
      <c r="B1222" t="str">
        <f t="shared" si="38"/>
        <v>Bahujan Samaj Party (Ambedkar)</v>
      </c>
      <c r="C1222" t="str">
        <f t="shared" si="39"/>
        <v>BSPA</v>
      </c>
    </row>
    <row r="1223" spans="1:3" x14ac:dyDescent="0.35">
      <c r="A1223" s="7" t="s">
        <v>8</v>
      </c>
      <c r="B1223" t="str">
        <f t="shared" si="38"/>
        <v>Aam Aadmi Party</v>
      </c>
      <c r="C1223" t="str">
        <f t="shared" si="39"/>
        <v>AAP</v>
      </c>
    </row>
    <row r="1224" spans="1:3" x14ac:dyDescent="0.35">
      <c r="A1224" s="7" t="s">
        <v>749</v>
      </c>
      <c r="B1224" t="str">
        <f t="shared" si="38"/>
        <v>Independent</v>
      </c>
      <c r="C1224" t="str">
        <f t="shared" si="39"/>
        <v>I</v>
      </c>
    </row>
    <row r="1225" spans="1:3" x14ac:dyDescent="0.35">
      <c r="A1225" s="7" t="s">
        <v>749</v>
      </c>
      <c r="B1225" t="str">
        <f t="shared" si="38"/>
        <v>Independent</v>
      </c>
      <c r="C1225" t="str">
        <f t="shared" si="39"/>
        <v>I</v>
      </c>
    </row>
    <row r="1226" spans="1:3" x14ac:dyDescent="0.35">
      <c r="A1226" s="7" t="s">
        <v>749</v>
      </c>
      <c r="B1226" t="str">
        <f t="shared" si="38"/>
        <v>Independent</v>
      </c>
      <c r="C1226" t="str">
        <f t="shared" si="39"/>
        <v>I</v>
      </c>
    </row>
    <row r="1227" spans="1:3" x14ac:dyDescent="0.35">
      <c r="A1227" s="7" t="s">
        <v>749</v>
      </c>
      <c r="B1227" t="str">
        <f t="shared" si="38"/>
        <v>Independent</v>
      </c>
      <c r="C1227" t="str">
        <f t="shared" si="39"/>
        <v>I</v>
      </c>
    </row>
    <row r="1228" spans="1:3" x14ac:dyDescent="0.35">
      <c r="A1228" s="7" t="s">
        <v>749</v>
      </c>
      <c r="B1228" t="str">
        <f t="shared" si="38"/>
        <v>Independent</v>
      </c>
      <c r="C1228" t="str">
        <f t="shared" si="39"/>
        <v>I</v>
      </c>
    </row>
    <row r="1229" spans="1:3" x14ac:dyDescent="0.35">
      <c r="A1229" s="7" t="s">
        <v>749</v>
      </c>
      <c r="B1229" t="str">
        <f t="shared" si="38"/>
        <v>Independent</v>
      </c>
      <c r="C1229" t="str">
        <f t="shared" si="39"/>
        <v>I</v>
      </c>
    </row>
    <row r="1230" spans="1:3" x14ac:dyDescent="0.35">
      <c r="A1230" s="7" t="s">
        <v>749</v>
      </c>
      <c r="B1230" t="str">
        <f t="shared" si="38"/>
        <v>Independent</v>
      </c>
      <c r="C1230" t="str">
        <f t="shared" si="39"/>
        <v>I</v>
      </c>
    </row>
    <row r="1231" spans="1:3" x14ac:dyDescent="0.35">
      <c r="A1231" s="7" t="s">
        <v>749</v>
      </c>
      <c r="B1231" t="str">
        <f t="shared" si="38"/>
        <v>Independent</v>
      </c>
      <c r="C1231" t="str">
        <f t="shared" si="39"/>
        <v>I</v>
      </c>
    </row>
    <row r="1232" spans="1:3" x14ac:dyDescent="0.35">
      <c r="A1232" s="7" t="s">
        <v>749</v>
      </c>
      <c r="B1232" t="str">
        <f t="shared" si="38"/>
        <v>Independent</v>
      </c>
      <c r="C1232" t="str">
        <f t="shared" si="39"/>
        <v>I</v>
      </c>
    </row>
    <row r="1233" spans="1:3" x14ac:dyDescent="0.35">
      <c r="A1233" s="7" t="s">
        <v>749</v>
      </c>
      <c r="B1233" t="str">
        <f t="shared" si="38"/>
        <v>Independent</v>
      </c>
      <c r="C1233" t="str">
        <f t="shared" si="39"/>
        <v>I</v>
      </c>
    </row>
    <row r="1234" spans="1:3" x14ac:dyDescent="0.35">
      <c r="A1234" s="7" t="s">
        <v>749</v>
      </c>
      <c r="B1234" t="str">
        <f t="shared" si="38"/>
        <v>Independent</v>
      </c>
      <c r="C1234" t="str">
        <f t="shared" si="39"/>
        <v>I</v>
      </c>
    </row>
    <row r="1235" spans="1:3" x14ac:dyDescent="0.35">
      <c r="A1235" s="7" t="s">
        <v>749</v>
      </c>
      <c r="B1235" t="str">
        <f t="shared" si="38"/>
        <v>Independent</v>
      </c>
      <c r="C1235" t="str">
        <f t="shared" si="39"/>
        <v>I</v>
      </c>
    </row>
    <row r="1236" spans="1:3" x14ac:dyDescent="0.35">
      <c r="A1236" s="7" t="s">
        <v>749</v>
      </c>
      <c r="B1236" t="str">
        <f t="shared" si="38"/>
        <v>Independent</v>
      </c>
      <c r="C1236" t="str">
        <f t="shared" si="39"/>
        <v>I</v>
      </c>
    </row>
    <row r="1237" spans="1:3" x14ac:dyDescent="0.35">
      <c r="A1237" s="7" t="s">
        <v>751</v>
      </c>
      <c r="B1237" t="str">
        <f t="shared" si="38"/>
        <v>None of the Above</v>
      </c>
      <c r="C1237" t="str">
        <f t="shared" si="39"/>
        <v>NA</v>
      </c>
    </row>
    <row r="1238" spans="1:3" x14ac:dyDescent="0.35">
      <c r="A1238" s="7" t="s">
        <v>21</v>
      </c>
      <c r="B1238" t="str">
        <f t="shared" si="38"/>
        <v>Bahujan Samaj Party</v>
      </c>
      <c r="C1238" t="str">
        <f t="shared" si="39"/>
        <v>BSP</v>
      </c>
    </row>
    <row r="1239" spans="1:3" x14ac:dyDescent="0.35">
      <c r="A1239" s="7" t="s">
        <v>1</v>
      </c>
      <c r="B1239" t="str">
        <f t="shared" si="38"/>
        <v>Indian National Congress</v>
      </c>
      <c r="C1239" t="str">
        <f t="shared" si="39"/>
        <v>INC</v>
      </c>
    </row>
    <row r="1240" spans="1:3" x14ac:dyDescent="0.35">
      <c r="A1240" s="7" t="s">
        <v>0</v>
      </c>
      <c r="B1240" t="str">
        <f t="shared" si="38"/>
        <v>Bharatiya Janata Party</v>
      </c>
      <c r="C1240" t="str">
        <f t="shared" si="39"/>
        <v>BJP</v>
      </c>
    </row>
    <row r="1241" spans="1:3" x14ac:dyDescent="0.35">
      <c r="A1241" s="7" t="s">
        <v>16</v>
      </c>
      <c r="B1241" t="str">
        <f t="shared" si="38"/>
        <v>Communist Party of India</v>
      </c>
      <c r="C1241" t="str">
        <f t="shared" si="39"/>
        <v>CPI</v>
      </c>
    </row>
    <row r="1242" spans="1:3" x14ac:dyDescent="0.35">
      <c r="A1242" s="7" t="s">
        <v>906</v>
      </c>
      <c r="B1242" t="str">
        <f t="shared" si="38"/>
        <v>Ambedkarite Party of India</v>
      </c>
      <c r="C1242" t="str">
        <f t="shared" si="39"/>
        <v>API</v>
      </c>
    </row>
    <row r="1243" spans="1:3" x14ac:dyDescent="0.35">
      <c r="A1243" s="7" t="s">
        <v>1519</v>
      </c>
      <c r="B1243" t="str">
        <f t="shared" si="38"/>
        <v>Akhil Bharat Samagra Kranti Party</v>
      </c>
      <c r="C1243" t="str">
        <f t="shared" si="39"/>
        <v>ABSKP</v>
      </c>
    </row>
    <row r="1244" spans="1:3" x14ac:dyDescent="0.35">
      <c r="A1244" s="7" t="s">
        <v>1471</v>
      </c>
      <c r="B1244" t="str">
        <f t="shared" si="38"/>
        <v>Shivsena</v>
      </c>
      <c r="C1244" t="str">
        <f t="shared" si="39"/>
        <v>S</v>
      </c>
    </row>
    <row r="1245" spans="1:3" x14ac:dyDescent="0.35">
      <c r="A1245" s="7" t="s">
        <v>751</v>
      </c>
      <c r="B1245" t="str">
        <f t="shared" si="38"/>
        <v>None of the Above</v>
      </c>
      <c r="C1245" t="str">
        <f t="shared" si="39"/>
        <v>NA</v>
      </c>
    </row>
    <row r="1246" spans="1:3" x14ac:dyDescent="0.35">
      <c r="A1246" s="7" t="s">
        <v>1</v>
      </c>
      <c r="B1246" t="str">
        <f t="shared" si="38"/>
        <v>Indian National Congress</v>
      </c>
      <c r="C1246" t="str">
        <f t="shared" si="39"/>
        <v>INC</v>
      </c>
    </row>
    <row r="1247" spans="1:3" x14ac:dyDescent="0.35">
      <c r="A1247" s="7" t="s">
        <v>0</v>
      </c>
      <c r="B1247" t="str">
        <f t="shared" si="38"/>
        <v>Bharatiya Janata Party</v>
      </c>
      <c r="C1247" t="str">
        <f t="shared" si="39"/>
        <v>BJP</v>
      </c>
    </row>
    <row r="1248" spans="1:3" x14ac:dyDescent="0.35">
      <c r="A1248" s="7" t="s">
        <v>21</v>
      </c>
      <c r="B1248" t="str">
        <f t="shared" si="38"/>
        <v>Bahujan Samaj Party</v>
      </c>
      <c r="C1248" t="str">
        <f t="shared" si="39"/>
        <v>BSP</v>
      </c>
    </row>
    <row r="1249" spans="1:3" x14ac:dyDescent="0.35">
      <c r="A1249" s="7" t="s">
        <v>902</v>
      </c>
      <c r="B1249" t="str">
        <f t="shared" si="38"/>
        <v>Gondwana Ganatantra Party</v>
      </c>
      <c r="C1249" t="str">
        <f t="shared" si="39"/>
        <v>GGP</v>
      </c>
    </row>
    <row r="1250" spans="1:3" x14ac:dyDescent="0.35">
      <c r="A1250" s="7" t="s">
        <v>1520</v>
      </c>
      <c r="B1250" t="str">
        <f t="shared" si="38"/>
        <v>Swabhiman Party</v>
      </c>
      <c r="C1250" t="str">
        <f t="shared" si="39"/>
        <v>SP</v>
      </c>
    </row>
    <row r="1251" spans="1:3" x14ac:dyDescent="0.35">
      <c r="A1251" s="7" t="s">
        <v>1513</v>
      </c>
      <c r="B1251" t="str">
        <f t="shared" si="38"/>
        <v>Bhartiya Kisan Party</v>
      </c>
      <c r="C1251" t="str">
        <f t="shared" si="39"/>
        <v>BKP</v>
      </c>
    </row>
    <row r="1252" spans="1:3" x14ac:dyDescent="0.35">
      <c r="A1252" s="7" t="s">
        <v>996</v>
      </c>
      <c r="B1252" t="str">
        <f t="shared" si="38"/>
        <v>Bhartiya Lokmat Rashtrwadi Party</v>
      </c>
      <c r="C1252" t="str">
        <f t="shared" si="39"/>
        <v>BLRP</v>
      </c>
    </row>
    <row r="1253" spans="1:3" x14ac:dyDescent="0.35">
      <c r="A1253" s="7" t="s">
        <v>906</v>
      </c>
      <c r="B1253" t="str">
        <f t="shared" si="38"/>
        <v>Ambedkarite Party of India</v>
      </c>
      <c r="C1253" t="str">
        <f t="shared" si="39"/>
        <v>API</v>
      </c>
    </row>
    <row r="1254" spans="1:3" x14ac:dyDescent="0.35">
      <c r="A1254" s="7" t="s">
        <v>1521</v>
      </c>
      <c r="B1254" t="str">
        <f t="shared" si="38"/>
        <v>Bharat Bhoomi Party</v>
      </c>
      <c r="C1254" t="str">
        <f t="shared" si="39"/>
        <v>BBP</v>
      </c>
    </row>
    <row r="1255" spans="1:3" x14ac:dyDescent="0.35">
      <c r="A1255" s="7" t="s">
        <v>898</v>
      </c>
      <c r="B1255" t="str">
        <f t="shared" si="38"/>
        <v>Rashtriya Jansabha Party</v>
      </c>
      <c r="C1255" t="str">
        <f t="shared" si="39"/>
        <v>RJP</v>
      </c>
    </row>
    <row r="1256" spans="1:3" x14ac:dyDescent="0.35">
      <c r="A1256" s="7" t="s">
        <v>1471</v>
      </c>
      <c r="B1256" t="str">
        <f t="shared" si="38"/>
        <v>Shivsena</v>
      </c>
      <c r="C1256" t="str">
        <f t="shared" si="39"/>
        <v>S</v>
      </c>
    </row>
    <row r="1257" spans="1:3" x14ac:dyDescent="0.35">
      <c r="A1257" s="7" t="s">
        <v>1522</v>
      </c>
      <c r="B1257" t="str">
        <f t="shared" si="38"/>
        <v>Bhartiya Sarvjan Hitey Samaj Party</v>
      </c>
      <c r="C1257" t="str">
        <f t="shared" si="39"/>
        <v>BSHSP</v>
      </c>
    </row>
    <row r="1258" spans="1:3" x14ac:dyDescent="0.35">
      <c r="A1258" s="7" t="s">
        <v>1523</v>
      </c>
      <c r="B1258" t="str">
        <f t="shared" si="38"/>
        <v>Adhikar Vikas Party</v>
      </c>
      <c r="C1258" t="str">
        <f t="shared" si="39"/>
        <v>AVP</v>
      </c>
    </row>
    <row r="1259" spans="1:3" x14ac:dyDescent="0.35">
      <c r="A1259" s="7" t="s">
        <v>749</v>
      </c>
      <c r="B1259" t="str">
        <f t="shared" si="38"/>
        <v>Independent</v>
      </c>
      <c r="C1259" t="str">
        <f t="shared" si="39"/>
        <v>I</v>
      </c>
    </row>
    <row r="1260" spans="1:3" x14ac:dyDescent="0.35">
      <c r="A1260" s="7" t="s">
        <v>749</v>
      </c>
      <c r="B1260" t="str">
        <f t="shared" si="38"/>
        <v>Independent</v>
      </c>
      <c r="C1260" t="str">
        <f t="shared" si="39"/>
        <v>I</v>
      </c>
    </row>
    <row r="1261" spans="1:3" x14ac:dyDescent="0.35">
      <c r="A1261" s="7" t="s">
        <v>749</v>
      </c>
      <c r="B1261" t="str">
        <f t="shared" si="38"/>
        <v>Independent</v>
      </c>
      <c r="C1261" t="str">
        <f t="shared" si="39"/>
        <v>I</v>
      </c>
    </row>
    <row r="1262" spans="1:3" x14ac:dyDescent="0.35">
      <c r="A1262" s="7" t="s">
        <v>749</v>
      </c>
      <c r="B1262" t="str">
        <f t="shared" si="38"/>
        <v>Independent</v>
      </c>
      <c r="C1262" t="str">
        <f t="shared" si="39"/>
        <v>I</v>
      </c>
    </row>
    <row r="1263" spans="1:3" x14ac:dyDescent="0.35">
      <c r="A1263" s="7" t="s">
        <v>749</v>
      </c>
      <c r="B1263" t="str">
        <f t="shared" si="38"/>
        <v>Independent</v>
      </c>
      <c r="C1263" t="str">
        <f t="shared" si="39"/>
        <v>I</v>
      </c>
    </row>
    <row r="1264" spans="1:3" x14ac:dyDescent="0.35">
      <c r="A1264" s="7" t="s">
        <v>749</v>
      </c>
      <c r="B1264" t="str">
        <f t="shared" si="38"/>
        <v>Independent</v>
      </c>
      <c r="C1264" t="str">
        <f t="shared" si="39"/>
        <v>I</v>
      </c>
    </row>
    <row r="1265" spans="1:3" x14ac:dyDescent="0.35">
      <c r="A1265" s="7" t="s">
        <v>749</v>
      </c>
      <c r="B1265" t="str">
        <f t="shared" si="38"/>
        <v>Independent</v>
      </c>
      <c r="C1265" t="str">
        <f t="shared" si="39"/>
        <v>I</v>
      </c>
    </row>
    <row r="1266" spans="1:3" x14ac:dyDescent="0.35">
      <c r="A1266" s="7" t="s">
        <v>749</v>
      </c>
      <c r="B1266" t="str">
        <f t="shared" si="38"/>
        <v>Independent</v>
      </c>
      <c r="C1266" t="str">
        <f t="shared" si="39"/>
        <v>I</v>
      </c>
    </row>
    <row r="1267" spans="1:3" x14ac:dyDescent="0.35">
      <c r="A1267" s="7" t="s">
        <v>749</v>
      </c>
      <c r="B1267" t="str">
        <f t="shared" si="38"/>
        <v>Independent</v>
      </c>
      <c r="C1267" t="str">
        <f t="shared" si="39"/>
        <v>I</v>
      </c>
    </row>
    <row r="1268" spans="1:3" x14ac:dyDescent="0.35">
      <c r="A1268" s="7" t="s">
        <v>749</v>
      </c>
      <c r="B1268" t="str">
        <f t="shared" si="38"/>
        <v>Independent</v>
      </c>
      <c r="C1268" t="str">
        <f t="shared" si="39"/>
        <v>I</v>
      </c>
    </row>
    <row r="1269" spans="1:3" x14ac:dyDescent="0.35">
      <c r="A1269" s="7" t="s">
        <v>749</v>
      </c>
      <c r="B1269" t="str">
        <f t="shared" si="38"/>
        <v>Independent</v>
      </c>
      <c r="C1269" t="str">
        <f t="shared" si="39"/>
        <v>I</v>
      </c>
    </row>
    <row r="1270" spans="1:3" x14ac:dyDescent="0.35">
      <c r="A1270" s="7" t="s">
        <v>749</v>
      </c>
      <c r="B1270" t="str">
        <f t="shared" si="38"/>
        <v>Independent</v>
      </c>
      <c r="C1270" t="str">
        <f t="shared" si="39"/>
        <v>I</v>
      </c>
    </row>
    <row r="1271" spans="1:3" x14ac:dyDescent="0.35">
      <c r="A1271" s="7" t="s">
        <v>751</v>
      </c>
      <c r="B1271" t="str">
        <f t="shared" si="38"/>
        <v>None of the Above</v>
      </c>
      <c r="C1271" t="str">
        <f t="shared" si="39"/>
        <v>NA</v>
      </c>
    </row>
    <row r="1272" spans="1:3" x14ac:dyDescent="0.35">
      <c r="A1272" s="7" t="s">
        <v>21</v>
      </c>
      <c r="B1272" t="str">
        <f t="shared" si="38"/>
        <v>Bahujan Samaj Party</v>
      </c>
      <c r="C1272" t="str">
        <f t="shared" si="39"/>
        <v>BSP</v>
      </c>
    </row>
    <row r="1273" spans="1:3" x14ac:dyDescent="0.35">
      <c r="A1273" s="7" t="s">
        <v>1</v>
      </c>
      <c r="B1273" t="str">
        <f t="shared" si="38"/>
        <v>Indian National Congress</v>
      </c>
      <c r="C1273" t="str">
        <f t="shared" si="39"/>
        <v>INC</v>
      </c>
    </row>
    <row r="1274" spans="1:3" x14ac:dyDescent="0.35">
      <c r="A1274" s="7" t="s">
        <v>0</v>
      </c>
      <c r="B1274" t="str">
        <f t="shared" si="38"/>
        <v>Bharatiya Janata Party</v>
      </c>
      <c r="C1274" t="str">
        <f t="shared" si="39"/>
        <v>BJP</v>
      </c>
    </row>
    <row r="1275" spans="1:3" x14ac:dyDescent="0.35">
      <c r="A1275" s="7" t="s">
        <v>1513</v>
      </c>
      <c r="B1275" t="str">
        <f t="shared" si="38"/>
        <v>Bhartiya Kisan Party</v>
      </c>
      <c r="C1275" t="str">
        <f t="shared" si="39"/>
        <v>BKP</v>
      </c>
    </row>
    <row r="1276" spans="1:3" x14ac:dyDescent="0.35">
      <c r="A1276" s="7" t="s">
        <v>1438</v>
      </c>
      <c r="B1276" t="str">
        <f t="shared" si="38"/>
        <v>Socialist Unity Centre of India</v>
      </c>
      <c r="C1276" t="str">
        <f t="shared" si="39"/>
        <v>SUCI</v>
      </c>
    </row>
    <row r="1277" spans="1:3" x14ac:dyDescent="0.35">
      <c r="A1277" s="7" t="s">
        <v>1471</v>
      </c>
      <c r="B1277" t="str">
        <f t="shared" si="38"/>
        <v>Shivsena</v>
      </c>
      <c r="C1277" t="str">
        <f t="shared" si="39"/>
        <v>S</v>
      </c>
    </row>
    <row r="1278" spans="1:3" x14ac:dyDescent="0.35">
      <c r="A1278" s="7" t="s">
        <v>771</v>
      </c>
      <c r="B1278" t="str">
        <f t="shared" si="38"/>
        <v>India Praja Bandhu Party</v>
      </c>
      <c r="C1278" t="str">
        <f t="shared" si="39"/>
        <v>IPBP</v>
      </c>
    </row>
    <row r="1279" spans="1:3" x14ac:dyDescent="0.35">
      <c r="A1279" s="7" t="s">
        <v>1495</v>
      </c>
      <c r="B1279" t="str">
        <f t="shared" si="38"/>
        <v>Bharat Prabhat Party</v>
      </c>
      <c r="C1279" t="str">
        <f t="shared" si="39"/>
        <v>BPP</v>
      </c>
    </row>
    <row r="1280" spans="1:3" x14ac:dyDescent="0.35">
      <c r="A1280" s="7" t="s">
        <v>902</v>
      </c>
      <c r="B1280" t="str">
        <f t="shared" si="38"/>
        <v>Gondwana Ganatantra Party</v>
      </c>
      <c r="C1280" t="str">
        <f t="shared" si="39"/>
        <v>GGP</v>
      </c>
    </row>
    <row r="1281" spans="1:3" x14ac:dyDescent="0.35">
      <c r="A1281" s="7" t="s">
        <v>906</v>
      </c>
      <c r="B1281" t="str">
        <f t="shared" si="38"/>
        <v>Ambedkarite Party of India</v>
      </c>
      <c r="C1281" t="str">
        <f t="shared" si="39"/>
        <v>API</v>
      </c>
    </row>
    <row r="1282" spans="1:3" x14ac:dyDescent="0.35">
      <c r="A1282" s="7" t="s">
        <v>1524</v>
      </c>
      <c r="B1282" t="str">
        <f t="shared" si="38"/>
        <v>Chhattisgarh Swabhiman Manch</v>
      </c>
      <c r="C1282" t="str">
        <f t="shared" si="39"/>
        <v>CSM</v>
      </c>
    </row>
    <row r="1283" spans="1:3" x14ac:dyDescent="0.35">
      <c r="A1283" s="7" t="s">
        <v>903</v>
      </c>
      <c r="B1283" t="str">
        <f t="shared" ref="B1283:B1346" si="40">VLOOKUP(A1283,$F$1:$H$671,2,FALSE)</f>
        <v>Bhartiya Shakti Chetna Party</v>
      </c>
      <c r="C1283" t="str">
        <f t="shared" ref="C1283:C1346" si="41">VLOOKUP(A1283,$F$1:$H$671,3,FALSE)</f>
        <v>BSCP</v>
      </c>
    </row>
    <row r="1284" spans="1:3" x14ac:dyDescent="0.35">
      <c r="A1284" s="7" t="s">
        <v>898</v>
      </c>
      <c r="B1284" t="str">
        <f t="shared" si="40"/>
        <v>Rashtriya Jansabha Party</v>
      </c>
      <c r="C1284" t="str">
        <f t="shared" si="41"/>
        <v>RJP</v>
      </c>
    </row>
    <row r="1285" spans="1:3" x14ac:dyDescent="0.35">
      <c r="A1285" s="7" t="s">
        <v>1525</v>
      </c>
      <c r="B1285" t="str">
        <f t="shared" si="40"/>
        <v>Sarvadharam Party (Madhya Pradesh)</v>
      </c>
      <c r="C1285" t="str">
        <f t="shared" si="41"/>
        <v>SPMP</v>
      </c>
    </row>
    <row r="1286" spans="1:3" x14ac:dyDescent="0.35">
      <c r="A1286" s="7" t="s">
        <v>749</v>
      </c>
      <c r="B1286" t="str">
        <f t="shared" si="40"/>
        <v>Independent</v>
      </c>
      <c r="C1286" t="str">
        <f t="shared" si="41"/>
        <v>I</v>
      </c>
    </row>
    <row r="1287" spans="1:3" x14ac:dyDescent="0.35">
      <c r="A1287" s="7" t="s">
        <v>749</v>
      </c>
      <c r="B1287" t="str">
        <f t="shared" si="40"/>
        <v>Independent</v>
      </c>
      <c r="C1287" t="str">
        <f t="shared" si="41"/>
        <v>I</v>
      </c>
    </row>
    <row r="1288" spans="1:3" x14ac:dyDescent="0.35">
      <c r="A1288" s="7" t="s">
        <v>749</v>
      </c>
      <c r="B1288" t="str">
        <f t="shared" si="40"/>
        <v>Independent</v>
      </c>
      <c r="C1288" t="str">
        <f t="shared" si="41"/>
        <v>I</v>
      </c>
    </row>
    <row r="1289" spans="1:3" x14ac:dyDescent="0.35">
      <c r="A1289" s="7" t="s">
        <v>749</v>
      </c>
      <c r="B1289" t="str">
        <f t="shared" si="40"/>
        <v>Independent</v>
      </c>
      <c r="C1289" t="str">
        <f t="shared" si="41"/>
        <v>I</v>
      </c>
    </row>
    <row r="1290" spans="1:3" x14ac:dyDescent="0.35">
      <c r="A1290" s="7" t="s">
        <v>749</v>
      </c>
      <c r="B1290" t="str">
        <f t="shared" si="40"/>
        <v>Independent</v>
      </c>
      <c r="C1290" t="str">
        <f t="shared" si="41"/>
        <v>I</v>
      </c>
    </row>
    <row r="1291" spans="1:3" x14ac:dyDescent="0.35">
      <c r="A1291" s="7" t="s">
        <v>749</v>
      </c>
      <c r="B1291" t="str">
        <f t="shared" si="40"/>
        <v>Independent</v>
      </c>
      <c r="C1291" t="str">
        <f t="shared" si="41"/>
        <v>I</v>
      </c>
    </row>
    <row r="1292" spans="1:3" x14ac:dyDescent="0.35">
      <c r="A1292" s="7" t="s">
        <v>749</v>
      </c>
      <c r="B1292" t="str">
        <f t="shared" si="40"/>
        <v>Independent</v>
      </c>
      <c r="C1292" t="str">
        <f t="shared" si="41"/>
        <v>I</v>
      </c>
    </row>
    <row r="1293" spans="1:3" x14ac:dyDescent="0.35">
      <c r="A1293" s="7" t="s">
        <v>751</v>
      </c>
      <c r="B1293" t="str">
        <f t="shared" si="40"/>
        <v>None of the Above</v>
      </c>
      <c r="C1293" t="str">
        <f t="shared" si="41"/>
        <v>NA</v>
      </c>
    </row>
    <row r="1294" spans="1:3" x14ac:dyDescent="0.35">
      <c r="A1294" s="7" t="s">
        <v>0</v>
      </c>
      <c r="B1294" t="str">
        <f t="shared" si="40"/>
        <v>Bharatiya Janata Party</v>
      </c>
      <c r="C1294" t="str">
        <f t="shared" si="41"/>
        <v>BJP</v>
      </c>
    </row>
    <row r="1295" spans="1:3" x14ac:dyDescent="0.35">
      <c r="A1295" s="7" t="s">
        <v>21</v>
      </c>
      <c r="B1295" t="str">
        <f t="shared" si="40"/>
        <v>Bahujan Samaj Party</v>
      </c>
      <c r="C1295" t="str">
        <f t="shared" si="41"/>
        <v>BSP</v>
      </c>
    </row>
    <row r="1296" spans="1:3" x14ac:dyDescent="0.35">
      <c r="A1296" s="7" t="s">
        <v>1</v>
      </c>
      <c r="B1296" t="str">
        <f t="shared" si="40"/>
        <v>Indian National Congress</v>
      </c>
      <c r="C1296" t="str">
        <f t="shared" si="41"/>
        <v>INC</v>
      </c>
    </row>
    <row r="1297" spans="1:3" x14ac:dyDescent="0.35">
      <c r="A1297" s="7" t="s">
        <v>761</v>
      </c>
      <c r="B1297" t="str">
        <f t="shared" si="40"/>
        <v>Peoples Party of India (Democratic)</v>
      </c>
      <c r="C1297" t="str">
        <f t="shared" si="41"/>
        <v>PPID</v>
      </c>
    </row>
    <row r="1298" spans="1:3" x14ac:dyDescent="0.35">
      <c r="A1298" s="7" t="s">
        <v>905</v>
      </c>
      <c r="B1298" t="str">
        <f t="shared" si="40"/>
        <v>Rashtriya Gondvana Party</v>
      </c>
      <c r="C1298" t="str">
        <f t="shared" si="41"/>
        <v>RGP</v>
      </c>
    </row>
    <row r="1299" spans="1:3" x14ac:dyDescent="0.35">
      <c r="A1299" s="7" t="s">
        <v>1471</v>
      </c>
      <c r="B1299" t="str">
        <f t="shared" si="40"/>
        <v>Shivsena</v>
      </c>
      <c r="C1299" t="str">
        <f t="shared" si="41"/>
        <v>S</v>
      </c>
    </row>
    <row r="1300" spans="1:3" x14ac:dyDescent="0.35">
      <c r="A1300" s="7" t="s">
        <v>913</v>
      </c>
      <c r="B1300" t="str">
        <f t="shared" si="40"/>
        <v>Sunder Samaj Party</v>
      </c>
      <c r="C1300" t="str">
        <f t="shared" si="41"/>
        <v>SSP</v>
      </c>
    </row>
    <row r="1301" spans="1:3" x14ac:dyDescent="0.35">
      <c r="A1301" s="7" t="s">
        <v>898</v>
      </c>
      <c r="B1301" t="str">
        <f t="shared" si="40"/>
        <v>Rashtriya Jansabha Party</v>
      </c>
      <c r="C1301" t="str">
        <f t="shared" si="41"/>
        <v>RJP</v>
      </c>
    </row>
    <row r="1302" spans="1:3" x14ac:dyDescent="0.35">
      <c r="A1302" s="7" t="s">
        <v>483</v>
      </c>
      <c r="B1302" t="str">
        <f t="shared" si="40"/>
        <v>Bahujan Mukti Party</v>
      </c>
      <c r="C1302" t="str">
        <f t="shared" si="41"/>
        <v>BMP</v>
      </c>
    </row>
    <row r="1303" spans="1:3" x14ac:dyDescent="0.35">
      <c r="A1303" s="7" t="s">
        <v>908</v>
      </c>
      <c r="B1303" t="str">
        <f t="shared" si="40"/>
        <v>Chhattisgarh Vikas Ganga Rashtriya Party</v>
      </c>
      <c r="C1303" t="str">
        <f t="shared" si="41"/>
        <v>CVGRP</v>
      </c>
    </row>
    <row r="1304" spans="1:3" x14ac:dyDescent="0.35">
      <c r="A1304" s="7" t="s">
        <v>902</v>
      </c>
      <c r="B1304" t="str">
        <f t="shared" si="40"/>
        <v>Gondwana Ganatantra Party</v>
      </c>
      <c r="C1304" t="str">
        <f t="shared" si="41"/>
        <v>GGP</v>
      </c>
    </row>
    <row r="1305" spans="1:3" x14ac:dyDescent="0.35">
      <c r="A1305" s="7" t="s">
        <v>903</v>
      </c>
      <c r="B1305" t="str">
        <f t="shared" si="40"/>
        <v>Bhartiya Shakti Chetna Party</v>
      </c>
      <c r="C1305" t="str">
        <f t="shared" si="41"/>
        <v>BSCP</v>
      </c>
    </row>
    <row r="1306" spans="1:3" x14ac:dyDescent="0.35">
      <c r="A1306" s="7" t="s">
        <v>906</v>
      </c>
      <c r="B1306" t="str">
        <f t="shared" si="40"/>
        <v>Ambedkarite Party of India</v>
      </c>
      <c r="C1306" t="str">
        <f t="shared" si="41"/>
        <v>API</v>
      </c>
    </row>
    <row r="1307" spans="1:3" x14ac:dyDescent="0.35">
      <c r="A1307" s="7" t="s">
        <v>749</v>
      </c>
      <c r="B1307" t="str">
        <f t="shared" si="40"/>
        <v>Independent</v>
      </c>
      <c r="C1307" t="str">
        <f t="shared" si="41"/>
        <v>I</v>
      </c>
    </row>
    <row r="1308" spans="1:3" x14ac:dyDescent="0.35">
      <c r="A1308" s="7" t="s">
        <v>749</v>
      </c>
      <c r="B1308" t="str">
        <f t="shared" si="40"/>
        <v>Independent</v>
      </c>
      <c r="C1308" t="str">
        <f t="shared" si="41"/>
        <v>I</v>
      </c>
    </row>
    <row r="1309" spans="1:3" x14ac:dyDescent="0.35">
      <c r="A1309" s="7" t="s">
        <v>751</v>
      </c>
      <c r="B1309" t="str">
        <f t="shared" si="40"/>
        <v>None of the Above</v>
      </c>
      <c r="C1309" t="str">
        <f t="shared" si="41"/>
        <v>NA</v>
      </c>
    </row>
    <row r="1310" spans="1:3" x14ac:dyDescent="0.35">
      <c r="A1310" s="7" t="s">
        <v>1</v>
      </c>
      <c r="B1310" t="str">
        <f t="shared" si="40"/>
        <v>Indian National Congress</v>
      </c>
      <c r="C1310" t="str">
        <f t="shared" si="41"/>
        <v>INC</v>
      </c>
    </row>
    <row r="1311" spans="1:3" x14ac:dyDescent="0.35">
      <c r="A1311" s="7" t="s">
        <v>0</v>
      </c>
      <c r="B1311" t="str">
        <f t="shared" si="40"/>
        <v>Bharatiya Janata Party</v>
      </c>
      <c r="C1311" t="str">
        <f t="shared" si="41"/>
        <v>BJP</v>
      </c>
    </row>
    <row r="1312" spans="1:3" x14ac:dyDescent="0.35">
      <c r="A1312" s="7" t="s">
        <v>21</v>
      </c>
      <c r="B1312" t="str">
        <f t="shared" si="40"/>
        <v>Bahujan Samaj Party</v>
      </c>
      <c r="C1312" t="str">
        <f t="shared" si="41"/>
        <v>BSP</v>
      </c>
    </row>
    <row r="1313" spans="1:3" x14ac:dyDescent="0.35">
      <c r="A1313" s="7" t="s">
        <v>1471</v>
      </c>
      <c r="B1313" t="str">
        <f t="shared" si="40"/>
        <v>Shivsena</v>
      </c>
      <c r="C1313" t="str">
        <f t="shared" si="41"/>
        <v>S</v>
      </c>
    </row>
    <row r="1314" spans="1:3" x14ac:dyDescent="0.35">
      <c r="A1314" s="7" t="s">
        <v>902</v>
      </c>
      <c r="B1314" t="str">
        <f t="shared" si="40"/>
        <v>Gondwana Ganatantra Party</v>
      </c>
      <c r="C1314" t="str">
        <f t="shared" si="41"/>
        <v>GGP</v>
      </c>
    </row>
    <row r="1315" spans="1:3" x14ac:dyDescent="0.35">
      <c r="A1315" s="7" t="s">
        <v>906</v>
      </c>
      <c r="B1315" t="str">
        <f t="shared" si="40"/>
        <v>Ambedkarite Party of India</v>
      </c>
      <c r="C1315" t="str">
        <f t="shared" si="41"/>
        <v>API</v>
      </c>
    </row>
    <row r="1316" spans="1:3" x14ac:dyDescent="0.35">
      <c r="A1316" s="7" t="s">
        <v>903</v>
      </c>
      <c r="B1316" t="str">
        <f t="shared" si="40"/>
        <v>Bhartiya Shakti Chetna Party</v>
      </c>
      <c r="C1316" t="str">
        <f t="shared" si="41"/>
        <v>BSCP</v>
      </c>
    </row>
    <row r="1317" spans="1:3" x14ac:dyDescent="0.35">
      <c r="A1317" s="7" t="s">
        <v>749</v>
      </c>
      <c r="B1317" t="str">
        <f t="shared" si="40"/>
        <v>Independent</v>
      </c>
      <c r="C1317" t="str">
        <f t="shared" si="41"/>
        <v>I</v>
      </c>
    </row>
    <row r="1318" spans="1:3" x14ac:dyDescent="0.35">
      <c r="A1318" s="7" t="s">
        <v>749</v>
      </c>
      <c r="B1318" t="str">
        <f t="shared" si="40"/>
        <v>Independent</v>
      </c>
      <c r="C1318" t="str">
        <f t="shared" si="41"/>
        <v>I</v>
      </c>
    </row>
    <row r="1319" spans="1:3" x14ac:dyDescent="0.35">
      <c r="A1319" s="7" t="s">
        <v>751</v>
      </c>
      <c r="B1319" t="str">
        <f t="shared" si="40"/>
        <v>None of the Above</v>
      </c>
      <c r="C1319" t="str">
        <f t="shared" si="41"/>
        <v>NA</v>
      </c>
    </row>
    <row r="1320" spans="1:3" x14ac:dyDescent="0.35">
      <c r="A1320" s="7" t="s">
        <v>0</v>
      </c>
      <c r="B1320" t="str">
        <f t="shared" si="40"/>
        <v>Bharatiya Janata Party</v>
      </c>
      <c r="C1320" t="str">
        <f t="shared" si="41"/>
        <v>BJP</v>
      </c>
    </row>
    <row r="1321" spans="1:3" x14ac:dyDescent="0.35">
      <c r="A1321" s="7" t="s">
        <v>1</v>
      </c>
      <c r="B1321" t="str">
        <f t="shared" si="40"/>
        <v>Indian National Congress</v>
      </c>
      <c r="C1321" t="str">
        <f t="shared" si="41"/>
        <v>INC</v>
      </c>
    </row>
    <row r="1322" spans="1:3" x14ac:dyDescent="0.35">
      <c r="A1322" s="7" t="s">
        <v>21</v>
      </c>
      <c r="B1322" t="str">
        <f t="shared" si="40"/>
        <v>Bahujan Samaj Party</v>
      </c>
      <c r="C1322" t="str">
        <f t="shared" si="41"/>
        <v>BSP</v>
      </c>
    </row>
    <row r="1323" spans="1:3" x14ac:dyDescent="0.35">
      <c r="A1323" s="7" t="s">
        <v>906</v>
      </c>
      <c r="B1323" t="str">
        <f t="shared" si="40"/>
        <v>Ambedkarite Party of India</v>
      </c>
      <c r="C1323" t="str">
        <f t="shared" si="41"/>
        <v>API</v>
      </c>
    </row>
    <row r="1324" spans="1:3" x14ac:dyDescent="0.35">
      <c r="A1324" s="7" t="s">
        <v>902</v>
      </c>
      <c r="B1324" t="str">
        <f t="shared" si="40"/>
        <v>Gondwana Ganatantra Party</v>
      </c>
      <c r="C1324" t="str">
        <f t="shared" si="41"/>
        <v>GGP</v>
      </c>
    </row>
    <row r="1325" spans="1:3" x14ac:dyDescent="0.35">
      <c r="A1325" s="7" t="s">
        <v>768</v>
      </c>
      <c r="B1325" t="str">
        <f t="shared" si="40"/>
        <v>Bhartiya Panchyat Party</v>
      </c>
      <c r="C1325" t="str">
        <f t="shared" si="41"/>
        <v>BPP</v>
      </c>
    </row>
    <row r="1326" spans="1:3" x14ac:dyDescent="0.35">
      <c r="A1326" s="7" t="s">
        <v>1521</v>
      </c>
      <c r="B1326" t="str">
        <f t="shared" si="40"/>
        <v>Bharat Bhoomi Party</v>
      </c>
      <c r="C1326" t="str">
        <f t="shared" si="41"/>
        <v>BBP</v>
      </c>
    </row>
    <row r="1327" spans="1:3" x14ac:dyDescent="0.35">
      <c r="A1327" s="7" t="s">
        <v>1526</v>
      </c>
      <c r="B1327" t="str">
        <f t="shared" si="40"/>
        <v>Bhartiya Tribal Party</v>
      </c>
      <c r="C1327" t="str">
        <f t="shared" si="41"/>
        <v>BTP</v>
      </c>
    </row>
    <row r="1328" spans="1:3" x14ac:dyDescent="0.35">
      <c r="A1328" s="7" t="s">
        <v>898</v>
      </c>
      <c r="B1328" t="str">
        <f t="shared" si="40"/>
        <v>Rashtriya Jansabha Party</v>
      </c>
      <c r="C1328" t="str">
        <f t="shared" si="41"/>
        <v>RJP</v>
      </c>
    </row>
    <row r="1329" spans="1:3" x14ac:dyDescent="0.35">
      <c r="A1329" s="7" t="s">
        <v>749</v>
      </c>
      <c r="B1329" t="str">
        <f t="shared" si="40"/>
        <v>Independent</v>
      </c>
      <c r="C1329" t="str">
        <f t="shared" si="41"/>
        <v>I</v>
      </c>
    </row>
    <row r="1330" spans="1:3" x14ac:dyDescent="0.35">
      <c r="A1330" s="7" t="s">
        <v>749</v>
      </c>
      <c r="B1330" t="str">
        <f t="shared" si="40"/>
        <v>Independent</v>
      </c>
      <c r="C1330" t="str">
        <f t="shared" si="41"/>
        <v>I</v>
      </c>
    </row>
    <row r="1331" spans="1:3" x14ac:dyDescent="0.35">
      <c r="A1331" s="7" t="s">
        <v>749</v>
      </c>
      <c r="B1331" t="str">
        <f t="shared" si="40"/>
        <v>Independent</v>
      </c>
      <c r="C1331" t="str">
        <f t="shared" si="41"/>
        <v>I</v>
      </c>
    </row>
    <row r="1332" spans="1:3" x14ac:dyDescent="0.35">
      <c r="A1332" s="7" t="s">
        <v>749</v>
      </c>
      <c r="B1332" t="str">
        <f t="shared" si="40"/>
        <v>Independent</v>
      </c>
      <c r="C1332" t="str">
        <f t="shared" si="41"/>
        <v>I</v>
      </c>
    </row>
    <row r="1333" spans="1:3" x14ac:dyDescent="0.35">
      <c r="A1333" s="7" t="s">
        <v>751</v>
      </c>
      <c r="B1333" t="str">
        <f t="shared" si="40"/>
        <v>None of the Above</v>
      </c>
      <c r="C1333" t="str">
        <f t="shared" si="41"/>
        <v>NA</v>
      </c>
    </row>
    <row r="1334" spans="1:3" x14ac:dyDescent="0.35">
      <c r="A1334" s="7" t="s">
        <v>0</v>
      </c>
      <c r="B1334" t="str">
        <f t="shared" si="40"/>
        <v>Bharatiya Janata Party</v>
      </c>
      <c r="C1334" t="str">
        <f t="shared" si="41"/>
        <v>BJP</v>
      </c>
    </row>
    <row r="1335" spans="1:3" x14ac:dyDescent="0.35">
      <c r="A1335" s="7" t="s">
        <v>21</v>
      </c>
      <c r="B1335" t="str">
        <f t="shared" si="40"/>
        <v>Bahujan Samaj Party</v>
      </c>
      <c r="C1335" t="str">
        <f t="shared" si="41"/>
        <v>BSP</v>
      </c>
    </row>
    <row r="1336" spans="1:3" x14ac:dyDescent="0.35">
      <c r="A1336" s="7" t="s">
        <v>1</v>
      </c>
      <c r="B1336" t="str">
        <f t="shared" si="40"/>
        <v>Indian National Congress</v>
      </c>
      <c r="C1336" t="str">
        <f t="shared" si="41"/>
        <v>INC</v>
      </c>
    </row>
    <row r="1337" spans="1:3" x14ac:dyDescent="0.35">
      <c r="A1337" s="7" t="s">
        <v>906</v>
      </c>
      <c r="B1337" t="str">
        <f t="shared" si="40"/>
        <v>Ambedkarite Party of India</v>
      </c>
      <c r="C1337" t="str">
        <f t="shared" si="41"/>
        <v>API</v>
      </c>
    </row>
    <row r="1338" spans="1:3" x14ac:dyDescent="0.35">
      <c r="A1338" s="7" t="s">
        <v>1442</v>
      </c>
      <c r="B1338" t="str">
        <f t="shared" si="40"/>
        <v>Communist Party of India (Marxist-Leninist) Red Star</v>
      </c>
      <c r="C1338" t="str">
        <f t="shared" si="41"/>
        <v>CPIMLRS</v>
      </c>
    </row>
    <row r="1339" spans="1:3" x14ac:dyDescent="0.35">
      <c r="A1339" s="7" t="s">
        <v>898</v>
      </c>
      <c r="B1339" t="str">
        <f t="shared" si="40"/>
        <v>Rashtriya Jansabha Party</v>
      </c>
      <c r="C1339" t="str">
        <f t="shared" si="41"/>
        <v>RJP</v>
      </c>
    </row>
    <row r="1340" spans="1:3" x14ac:dyDescent="0.35">
      <c r="A1340" s="7" t="s">
        <v>903</v>
      </c>
      <c r="B1340" t="str">
        <f t="shared" si="40"/>
        <v>Bhartiya Shakti Chetna Party</v>
      </c>
      <c r="C1340" t="str">
        <f t="shared" si="41"/>
        <v>BSCP</v>
      </c>
    </row>
    <row r="1341" spans="1:3" x14ac:dyDescent="0.35">
      <c r="A1341" s="7" t="s">
        <v>749</v>
      </c>
      <c r="B1341" t="str">
        <f t="shared" si="40"/>
        <v>Independent</v>
      </c>
      <c r="C1341" t="str">
        <f t="shared" si="41"/>
        <v>I</v>
      </c>
    </row>
    <row r="1342" spans="1:3" x14ac:dyDescent="0.35">
      <c r="A1342" s="7" t="s">
        <v>749</v>
      </c>
      <c r="B1342" t="str">
        <f t="shared" si="40"/>
        <v>Independent</v>
      </c>
      <c r="C1342" t="str">
        <f t="shared" si="41"/>
        <v>I</v>
      </c>
    </row>
    <row r="1343" spans="1:3" x14ac:dyDescent="0.35">
      <c r="A1343" s="7" t="s">
        <v>749</v>
      </c>
      <c r="B1343" t="str">
        <f t="shared" si="40"/>
        <v>Independent</v>
      </c>
      <c r="C1343" t="str">
        <f t="shared" si="41"/>
        <v>I</v>
      </c>
    </row>
    <row r="1344" spans="1:3" x14ac:dyDescent="0.35">
      <c r="A1344" s="7" t="s">
        <v>749</v>
      </c>
      <c r="B1344" t="str">
        <f t="shared" si="40"/>
        <v>Independent</v>
      </c>
      <c r="C1344" t="str">
        <f t="shared" si="41"/>
        <v>I</v>
      </c>
    </row>
    <row r="1345" spans="1:3" x14ac:dyDescent="0.35">
      <c r="A1345" s="7" t="s">
        <v>749</v>
      </c>
      <c r="B1345" t="str">
        <f t="shared" si="40"/>
        <v>Independent</v>
      </c>
      <c r="C1345" t="str">
        <f t="shared" si="41"/>
        <v>I</v>
      </c>
    </row>
    <row r="1346" spans="1:3" x14ac:dyDescent="0.35">
      <c r="A1346" s="7" t="s">
        <v>749</v>
      </c>
      <c r="B1346" t="str">
        <f t="shared" si="40"/>
        <v>Independent</v>
      </c>
      <c r="C1346" t="str">
        <f t="shared" si="41"/>
        <v>I</v>
      </c>
    </row>
    <row r="1347" spans="1:3" x14ac:dyDescent="0.35">
      <c r="A1347" s="7" t="s">
        <v>751</v>
      </c>
      <c r="B1347" t="str">
        <f t="shared" ref="B1347:B1410" si="42">VLOOKUP(A1347,$F$1:$H$671,2,FALSE)</f>
        <v>None of the Above</v>
      </c>
      <c r="C1347" t="str">
        <f t="shared" ref="C1347:C1410" si="43">VLOOKUP(A1347,$F$1:$H$671,3,FALSE)</f>
        <v>NA</v>
      </c>
    </row>
    <row r="1348" spans="1:3" x14ac:dyDescent="0.35">
      <c r="A1348" s="7" t="s">
        <v>21</v>
      </c>
      <c r="B1348" t="str">
        <f t="shared" si="42"/>
        <v>Bahujan Samaj Party</v>
      </c>
      <c r="C1348" t="str">
        <f t="shared" si="43"/>
        <v>BSP</v>
      </c>
    </row>
    <row r="1349" spans="1:3" x14ac:dyDescent="0.35">
      <c r="A1349" s="7" t="s">
        <v>0</v>
      </c>
      <c r="B1349" t="str">
        <f t="shared" si="42"/>
        <v>Bharatiya Janata Party</v>
      </c>
      <c r="C1349" t="str">
        <f t="shared" si="43"/>
        <v>BJP</v>
      </c>
    </row>
    <row r="1350" spans="1:3" x14ac:dyDescent="0.35">
      <c r="A1350" s="7" t="s">
        <v>1</v>
      </c>
      <c r="B1350" t="str">
        <f t="shared" si="42"/>
        <v>Indian National Congress</v>
      </c>
      <c r="C1350" t="str">
        <f t="shared" si="43"/>
        <v>INC</v>
      </c>
    </row>
    <row r="1351" spans="1:3" x14ac:dyDescent="0.35">
      <c r="A1351" s="7" t="s">
        <v>1463</v>
      </c>
      <c r="B1351" t="str">
        <f t="shared" si="42"/>
        <v>Pragatishil Samajwadi Party (Lohia)</v>
      </c>
      <c r="C1351" t="str">
        <f t="shared" si="43"/>
        <v>PSPL</v>
      </c>
    </row>
    <row r="1352" spans="1:3" x14ac:dyDescent="0.35">
      <c r="A1352" s="7" t="s">
        <v>1526</v>
      </c>
      <c r="B1352" t="str">
        <f t="shared" si="42"/>
        <v>Bhartiya Tribal Party</v>
      </c>
      <c r="C1352" t="str">
        <f t="shared" si="43"/>
        <v>BTP</v>
      </c>
    </row>
    <row r="1353" spans="1:3" x14ac:dyDescent="0.35">
      <c r="A1353" s="7" t="s">
        <v>902</v>
      </c>
      <c r="B1353" t="str">
        <f t="shared" si="42"/>
        <v>Gondwana Ganatantra Party</v>
      </c>
      <c r="C1353" t="str">
        <f t="shared" si="43"/>
        <v>GGP</v>
      </c>
    </row>
    <row r="1354" spans="1:3" x14ac:dyDescent="0.35">
      <c r="A1354" s="7" t="s">
        <v>962</v>
      </c>
      <c r="B1354" t="str">
        <f t="shared" si="42"/>
        <v>Kisan Mazdoor Sangharsh Party</v>
      </c>
      <c r="C1354" t="str">
        <f t="shared" si="43"/>
        <v>KMSP</v>
      </c>
    </row>
    <row r="1355" spans="1:3" x14ac:dyDescent="0.35">
      <c r="A1355" s="7" t="s">
        <v>906</v>
      </c>
      <c r="B1355" t="str">
        <f t="shared" si="42"/>
        <v>Ambedkarite Party of India</v>
      </c>
      <c r="C1355" t="str">
        <f t="shared" si="43"/>
        <v>API</v>
      </c>
    </row>
    <row r="1356" spans="1:3" x14ac:dyDescent="0.35">
      <c r="A1356" s="7" t="s">
        <v>1471</v>
      </c>
      <c r="B1356" t="str">
        <f t="shared" si="42"/>
        <v>Shivsena</v>
      </c>
      <c r="C1356" t="str">
        <f t="shared" si="43"/>
        <v>S</v>
      </c>
    </row>
    <row r="1357" spans="1:3" x14ac:dyDescent="0.35">
      <c r="A1357" s="7" t="s">
        <v>483</v>
      </c>
      <c r="B1357" t="str">
        <f t="shared" si="42"/>
        <v>Bahujan Mukti Party</v>
      </c>
      <c r="C1357" t="str">
        <f t="shared" si="43"/>
        <v>BMP</v>
      </c>
    </row>
    <row r="1358" spans="1:3" x14ac:dyDescent="0.35">
      <c r="A1358" s="7" t="s">
        <v>749</v>
      </c>
      <c r="B1358" t="str">
        <f t="shared" si="42"/>
        <v>Independent</v>
      </c>
      <c r="C1358" t="str">
        <f t="shared" si="43"/>
        <v>I</v>
      </c>
    </row>
    <row r="1359" spans="1:3" x14ac:dyDescent="0.35">
      <c r="A1359" s="7" t="s">
        <v>749</v>
      </c>
      <c r="B1359" t="str">
        <f t="shared" si="42"/>
        <v>Independent</v>
      </c>
      <c r="C1359" t="str">
        <f t="shared" si="43"/>
        <v>I</v>
      </c>
    </row>
    <row r="1360" spans="1:3" x14ac:dyDescent="0.35">
      <c r="A1360" s="7" t="s">
        <v>749</v>
      </c>
      <c r="B1360" t="str">
        <f t="shared" si="42"/>
        <v>Independent</v>
      </c>
      <c r="C1360" t="str">
        <f t="shared" si="43"/>
        <v>I</v>
      </c>
    </row>
    <row r="1361" spans="1:3" x14ac:dyDescent="0.35">
      <c r="A1361" s="7" t="s">
        <v>749</v>
      </c>
      <c r="B1361" t="str">
        <f t="shared" si="42"/>
        <v>Independent</v>
      </c>
      <c r="C1361" t="str">
        <f t="shared" si="43"/>
        <v>I</v>
      </c>
    </row>
    <row r="1362" spans="1:3" x14ac:dyDescent="0.35">
      <c r="A1362" s="7" t="s">
        <v>751</v>
      </c>
      <c r="B1362" t="str">
        <f t="shared" si="42"/>
        <v>None of the Above</v>
      </c>
      <c r="C1362" t="str">
        <f t="shared" si="43"/>
        <v>NA</v>
      </c>
    </row>
    <row r="1363" spans="1:3" x14ac:dyDescent="0.35">
      <c r="A1363" s="7" t="s">
        <v>21</v>
      </c>
      <c r="B1363" t="str">
        <f t="shared" si="42"/>
        <v>Bahujan Samaj Party</v>
      </c>
      <c r="C1363" t="str">
        <f t="shared" si="43"/>
        <v>BSP</v>
      </c>
    </row>
    <row r="1364" spans="1:3" x14ac:dyDescent="0.35">
      <c r="A1364" s="7" t="s">
        <v>1</v>
      </c>
      <c r="B1364" t="str">
        <f t="shared" si="42"/>
        <v>Indian National Congress</v>
      </c>
      <c r="C1364" t="str">
        <f t="shared" si="43"/>
        <v>INC</v>
      </c>
    </row>
    <row r="1365" spans="1:3" x14ac:dyDescent="0.35">
      <c r="A1365" s="7" t="s">
        <v>0</v>
      </c>
      <c r="B1365" t="str">
        <f t="shared" si="42"/>
        <v>Bharatiya Janata Party</v>
      </c>
      <c r="C1365" t="str">
        <f t="shared" si="43"/>
        <v>BJP</v>
      </c>
    </row>
    <row r="1366" spans="1:3" x14ac:dyDescent="0.35">
      <c r="A1366" s="7" t="s">
        <v>902</v>
      </c>
      <c r="B1366" t="str">
        <f t="shared" si="42"/>
        <v>Gondwana Ganatantra Party</v>
      </c>
      <c r="C1366" t="str">
        <f t="shared" si="43"/>
        <v>GGP</v>
      </c>
    </row>
    <row r="1367" spans="1:3" x14ac:dyDescent="0.35">
      <c r="A1367" s="7" t="s">
        <v>906</v>
      </c>
      <c r="B1367" t="str">
        <f t="shared" si="42"/>
        <v>Ambedkarite Party of India</v>
      </c>
      <c r="C1367" t="str">
        <f t="shared" si="43"/>
        <v>API</v>
      </c>
    </row>
    <row r="1368" spans="1:3" x14ac:dyDescent="0.35">
      <c r="A1368" s="7" t="s">
        <v>903</v>
      </c>
      <c r="B1368" t="str">
        <f t="shared" si="42"/>
        <v>Bhartiya Shakti Chetna Party</v>
      </c>
      <c r="C1368" t="str">
        <f t="shared" si="43"/>
        <v>BSCP</v>
      </c>
    </row>
    <row r="1369" spans="1:3" x14ac:dyDescent="0.35">
      <c r="A1369" s="7" t="s">
        <v>1513</v>
      </c>
      <c r="B1369" t="str">
        <f t="shared" si="42"/>
        <v>Bhartiya Kisan Party</v>
      </c>
      <c r="C1369" t="str">
        <f t="shared" si="43"/>
        <v>BKP</v>
      </c>
    </row>
    <row r="1370" spans="1:3" x14ac:dyDescent="0.35">
      <c r="A1370" s="7" t="s">
        <v>760</v>
      </c>
      <c r="B1370" t="str">
        <f t="shared" si="42"/>
        <v>Republican Party of India (A)</v>
      </c>
      <c r="C1370" t="str">
        <f t="shared" si="43"/>
        <v>RPIA</v>
      </c>
    </row>
    <row r="1371" spans="1:3" x14ac:dyDescent="0.35">
      <c r="A1371" s="7" t="s">
        <v>1438</v>
      </c>
      <c r="B1371" t="str">
        <f t="shared" si="42"/>
        <v>Socialist Unity Centre of India</v>
      </c>
      <c r="C1371" t="str">
        <f t="shared" si="43"/>
        <v>SUCI</v>
      </c>
    </row>
    <row r="1372" spans="1:3" x14ac:dyDescent="0.35">
      <c r="A1372" s="7" t="s">
        <v>1527</v>
      </c>
      <c r="B1372" t="str">
        <f t="shared" si="42"/>
        <v>Bharatiya Bahujan Party</v>
      </c>
      <c r="C1372" t="str">
        <f t="shared" si="43"/>
        <v>BBP</v>
      </c>
    </row>
    <row r="1373" spans="1:3" x14ac:dyDescent="0.35">
      <c r="A1373" s="7" t="s">
        <v>1528</v>
      </c>
      <c r="B1373" t="str">
        <f t="shared" si="42"/>
        <v>Sarvodaya Bharat Party</v>
      </c>
      <c r="C1373" t="str">
        <f t="shared" si="43"/>
        <v>SBP</v>
      </c>
    </row>
    <row r="1374" spans="1:3" x14ac:dyDescent="0.35">
      <c r="A1374" s="7" t="s">
        <v>898</v>
      </c>
      <c r="B1374" t="str">
        <f t="shared" si="42"/>
        <v>Rashtriya Jansabha Party</v>
      </c>
      <c r="C1374" t="str">
        <f t="shared" si="43"/>
        <v>RJP</v>
      </c>
    </row>
    <row r="1375" spans="1:3" x14ac:dyDescent="0.35">
      <c r="A1375" s="7" t="s">
        <v>907</v>
      </c>
      <c r="B1375" t="str">
        <f t="shared" si="42"/>
        <v>Shakti Sena (Bharat Desh)</v>
      </c>
      <c r="C1375" t="str">
        <f t="shared" si="43"/>
        <v>SSBD</v>
      </c>
    </row>
    <row r="1376" spans="1:3" x14ac:dyDescent="0.35">
      <c r="A1376" s="7" t="s">
        <v>1471</v>
      </c>
      <c r="B1376" t="str">
        <f t="shared" si="42"/>
        <v>Shivsena</v>
      </c>
      <c r="C1376" t="str">
        <f t="shared" si="43"/>
        <v>S</v>
      </c>
    </row>
    <row r="1377" spans="1:3" x14ac:dyDescent="0.35">
      <c r="A1377" s="7" t="s">
        <v>749</v>
      </c>
      <c r="B1377" t="str">
        <f t="shared" si="42"/>
        <v>Independent</v>
      </c>
      <c r="C1377" t="str">
        <f t="shared" si="43"/>
        <v>I</v>
      </c>
    </row>
    <row r="1378" spans="1:3" x14ac:dyDescent="0.35">
      <c r="A1378" s="7" t="s">
        <v>749</v>
      </c>
      <c r="B1378" t="str">
        <f t="shared" si="42"/>
        <v>Independent</v>
      </c>
      <c r="C1378" t="str">
        <f t="shared" si="43"/>
        <v>I</v>
      </c>
    </row>
    <row r="1379" spans="1:3" x14ac:dyDescent="0.35">
      <c r="A1379" s="7" t="s">
        <v>749</v>
      </c>
      <c r="B1379" t="str">
        <f t="shared" si="42"/>
        <v>Independent</v>
      </c>
      <c r="C1379" t="str">
        <f t="shared" si="43"/>
        <v>I</v>
      </c>
    </row>
    <row r="1380" spans="1:3" x14ac:dyDescent="0.35">
      <c r="A1380" s="7" t="s">
        <v>749</v>
      </c>
      <c r="B1380" t="str">
        <f t="shared" si="42"/>
        <v>Independent</v>
      </c>
      <c r="C1380" t="str">
        <f t="shared" si="43"/>
        <v>I</v>
      </c>
    </row>
    <row r="1381" spans="1:3" x14ac:dyDescent="0.35">
      <c r="A1381" s="7" t="s">
        <v>749</v>
      </c>
      <c r="B1381" t="str">
        <f t="shared" si="42"/>
        <v>Independent</v>
      </c>
      <c r="C1381" t="str">
        <f t="shared" si="43"/>
        <v>I</v>
      </c>
    </row>
    <row r="1382" spans="1:3" x14ac:dyDescent="0.35">
      <c r="A1382" s="7" t="s">
        <v>749</v>
      </c>
      <c r="B1382" t="str">
        <f t="shared" si="42"/>
        <v>Independent</v>
      </c>
      <c r="C1382" t="str">
        <f t="shared" si="43"/>
        <v>I</v>
      </c>
    </row>
    <row r="1383" spans="1:3" x14ac:dyDescent="0.35">
      <c r="A1383" s="7" t="s">
        <v>749</v>
      </c>
      <c r="B1383" t="str">
        <f t="shared" si="42"/>
        <v>Independent</v>
      </c>
      <c r="C1383" t="str">
        <f t="shared" si="43"/>
        <v>I</v>
      </c>
    </row>
    <row r="1384" spans="1:3" x14ac:dyDescent="0.35">
      <c r="A1384" s="7" t="s">
        <v>749</v>
      </c>
      <c r="B1384" t="str">
        <f t="shared" si="42"/>
        <v>Independent</v>
      </c>
      <c r="C1384" t="str">
        <f t="shared" si="43"/>
        <v>I</v>
      </c>
    </row>
    <row r="1385" spans="1:3" x14ac:dyDescent="0.35">
      <c r="A1385" s="7" t="s">
        <v>749</v>
      </c>
      <c r="B1385" t="str">
        <f t="shared" si="42"/>
        <v>Independent</v>
      </c>
      <c r="C1385" t="str">
        <f t="shared" si="43"/>
        <v>I</v>
      </c>
    </row>
    <row r="1386" spans="1:3" x14ac:dyDescent="0.35">
      <c r="A1386" s="7" t="s">
        <v>749</v>
      </c>
      <c r="B1386" t="str">
        <f t="shared" si="42"/>
        <v>Independent</v>
      </c>
      <c r="C1386" t="str">
        <f t="shared" si="43"/>
        <v>I</v>
      </c>
    </row>
    <row r="1387" spans="1:3" x14ac:dyDescent="0.35">
      <c r="A1387" s="7" t="s">
        <v>749</v>
      </c>
      <c r="B1387" t="str">
        <f t="shared" si="42"/>
        <v>Independent</v>
      </c>
      <c r="C1387" t="str">
        <f t="shared" si="43"/>
        <v>I</v>
      </c>
    </row>
    <row r="1388" spans="1:3" x14ac:dyDescent="0.35">
      <c r="A1388" s="7" t="s">
        <v>751</v>
      </c>
      <c r="B1388" t="str">
        <f t="shared" si="42"/>
        <v>None of the Above</v>
      </c>
      <c r="C1388" t="str">
        <f t="shared" si="43"/>
        <v>NA</v>
      </c>
    </row>
    <row r="1389" spans="1:3" x14ac:dyDescent="0.35">
      <c r="A1389" s="7" t="s">
        <v>1</v>
      </c>
      <c r="B1389" t="str">
        <f t="shared" si="42"/>
        <v>Indian National Congress</v>
      </c>
      <c r="C1389" t="str">
        <f t="shared" si="43"/>
        <v>INC</v>
      </c>
    </row>
    <row r="1390" spans="1:3" x14ac:dyDescent="0.35">
      <c r="A1390" s="7" t="s">
        <v>21</v>
      </c>
      <c r="B1390" t="str">
        <f t="shared" si="42"/>
        <v>Bahujan Samaj Party</v>
      </c>
      <c r="C1390" t="str">
        <f t="shared" si="43"/>
        <v>BSP</v>
      </c>
    </row>
    <row r="1391" spans="1:3" x14ac:dyDescent="0.35">
      <c r="A1391" s="7" t="s">
        <v>0</v>
      </c>
      <c r="B1391" t="str">
        <f t="shared" si="42"/>
        <v>Bharatiya Janata Party</v>
      </c>
      <c r="C1391" t="str">
        <f t="shared" si="43"/>
        <v>BJP</v>
      </c>
    </row>
    <row r="1392" spans="1:3" x14ac:dyDescent="0.35">
      <c r="A1392" s="7" t="s">
        <v>1471</v>
      </c>
      <c r="B1392" t="str">
        <f t="shared" si="42"/>
        <v>Shivsena</v>
      </c>
      <c r="C1392" t="str">
        <f t="shared" si="43"/>
        <v>S</v>
      </c>
    </row>
    <row r="1393" spans="1:3" x14ac:dyDescent="0.35">
      <c r="A1393" s="7" t="s">
        <v>760</v>
      </c>
      <c r="B1393" t="str">
        <f t="shared" si="42"/>
        <v>Republican Party of India (A)</v>
      </c>
      <c r="C1393" t="str">
        <f t="shared" si="43"/>
        <v>RPIA</v>
      </c>
    </row>
    <row r="1394" spans="1:3" x14ac:dyDescent="0.35">
      <c r="A1394" s="7" t="s">
        <v>1529</v>
      </c>
      <c r="B1394" t="str">
        <f t="shared" si="42"/>
        <v>Republican Paksha (Khoripa)</v>
      </c>
      <c r="C1394" t="str">
        <f t="shared" si="43"/>
        <v>RPK</v>
      </c>
    </row>
    <row r="1395" spans="1:3" x14ac:dyDescent="0.35">
      <c r="A1395" s="7" t="s">
        <v>1530</v>
      </c>
      <c r="B1395" t="str">
        <f t="shared" si="42"/>
        <v>Forward Democratic Labour Party</v>
      </c>
      <c r="C1395" t="str">
        <f t="shared" si="43"/>
        <v>FDLP</v>
      </c>
    </row>
    <row r="1396" spans="1:3" x14ac:dyDescent="0.35">
      <c r="A1396" s="7" t="s">
        <v>902</v>
      </c>
      <c r="B1396" t="str">
        <f t="shared" si="42"/>
        <v>Gondwana Ganatantra Party</v>
      </c>
      <c r="C1396" t="str">
        <f t="shared" si="43"/>
        <v>GGP</v>
      </c>
    </row>
    <row r="1397" spans="1:3" x14ac:dyDescent="0.35">
      <c r="A1397" s="7" t="s">
        <v>906</v>
      </c>
      <c r="B1397" t="str">
        <f t="shared" si="42"/>
        <v>Ambedkarite Party of India</v>
      </c>
      <c r="C1397" t="str">
        <f t="shared" si="43"/>
        <v>API</v>
      </c>
    </row>
    <row r="1398" spans="1:3" x14ac:dyDescent="0.35">
      <c r="A1398" s="7" t="s">
        <v>749</v>
      </c>
      <c r="B1398" t="str">
        <f t="shared" si="42"/>
        <v>Independent</v>
      </c>
      <c r="C1398" t="str">
        <f t="shared" si="43"/>
        <v>I</v>
      </c>
    </row>
    <row r="1399" spans="1:3" x14ac:dyDescent="0.35">
      <c r="A1399" s="7" t="s">
        <v>749</v>
      </c>
      <c r="B1399" t="str">
        <f t="shared" si="42"/>
        <v>Independent</v>
      </c>
      <c r="C1399" t="str">
        <f t="shared" si="43"/>
        <v>I</v>
      </c>
    </row>
    <row r="1400" spans="1:3" x14ac:dyDescent="0.35">
      <c r="A1400" s="7" t="s">
        <v>749</v>
      </c>
      <c r="B1400" t="str">
        <f t="shared" si="42"/>
        <v>Independent</v>
      </c>
      <c r="C1400" t="str">
        <f t="shared" si="43"/>
        <v>I</v>
      </c>
    </row>
    <row r="1401" spans="1:3" x14ac:dyDescent="0.35">
      <c r="A1401" s="7" t="s">
        <v>749</v>
      </c>
      <c r="B1401" t="str">
        <f t="shared" si="42"/>
        <v>Independent</v>
      </c>
      <c r="C1401" t="str">
        <f t="shared" si="43"/>
        <v>I</v>
      </c>
    </row>
    <row r="1402" spans="1:3" x14ac:dyDescent="0.35">
      <c r="A1402" s="7" t="s">
        <v>749</v>
      </c>
      <c r="B1402" t="str">
        <f t="shared" si="42"/>
        <v>Independent</v>
      </c>
      <c r="C1402" t="str">
        <f t="shared" si="43"/>
        <v>I</v>
      </c>
    </row>
    <row r="1403" spans="1:3" x14ac:dyDescent="0.35">
      <c r="A1403" s="7" t="s">
        <v>751</v>
      </c>
      <c r="B1403" t="str">
        <f t="shared" si="42"/>
        <v>None of the Above</v>
      </c>
      <c r="C1403" t="str">
        <f t="shared" si="43"/>
        <v>NA</v>
      </c>
    </row>
    <row r="1404" spans="1:3" x14ac:dyDescent="0.35">
      <c r="A1404" s="7" t="s">
        <v>1</v>
      </c>
      <c r="B1404" t="str">
        <f t="shared" si="42"/>
        <v>Indian National Congress</v>
      </c>
      <c r="C1404" t="str">
        <f t="shared" si="43"/>
        <v>INC</v>
      </c>
    </row>
    <row r="1405" spans="1:3" x14ac:dyDescent="0.35">
      <c r="A1405" s="7" t="s">
        <v>21</v>
      </c>
      <c r="B1405" t="str">
        <f t="shared" si="42"/>
        <v>Bahujan Samaj Party</v>
      </c>
      <c r="C1405" t="str">
        <f t="shared" si="43"/>
        <v>BSP</v>
      </c>
    </row>
    <row r="1406" spans="1:3" x14ac:dyDescent="0.35">
      <c r="A1406" s="7" t="s">
        <v>0</v>
      </c>
      <c r="B1406" t="str">
        <f t="shared" si="42"/>
        <v>Bharatiya Janata Party</v>
      </c>
      <c r="C1406" t="str">
        <f t="shared" si="43"/>
        <v>BJP</v>
      </c>
    </row>
    <row r="1407" spans="1:3" x14ac:dyDescent="0.35">
      <c r="A1407" s="7" t="s">
        <v>902</v>
      </c>
      <c r="B1407" t="str">
        <f t="shared" si="42"/>
        <v>Gondwana Ganatantra Party</v>
      </c>
      <c r="C1407" t="str">
        <f t="shared" si="43"/>
        <v>GGP</v>
      </c>
    </row>
    <row r="1408" spans="1:3" x14ac:dyDescent="0.35">
      <c r="A1408" s="7" t="s">
        <v>906</v>
      </c>
      <c r="B1408" t="str">
        <f t="shared" si="42"/>
        <v>Ambedkarite Party of India</v>
      </c>
      <c r="C1408" t="str">
        <f t="shared" si="43"/>
        <v>API</v>
      </c>
    </row>
    <row r="1409" spans="1:3" x14ac:dyDescent="0.35">
      <c r="A1409" s="7" t="s">
        <v>898</v>
      </c>
      <c r="B1409" t="str">
        <f t="shared" si="42"/>
        <v>Rashtriya Jansabha Party</v>
      </c>
      <c r="C1409" t="str">
        <f t="shared" si="43"/>
        <v>RJP</v>
      </c>
    </row>
    <row r="1410" spans="1:3" x14ac:dyDescent="0.35">
      <c r="A1410" s="7" t="s">
        <v>483</v>
      </c>
      <c r="B1410" t="str">
        <f t="shared" si="42"/>
        <v>Bahujan Mukti Party</v>
      </c>
      <c r="C1410" t="str">
        <f t="shared" si="43"/>
        <v>BMP</v>
      </c>
    </row>
    <row r="1411" spans="1:3" x14ac:dyDescent="0.35">
      <c r="A1411" s="7" t="s">
        <v>1471</v>
      </c>
      <c r="B1411" t="str">
        <f t="shared" ref="B1411:B1474" si="44">VLOOKUP(A1411,$F$1:$H$671,2,FALSE)</f>
        <v>Shivsena</v>
      </c>
      <c r="C1411" t="str">
        <f t="shared" ref="C1411:C1474" si="45">VLOOKUP(A1411,$F$1:$H$671,3,FALSE)</f>
        <v>S</v>
      </c>
    </row>
    <row r="1412" spans="1:3" x14ac:dyDescent="0.35">
      <c r="A1412" s="7" t="s">
        <v>843</v>
      </c>
      <c r="B1412" t="str">
        <f t="shared" si="44"/>
        <v>Shoshit Samaj Dal</v>
      </c>
      <c r="C1412" t="str">
        <f t="shared" si="45"/>
        <v>SSD</v>
      </c>
    </row>
    <row r="1413" spans="1:3" x14ac:dyDescent="0.35">
      <c r="A1413" s="7" t="s">
        <v>749</v>
      </c>
      <c r="B1413" t="str">
        <f t="shared" si="44"/>
        <v>Independent</v>
      </c>
      <c r="C1413" t="str">
        <f t="shared" si="45"/>
        <v>I</v>
      </c>
    </row>
    <row r="1414" spans="1:3" x14ac:dyDescent="0.35">
      <c r="A1414" s="7" t="s">
        <v>751</v>
      </c>
      <c r="B1414" t="str">
        <f t="shared" si="44"/>
        <v>None of the Above</v>
      </c>
      <c r="C1414" t="str">
        <f t="shared" si="45"/>
        <v>NA</v>
      </c>
    </row>
    <row r="1415" spans="1:3" x14ac:dyDescent="0.35">
      <c r="A1415" s="7" t="s">
        <v>1</v>
      </c>
      <c r="B1415" t="str">
        <f t="shared" si="44"/>
        <v>Indian National Congress</v>
      </c>
      <c r="C1415" t="str">
        <f t="shared" si="45"/>
        <v>INC</v>
      </c>
    </row>
    <row r="1416" spans="1:3" x14ac:dyDescent="0.35">
      <c r="A1416" s="7" t="s">
        <v>21</v>
      </c>
      <c r="B1416" t="str">
        <f t="shared" si="44"/>
        <v>Bahujan Samaj Party</v>
      </c>
      <c r="C1416" t="str">
        <f t="shared" si="45"/>
        <v>BSP</v>
      </c>
    </row>
    <row r="1417" spans="1:3" x14ac:dyDescent="0.35">
      <c r="A1417" s="7" t="s">
        <v>0</v>
      </c>
      <c r="B1417" t="str">
        <f t="shared" si="44"/>
        <v>Bharatiya Janata Party</v>
      </c>
      <c r="C1417" t="str">
        <f t="shared" si="45"/>
        <v>BJP</v>
      </c>
    </row>
    <row r="1418" spans="1:3" x14ac:dyDescent="0.35">
      <c r="A1418" s="7" t="s">
        <v>483</v>
      </c>
      <c r="B1418" t="str">
        <f t="shared" si="44"/>
        <v>Bahujan Mukti Party</v>
      </c>
      <c r="C1418" t="str">
        <f t="shared" si="45"/>
        <v>BMP</v>
      </c>
    </row>
    <row r="1419" spans="1:3" x14ac:dyDescent="0.35">
      <c r="A1419" s="7" t="s">
        <v>1471</v>
      </c>
      <c r="B1419" t="str">
        <f t="shared" si="44"/>
        <v>Shivsena</v>
      </c>
      <c r="C1419" t="str">
        <f t="shared" si="45"/>
        <v>S</v>
      </c>
    </row>
    <row r="1420" spans="1:3" x14ac:dyDescent="0.35">
      <c r="A1420" s="7" t="s">
        <v>1526</v>
      </c>
      <c r="B1420" t="str">
        <f t="shared" si="44"/>
        <v>Bhartiya Tribal Party</v>
      </c>
      <c r="C1420" t="str">
        <f t="shared" si="45"/>
        <v>BTP</v>
      </c>
    </row>
    <row r="1421" spans="1:3" x14ac:dyDescent="0.35">
      <c r="A1421" s="7" t="s">
        <v>919</v>
      </c>
      <c r="B1421" t="str">
        <f t="shared" si="44"/>
        <v>Navsarjan Bharat Party</v>
      </c>
      <c r="C1421" t="str">
        <f t="shared" si="45"/>
        <v>NBP</v>
      </c>
    </row>
    <row r="1422" spans="1:3" x14ac:dyDescent="0.35">
      <c r="A1422" s="7" t="s">
        <v>749</v>
      </c>
      <c r="B1422" t="str">
        <f t="shared" si="44"/>
        <v>Independent</v>
      </c>
      <c r="C1422" t="str">
        <f t="shared" si="45"/>
        <v>I</v>
      </c>
    </row>
    <row r="1423" spans="1:3" x14ac:dyDescent="0.35">
      <c r="A1423" s="7" t="s">
        <v>749</v>
      </c>
      <c r="B1423" t="str">
        <f t="shared" si="44"/>
        <v>Independent</v>
      </c>
      <c r="C1423" t="str">
        <f t="shared" si="45"/>
        <v>I</v>
      </c>
    </row>
    <row r="1424" spans="1:3" x14ac:dyDescent="0.35">
      <c r="A1424" s="7" t="s">
        <v>749</v>
      </c>
      <c r="B1424" t="str">
        <f t="shared" si="44"/>
        <v>Independent</v>
      </c>
      <c r="C1424" t="str">
        <f t="shared" si="45"/>
        <v>I</v>
      </c>
    </row>
    <row r="1425" spans="1:3" x14ac:dyDescent="0.35">
      <c r="A1425" s="7" t="s">
        <v>749</v>
      </c>
      <c r="B1425" t="str">
        <f t="shared" si="44"/>
        <v>Independent</v>
      </c>
      <c r="C1425" t="str">
        <f t="shared" si="45"/>
        <v>I</v>
      </c>
    </row>
    <row r="1426" spans="1:3" x14ac:dyDescent="0.35">
      <c r="A1426" s="7" t="s">
        <v>751</v>
      </c>
      <c r="B1426" t="str">
        <f t="shared" si="44"/>
        <v>None of the Above</v>
      </c>
      <c r="C1426" t="str">
        <f t="shared" si="45"/>
        <v>NA</v>
      </c>
    </row>
    <row r="1427" spans="1:3" x14ac:dyDescent="0.35">
      <c r="A1427" s="7" t="s">
        <v>1</v>
      </c>
      <c r="B1427" t="str">
        <f t="shared" si="44"/>
        <v>Indian National Congress</v>
      </c>
      <c r="C1427" t="str">
        <f t="shared" si="45"/>
        <v>INC</v>
      </c>
    </row>
    <row r="1428" spans="1:3" x14ac:dyDescent="0.35">
      <c r="A1428" s="7" t="s">
        <v>0</v>
      </c>
      <c r="B1428" t="str">
        <f t="shared" si="44"/>
        <v>Bharatiya Janata Party</v>
      </c>
      <c r="C1428" t="str">
        <f t="shared" si="45"/>
        <v>BJP</v>
      </c>
    </row>
    <row r="1429" spans="1:3" x14ac:dyDescent="0.35">
      <c r="A1429" s="7" t="s">
        <v>21</v>
      </c>
      <c r="B1429" t="str">
        <f t="shared" si="44"/>
        <v>Bahujan Samaj Party</v>
      </c>
      <c r="C1429" t="str">
        <f t="shared" si="45"/>
        <v>BSP</v>
      </c>
    </row>
    <row r="1430" spans="1:3" x14ac:dyDescent="0.35">
      <c r="A1430" s="7" t="s">
        <v>749</v>
      </c>
      <c r="B1430" t="str">
        <f t="shared" si="44"/>
        <v>Independent</v>
      </c>
      <c r="C1430" t="str">
        <f t="shared" si="45"/>
        <v>I</v>
      </c>
    </row>
    <row r="1431" spans="1:3" x14ac:dyDescent="0.35">
      <c r="A1431" s="7" t="s">
        <v>751</v>
      </c>
      <c r="B1431" t="str">
        <f t="shared" si="44"/>
        <v>None of the Above</v>
      </c>
      <c r="C1431" t="str">
        <f t="shared" si="45"/>
        <v>NA</v>
      </c>
    </row>
    <row r="1432" spans="1:3" x14ac:dyDescent="0.35">
      <c r="A1432" s="7" t="s">
        <v>1</v>
      </c>
      <c r="B1432" t="str">
        <f t="shared" si="44"/>
        <v>Indian National Congress</v>
      </c>
      <c r="C1432" t="str">
        <f t="shared" si="45"/>
        <v>INC</v>
      </c>
    </row>
    <row r="1433" spans="1:3" x14ac:dyDescent="0.35">
      <c r="A1433" s="7" t="s">
        <v>0</v>
      </c>
      <c r="B1433" t="str">
        <f t="shared" si="44"/>
        <v>Bharatiya Janata Party</v>
      </c>
      <c r="C1433" t="str">
        <f t="shared" si="45"/>
        <v>BJP</v>
      </c>
    </row>
    <row r="1434" spans="1:3" x14ac:dyDescent="0.35">
      <c r="A1434" s="7" t="s">
        <v>1531</v>
      </c>
      <c r="B1434" t="str">
        <f t="shared" si="44"/>
        <v>Republican Party of India (Kamble)</v>
      </c>
      <c r="C1434" t="str">
        <f t="shared" si="45"/>
        <v>RPIK</v>
      </c>
    </row>
    <row r="1435" spans="1:3" x14ac:dyDescent="0.35">
      <c r="A1435" s="7" t="s">
        <v>8</v>
      </c>
      <c r="B1435" t="str">
        <f t="shared" si="44"/>
        <v>Aam Aadmi Party</v>
      </c>
      <c r="C1435" t="str">
        <f t="shared" si="45"/>
        <v>AAP</v>
      </c>
    </row>
    <row r="1436" spans="1:3" x14ac:dyDescent="0.35">
      <c r="A1436" s="7" t="s">
        <v>749</v>
      </c>
      <c r="B1436" t="str">
        <f t="shared" si="44"/>
        <v>Independent</v>
      </c>
      <c r="C1436" t="str">
        <f t="shared" si="45"/>
        <v>I</v>
      </c>
    </row>
    <row r="1437" spans="1:3" x14ac:dyDescent="0.35">
      <c r="A1437" s="7" t="s">
        <v>749</v>
      </c>
      <c r="B1437" t="str">
        <f t="shared" si="44"/>
        <v>Independent</v>
      </c>
      <c r="C1437" t="str">
        <f t="shared" si="45"/>
        <v>I</v>
      </c>
    </row>
    <row r="1438" spans="1:3" x14ac:dyDescent="0.35">
      <c r="A1438" s="7" t="s">
        <v>751</v>
      </c>
      <c r="B1438" t="str">
        <f t="shared" si="44"/>
        <v>None of the Above</v>
      </c>
      <c r="C1438" t="str">
        <f t="shared" si="45"/>
        <v>NA</v>
      </c>
    </row>
    <row r="1439" spans="1:3" x14ac:dyDescent="0.35">
      <c r="A1439" s="7" t="s">
        <v>1</v>
      </c>
      <c r="B1439" t="str">
        <f t="shared" si="44"/>
        <v>Indian National Congress</v>
      </c>
      <c r="C1439" t="str">
        <f t="shared" si="45"/>
        <v>INC</v>
      </c>
    </row>
    <row r="1440" spans="1:3" x14ac:dyDescent="0.35">
      <c r="A1440" s="7" t="s">
        <v>0</v>
      </c>
      <c r="B1440" t="str">
        <f t="shared" si="44"/>
        <v>Bharatiya Janata Party</v>
      </c>
      <c r="C1440" t="str">
        <f t="shared" si="45"/>
        <v>BJP</v>
      </c>
    </row>
    <row r="1441" spans="1:3" x14ac:dyDescent="0.35">
      <c r="A1441" s="7" t="s">
        <v>8</v>
      </c>
      <c r="B1441" t="str">
        <f t="shared" si="44"/>
        <v>Aam Aadmi Party</v>
      </c>
      <c r="C1441" t="str">
        <f t="shared" si="45"/>
        <v>AAP</v>
      </c>
    </row>
    <row r="1442" spans="1:3" x14ac:dyDescent="0.35">
      <c r="A1442" s="7" t="s">
        <v>1471</v>
      </c>
      <c r="B1442" t="str">
        <f t="shared" si="44"/>
        <v>Shivsena</v>
      </c>
      <c r="C1442" t="str">
        <f t="shared" si="45"/>
        <v>S</v>
      </c>
    </row>
    <row r="1443" spans="1:3" x14ac:dyDescent="0.35">
      <c r="A1443" s="7" t="s">
        <v>749</v>
      </c>
      <c r="B1443" t="str">
        <f t="shared" si="44"/>
        <v>Independent</v>
      </c>
      <c r="C1443" t="str">
        <f t="shared" si="45"/>
        <v>I</v>
      </c>
    </row>
    <row r="1444" spans="1:3" x14ac:dyDescent="0.35">
      <c r="A1444" s="7" t="s">
        <v>749</v>
      </c>
      <c r="B1444" t="str">
        <f t="shared" si="44"/>
        <v>Independent</v>
      </c>
      <c r="C1444" t="str">
        <f t="shared" si="45"/>
        <v>I</v>
      </c>
    </row>
    <row r="1445" spans="1:3" x14ac:dyDescent="0.35">
      <c r="A1445" s="7" t="s">
        <v>751</v>
      </c>
      <c r="B1445" t="str">
        <f t="shared" si="44"/>
        <v>None of the Above</v>
      </c>
      <c r="C1445" t="str">
        <f t="shared" si="45"/>
        <v>NA</v>
      </c>
    </row>
    <row r="1446" spans="1:3" x14ac:dyDescent="0.35">
      <c r="A1446" s="7" t="s">
        <v>1</v>
      </c>
      <c r="B1446" t="str">
        <f t="shared" si="44"/>
        <v>Indian National Congress</v>
      </c>
      <c r="C1446" t="str">
        <f t="shared" si="45"/>
        <v>INC</v>
      </c>
    </row>
    <row r="1447" spans="1:3" x14ac:dyDescent="0.35">
      <c r="A1447" s="7" t="s">
        <v>0</v>
      </c>
      <c r="B1447" t="str">
        <f t="shared" si="44"/>
        <v>Bharatiya Janata Party</v>
      </c>
      <c r="C1447" t="str">
        <f t="shared" si="45"/>
        <v>BJP</v>
      </c>
    </row>
    <row r="1448" spans="1:3" x14ac:dyDescent="0.35">
      <c r="A1448" s="7" t="s">
        <v>21</v>
      </c>
      <c r="B1448" t="str">
        <f t="shared" si="44"/>
        <v>Bahujan Samaj Party</v>
      </c>
      <c r="C1448" t="str">
        <f t="shared" si="45"/>
        <v>BSP</v>
      </c>
    </row>
    <row r="1449" spans="1:3" x14ac:dyDescent="0.35">
      <c r="A1449" s="7" t="s">
        <v>798</v>
      </c>
      <c r="B1449" t="str">
        <f t="shared" si="44"/>
        <v>Ambedkar National Congress</v>
      </c>
      <c r="C1449" t="str">
        <f t="shared" si="45"/>
        <v>ANC</v>
      </c>
    </row>
    <row r="1450" spans="1:3" x14ac:dyDescent="0.35">
      <c r="A1450" s="7" t="s">
        <v>1532</v>
      </c>
      <c r="B1450" t="str">
        <f t="shared" si="44"/>
        <v>Yuva Jan Jagriti Party</v>
      </c>
      <c r="C1450" t="str">
        <f t="shared" si="45"/>
        <v>YJJP</v>
      </c>
    </row>
    <row r="1451" spans="1:3" x14ac:dyDescent="0.35">
      <c r="A1451" s="7" t="s">
        <v>1533</v>
      </c>
      <c r="B1451" t="str">
        <f t="shared" si="44"/>
        <v>Loktantrik Rashrtavadi Party</v>
      </c>
      <c r="C1451" t="str">
        <f t="shared" si="45"/>
        <v>LRP</v>
      </c>
    </row>
    <row r="1452" spans="1:3" x14ac:dyDescent="0.35">
      <c r="A1452" s="7" t="s">
        <v>914</v>
      </c>
      <c r="B1452" t="str">
        <f t="shared" si="44"/>
        <v>Right to Recall Party</v>
      </c>
      <c r="C1452" t="str">
        <f t="shared" si="45"/>
        <v>RRP</v>
      </c>
    </row>
    <row r="1453" spans="1:3" x14ac:dyDescent="0.35">
      <c r="A1453" s="7" t="s">
        <v>1528</v>
      </c>
      <c r="B1453" t="str">
        <f t="shared" si="44"/>
        <v>Sarvodaya Bharat Party</v>
      </c>
      <c r="C1453" t="str">
        <f t="shared" si="45"/>
        <v>SBP</v>
      </c>
    </row>
    <row r="1454" spans="1:3" x14ac:dyDescent="0.35">
      <c r="A1454" s="7" t="s">
        <v>1534</v>
      </c>
      <c r="B1454" t="str">
        <f t="shared" si="44"/>
        <v>Jan Sangharsh Virat Party</v>
      </c>
      <c r="C1454" t="str">
        <f t="shared" si="45"/>
        <v>JSVP</v>
      </c>
    </row>
    <row r="1455" spans="1:3" x14ac:dyDescent="0.35">
      <c r="A1455" s="7" t="s">
        <v>1535</v>
      </c>
      <c r="B1455" t="str">
        <f t="shared" si="44"/>
        <v>Lok Gathbandhan Party</v>
      </c>
      <c r="C1455" t="str">
        <f t="shared" si="45"/>
        <v>LGP</v>
      </c>
    </row>
    <row r="1456" spans="1:3" x14ac:dyDescent="0.35">
      <c r="A1456" s="7" t="s">
        <v>923</v>
      </c>
      <c r="B1456" t="str">
        <f t="shared" si="44"/>
        <v>Prajatantra Aadhar Party</v>
      </c>
      <c r="C1456" t="str">
        <f t="shared" si="45"/>
        <v>PAP</v>
      </c>
    </row>
    <row r="1457" spans="1:3" x14ac:dyDescent="0.35">
      <c r="A1457" s="7" t="s">
        <v>1536</v>
      </c>
      <c r="B1457" t="str">
        <f t="shared" si="44"/>
        <v>Jan Satya Path Party</v>
      </c>
      <c r="C1457" t="str">
        <f t="shared" si="45"/>
        <v>JSPP</v>
      </c>
    </row>
    <row r="1458" spans="1:3" x14ac:dyDescent="0.35">
      <c r="A1458" s="7" t="s">
        <v>1457</v>
      </c>
      <c r="B1458" t="str">
        <f t="shared" si="44"/>
        <v>Hindusthan Nirman Dal</v>
      </c>
      <c r="C1458" t="str">
        <f t="shared" si="45"/>
        <v>HND</v>
      </c>
    </row>
    <row r="1459" spans="1:3" x14ac:dyDescent="0.35">
      <c r="A1459" s="7" t="s">
        <v>1537</v>
      </c>
      <c r="B1459" t="str">
        <f t="shared" si="44"/>
        <v>Manvadhikar National Party</v>
      </c>
      <c r="C1459" t="str">
        <f t="shared" si="45"/>
        <v>MNP</v>
      </c>
    </row>
    <row r="1460" spans="1:3" x14ac:dyDescent="0.35">
      <c r="A1460" s="7" t="s">
        <v>1538</v>
      </c>
      <c r="B1460" t="str">
        <f t="shared" si="44"/>
        <v>Nirbhay Bharteey Party</v>
      </c>
      <c r="C1460" t="str">
        <f t="shared" si="45"/>
        <v>NBP</v>
      </c>
    </row>
    <row r="1461" spans="1:3" x14ac:dyDescent="0.35">
      <c r="A1461" s="7" t="s">
        <v>749</v>
      </c>
      <c r="B1461" t="str">
        <f t="shared" si="44"/>
        <v>Independent</v>
      </c>
      <c r="C1461" t="str">
        <f t="shared" si="45"/>
        <v>I</v>
      </c>
    </row>
    <row r="1462" spans="1:3" x14ac:dyDescent="0.35">
      <c r="A1462" s="7" t="s">
        <v>749</v>
      </c>
      <c r="B1462" t="str">
        <f t="shared" si="44"/>
        <v>Independent</v>
      </c>
      <c r="C1462" t="str">
        <f t="shared" si="45"/>
        <v>I</v>
      </c>
    </row>
    <row r="1463" spans="1:3" x14ac:dyDescent="0.35">
      <c r="A1463" s="7" t="s">
        <v>749</v>
      </c>
      <c r="B1463" t="str">
        <f t="shared" si="44"/>
        <v>Independent</v>
      </c>
      <c r="C1463" t="str">
        <f t="shared" si="45"/>
        <v>I</v>
      </c>
    </row>
    <row r="1464" spans="1:3" x14ac:dyDescent="0.35">
      <c r="A1464" s="7" t="s">
        <v>749</v>
      </c>
      <c r="B1464" t="str">
        <f t="shared" si="44"/>
        <v>Independent</v>
      </c>
      <c r="C1464" t="str">
        <f t="shared" si="45"/>
        <v>I</v>
      </c>
    </row>
    <row r="1465" spans="1:3" x14ac:dyDescent="0.35">
      <c r="A1465" s="7" t="s">
        <v>749</v>
      </c>
      <c r="B1465" t="str">
        <f t="shared" si="44"/>
        <v>Independent</v>
      </c>
      <c r="C1465" t="str">
        <f t="shared" si="45"/>
        <v>I</v>
      </c>
    </row>
    <row r="1466" spans="1:3" x14ac:dyDescent="0.35">
      <c r="A1466" s="7" t="s">
        <v>749</v>
      </c>
      <c r="B1466" t="str">
        <f t="shared" si="44"/>
        <v>Independent</v>
      </c>
      <c r="C1466" t="str">
        <f t="shared" si="45"/>
        <v>I</v>
      </c>
    </row>
    <row r="1467" spans="1:3" x14ac:dyDescent="0.35">
      <c r="A1467" s="7" t="s">
        <v>749</v>
      </c>
      <c r="B1467" t="str">
        <f t="shared" si="44"/>
        <v>Independent</v>
      </c>
      <c r="C1467" t="str">
        <f t="shared" si="45"/>
        <v>I</v>
      </c>
    </row>
    <row r="1468" spans="1:3" x14ac:dyDescent="0.35">
      <c r="A1468" s="7" t="s">
        <v>749</v>
      </c>
      <c r="B1468" t="str">
        <f t="shared" si="44"/>
        <v>Independent</v>
      </c>
      <c r="C1468" t="str">
        <f t="shared" si="45"/>
        <v>I</v>
      </c>
    </row>
    <row r="1469" spans="1:3" x14ac:dyDescent="0.35">
      <c r="A1469" s="7" t="s">
        <v>749</v>
      </c>
      <c r="B1469" t="str">
        <f t="shared" si="44"/>
        <v>Independent</v>
      </c>
      <c r="C1469" t="str">
        <f t="shared" si="45"/>
        <v>I</v>
      </c>
    </row>
    <row r="1470" spans="1:3" x14ac:dyDescent="0.35">
      <c r="A1470" s="7" t="s">
        <v>749</v>
      </c>
      <c r="B1470" t="str">
        <f t="shared" si="44"/>
        <v>Independent</v>
      </c>
      <c r="C1470" t="str">
        <f t="shared" si="45"/>
        <v>I</v>
      </c>
    </row>
    <row r="1471" spans="1:3" x14ac:dyDescent="0.35">
      <c r="A1471" s="7" t="s">
        <v>749</v>
      </c>
      <c r="B1471" t="str">
        <f t="shared" si="44"/>
        <v>Independent</v>
      </c>
      <c r="C1471" t="str">
        <f t="shared" si="45"/>
        <v>I</v>
      </c>
    </row>
    <row r="1472" spans="1:3" x14ac:dyDescent="0.35">
      <c r="A1472" s="7" t="s">
        <v>751</v>
      </c>
      <c r="B1472" t="str">
        <f t="shared" si="44"/>
        <v>None of the Above</v>
      </c>
      <c r="C1472" t="str">
        <f t="shared" si="45"/>
        <v>NA</v>
      </c>
    </row>
    <row r="1473" spans="1:3" x14ac:dyDescent="0.35">
      <c r="A1473" s="7" t="s">
        <v>0</v>
      </c>
      <c r="B1473" t="str">
        <f t="shared" si="44"/>
        <v>Bharatiya Janata Party</v>
      </c>
      <c r="C1473" t="str">
        <f t="shared" si="45"/>
        <v>BJP</v>
      </c>
    </row>
    <row r="1474" spans="1:3" x14ac:dyDescent="0.35">
      <c r="A1474" s="7" t="s">
        <v>21</v>
      </c>
      <c r="B1474" t="str">
        <f t="shared" si="44"/>
        <v>Bahujan Samaj Party</v>
      </c>
      <c r="C1474" t="str">
        <f t="shared" si="45"/>
        <v>BSP</v>
      </c>
    </row>
    <row r="1475" spans="1:3" x14ac:dyDescent="0.35">
      <c r="A1475" s="7" t="s">
        <v>1</v>
      </c>
      <c r="B1475" t="str">
        <f t="shared" ref="B1475:B1538" si="46">VLOOKUP(A1475,$F$1:$H$671,2,FALSE)</f>
        <v>Indian National Congress</v>
      </c>
      <c r="C1475" t="str">
        <f t="shared" ref="C1475:C1538" si="47">VLOOKUP(A1475,$F$1:$H$671,3,FALSE)</f>
        <v>INC</v>
      </c>
    </row>
    <row r="1476" spans="1:3" x14ac:dyDescent="0.35">
      <c r="A1476" s="7" t="s">
        <v>943</v>
      </c>
      <c r="B1476" t="str">
        <f t="shared" si="46"/>
        <v>Rashtriya Power Party</v>
      </c>
      <c r="C1476" t="str">
        <f t="shared" si="47"/>
        <v>RPP</v>
      </c>
    </row>
    <row r="1477" spans="1:3" x14ac:dyDescent="0.35">
      <c r="A1477" s="7" t="s">
        <v>761</v>
      </c>
      <c r="B1477" t="str">
        <f t="shared" si="46"/>
        <v>Peoples Party of India (Democratic)</v>
      </c>
      <c r="C1477" t="str">
        <f t="shared" si="47"/>
        <v>PPID</v>
      </c>
    </row>
    <row r="1478" spans="1:3" x14ac:dyDescent="0.35">
      <c r="A1478" s="7" t="s">
        <v>1537</v>
      </c>
      <c r="B1478" t="str">
        <f t="shared" si="46"/>
        <v>Manvadhikar National Party</v>
      </c>
      <c r="C1478" t="str">
        <f t="shared" si="47"/>
        <v>MNP</v>
      </c>
    </row>
    <row r="1479" spans="1:3" x14ac:dyDescent="0.35">
      <c r="A1479" s="7" t="s">
        <v>1526</v>
      </c>
      <c r="B1479" t="str">
        <f t="shared" si="46"/>
        <v>Bhartiya Tribal Party</v>
      </c>
      <c r="C1479" t="str">
        <f t="shared" si="47"/>
        <v>BTP</v>
      </c>
    </row>
    <row r="1480" spans="1:3" x14ac:dyDescent="0.35">
      <c r="A1480" s="7" t="s">
        <v>906</v>
      </c>
      <c r="B1480" t="str">
        <f t="shared" si="46"/>
        <v>Ambedkarite Party of India</v>
      </c>
      <c r="C1480" t="str">
        <f t="shared" si="47"/>
        <v>API</v>
      </c>
    </row>
    <row r="1481" spans="1:3" x14ac:dyDescent="0.35">
      <c r="A1481" s="7" t="s">
        <v>1536</v>
      </c>
      <c r="B1481" t="str">
        <f t="shared" si="46"/>
        <v>Jan Satya Path Party</v>
      </c>
      <c r="C1481" t="str">
        <f t="shared" si="47"/>
        <v>JSPP</v>
      </c>
    </row>
    <row r="1482" spans="1:3" x14ac:dyDescent="0.35">
      <c r="A1482" s="7" t="s">
        <v>914</v>
      </c>
      <c r="B1482" t="str">
        <f t="shared" si="46"/>
        <v>Right to Recall Party</v>
      </c>
      <c r="C1482" t="str">
        <f t="shared" si="47"/>
        <v>RRP</v>
      </c>
    </row>
    <row r="1483" spans="1:3" x14ac:dyDescent="0.35">
      <c r="A1483" s="7" t="s">
        <v>749</v>
      </c>
      <c r="B1483" t="str">
        <f t="shared" si="46"/>
        <v>Independent</v>
      </c>
      <c r="C1483" t="str">
        <f t="shared" si="47"/>
        <v>I</v>
      </c>
    </row>
    <row r="1484" spans="1:3" x14ac:dyDescent="0.35">
      <c r="A1484" s="7" t="s">
        <v>749</v>
      </c>
      <c r="B1484" t="str">
        <f t="shared" si="46"/>
        <v>Independent</v>
      </c>
      <c r="C1484" t="str">
        <f t="shared" si="47"/>
        <v>I</v>
      </c>
    </row>
    <row r="1485" spans="1:3" x14ac:dyDescent="0.35">
      <c r="A1485" s="7" t="s">
        <v>749</v>
      </c>
      <c r="B1485" t="str">
        <f t="shared" si="46"/>
        <v>Independent</v>
      </c>
      <c r="C1485" t="str">
        <f t="shared" si="47"/>
        <v>I</v>
      </c>
    </row>
    <row r="1486" spans="1:3" x14ac:dyDescent="0.35">
      <c r="A1486" s="7" t="s">
        <v>751</v>
      </c>
      <c r="B1486" t="str">
        <f t="shared" si="46"/>
        <v>None of the Above</v>
      </c>
      <c r="C1486" t="str">
        <f t="shared" si="47"/>
        <v>NA</v>
      </c>
    </row>
    <row r="1487" spans="1:3" x14ac:dyDescent="0.35">
      <c r="A1487" s="7" t="s">
        <v>0</v>
      </c>
      <c r="B1487" t="str">
        <f t="shared" si="46"/>
        <v>Bharatiya Janata Party</v>
      </c>
      <c r="C1487" t="str">
        <f t="shared" si="47"/>
        <v>BJP</v>
      </c>
    </row>
    <row r="1488" spans="1:3" x14ac:dyDescent="0.35">
      <c r="A1488" s="7" t="s">
        <v>21</v>
      </c>
      <c r="B1488" t="str">
        <f t="shared" si="46"/>
        <v>Bahujan Samaj Party</v>
      </c>
      <c r="C1488" t="str">
        <f t="shared" si="47"/>
        <v>BSP</v>
      </c>
    </row>
    <row r="1489" spans="1:3" x14ac:dyDescent="0.35">
      <c r="A1489" s="7" t="s">
        <v>1</v>
      </c>
      <c r="B1489" t="str">
        <f t="shared" si="46"/>
        <v>Indian National Congress</v>
      </c>
      <c r="C1489" t="str">
        <f t="shared" si="47"/>
        <v>INC</v>
      </c>
    </row>
    <row r="1490" spans="1:3" x14ac:dyDescent="0.35">
      <c r="A1490" s="7" t="s">
        <v>1539</v>
      </c>
      <c r="B1490" t="str">
        <f t="shared" si="46"/>
        <v>Vyavastha Parivartan Party</v>
      </c>
      <c r="C1490" t="str">
        <f t="shared" si="47"/>
        <v>VPP</v>
      </c>
    </row>
    <row r="1491" spans="1:3" x14ac:dyDescent="0.35">
      <c r="A1491" s="7" t="s">
        <v>749</v>
      </c>
      <c r="B1491" t="str">
        <f t="shared" si="46"/>
        <v>Independent</v>
      </c>
      <c r="C1491" t="str">
        <f t="shared" si="47"/>
        <v>I</v>
      </c>
    </row>
    <row r="1492" spans="1:3" x14ac:dyDescent="0.35">
      <c r="A1492" s="7" t="s">
        <v>749</v>
      </c>
      <c r="B1492" t="str">
        <f t="shared" si="46"/>
        <v>Independent</v>
      </c>
      <c r="C1492" t="str">
        <f t="shared" si="47"/>
        <v>I</v>
      </c>
    </row>
    <row r="1493" spans="1:3" x14ac:dyDescent="0.35">
      <c r="A1493" s="7" t="s">
        <v>749</v>
      </c>
      <c r="B1493" t="str">
        <f t="shared" si="46"/>
        <v>Independent</v>
      </c>
      <c r="C1493" t="str">
        <f t="shared" si="47"/>
        <v>I</v>
      </c>
    </row>
    <row r="1494" spans="1:3" x14ac:dyDescent="0.35">
      <c r="A1494" s="7" t="s">
        <v>749</v>
      </c>
      <c r="B1494" t="str">
        <f t="shared" si="46"/>
        <v>Independent</v>
      </c>
      <c r="C1494" t="str">
        <f t="shared" si="47"/>
        <v>I</v>
      </c>
    </row>
    <row r="1495" spans="1:3" x14ac:dyDescent="0.35">
      <c r="A1495" s="7" t="s">
        <v>749</v>
      </c>
      <c r="B1495" t="str">
        <f t="shared" si="46"/>
        <v>Independent</v>
      </c>
      <c r="C1495" t="str">
        <f t="shared" si="47"/>
        <v>I</v>
      </c>
    </row>
    <row r="1496" spans="1:3" x14ac:dyDescent="0.35">
      <c r="A1496" s="7" t="s">
        <v>749</v>
      </c>
      <c r="B1496" t="str">
        <f t="shared" si="46"/>
        <v>Independent</v>
      </c>
      <c r="C1496" t="str">
        <f t="shared" si="47"/>
        <v>I</v>
      </c>
    </row>
    <row r="1497" spans="1:3" x14ac:dyDescent="0.35">
      <c r="A1497" s="7" t="s">
        <v>749</v>
      </c>
      <c r="B1497" t="str">
        <f t="shared" si="46"/>
        <v>Independent</v>
      </c>
      <c r="C1497" t="str">
        <f t="shared" si="47"/>
        <v>I</v>
      </c>
    </row>
    <row r="1498" spans="1:3" x14ac:dyDescent="0.35">
      <c r="A1498" s="7" t="s">
        <v>749</v>
      </c>
      <c r="B1498" t="str">
        <f t="shared" si="46"/>
        <v>Independent</v>
      </c>
      <c r="C1498" t="str">
        <f t="shared" si="47"/>
        <v>I</v>
      </c>
    </row>
    <row r="1499" spans="1:3" x14ac:dyDescent="0.35">
      <c r="A1499" s="7" t="s">
        <v>751</v>
      </c>
      <c r="B1499" t="str">
        <f t="shared" si="46"/>
        <v>None of the Above</v>
      </c>
      <c r="C1499" t="str">
        <f t="shared" si="47"/>
        <v>NA</v>
      </c>
    </row>
    <row r="1500" spans="1:3" x14ac:dyDescent="0.35">
      <c r="A1500" s="7" t="s">
        <v>0</v>
      </c>
      <c r="B1500" t="str">
        <f t="shared" si="46"/>
        <v>Bharatiya Janata Party</v>
      </c>
      <c r="C1500" t="str">
        <f t="shared" si="47"/>
        <v>BJP</v>
      </c>
    </row>
    <row r="1501" spans="1:3" x14ac:dyDescent="0.35">
      <c r="A1501" s="7" t="s">
        <v>1</v>
      </c>
      <c r="B1501" t="str">
        <f t="shared" si="46"/>
        <v>Indian National Congress</v>
      </c>
      <c r="C1501" t="str">
        <f t="shared" si="47"/>
        <v>INC</v>
      </c>
    </row>
    <row r="1502" spans="1:3" x14ac:dyDescent="0.35">
      <c r="A1502" s="7" t="s">
        <v>21</v>
      </c>
      <c r="B1502" t="str">
        <f t="shared" si="46"/>
        <v>Bahujan Samaj Party</v>
      </c>
      <c r="C1502" t="str">
        <f t="shared" si="47"/>
        <v>BSP</v>
      </c>
    </row>
    <row r="1503" spans="1:3" x14ac:dyDescent="0.35">
      <c r="A1503" s="7" t="s">
        <v>1464</v>
      </c>
      <c r="B1503" t="str">
        <f t="shared" si="46"/>
        <v>Akhil Bharatiya Jan Sangh</v>
      </c>
      <c r="C1503" t="str">
        <f t="shared" si="47"/>
        <v>ABJS</v>
      </c>
    </row>
    <row r="1504" spans="1:3" x14ac:dyDescent="0.35">
      <c r="A1504" s="7" t="s">
        <v>914</v>
      </c>
      <c r="B1504" t="str">
        <f t="shared" si="46"/>
        <v>Right to Recall Party</v>
      </c>
      <c r="C1504" t="str">
        <f t="shared" si="47"/>
        <v>RRP</v>
      </c>
    </row>
    <row r="1505" spans="1:3" x14ac:dyDescent="0.35">
      <c r="A1505" s="7" t="s">
        <v>749</v>
      </c>
      <c r="B1505" t="str">
        <f t="shared" si="46"/>
        <v>Independent</v>
      </c>
      <c r="C1505" t="str">
        <f t="shared" si="47"/>
        <v>I</v>
      </c>
    </row>
    <row r="1506" spans="1:3" x14ac:dyDescent="0.35">
      <c r="A1506" s="7" t="s">
        <v>749</v>
      </c>
      <c r="B1506" t="str">
        <f t="shared" si="46"/>
        <v>Independent</v>
      </c>
      <c r="C1506" t="str">
        <f t="shared" si="47"/>
        <v>I</v>
      </c>
    </row>
    <row r="1507" spans="1:3" x14ac:dyDescent="0.35">
      <c r="A1507" s="7" t="s">
        <v>749</v>
      </c>
      <c r="B1507" t="str">
        <f t="shared" si="46"/>
        <v>Independent</v>
      </c>
      <c r="C1507" t="str">
        <f t="shared" si="47"/>
        <v>I</v>
      </c>
    </row>
    <row r="1508" spans="1:3" x14ac:dyDescent="0.35">
      <c r="A1508" s="7" t="s">
        <v>749</v>
      </c>
      <c r="B1508" t="str">
        <f t="shared" si="46"/>
        <v>Independent</v>
      </c>
      <c r="C1508" t="str">
        <f t="shared" si="47"/>
        <v>I</v>
      </c>
    </row>
    <row r="1509" spans="1:3" x14ac:dyDescent="0.35">
      <c r="A1509" s="7" t="s">
        <v>749</v>
      </c>
      <c r="B1509" t="str">
        <f t="shared" si="46"/>
        <v>Independent</v>
      </c>
      <c r="C1509" t="str">
        <f t="shared" si="47"/>
        <v>I</v>
      </c>
    </row>
    <row r="1510" spans="1:3" x14ac:dyDescent="0.35">
      <c r="A1510" s="7" t="s">
        <v>751</v>
      </c>
      <c r="B1510" t="str">
        <f t="shared" si="46"/>
        <v>None of the Above</v>
      </c>
      <c r="C1510" t="str">
        <f t="shared" si="47"/>
        <v>NA</v>
      </c>
    </row>
    <row r="1511" spans="1:3" x14ac:dyDescent="0.35">
      <c r="A1511" s="7" t="s">
        <v>21</v>
      </c>
      <c r="B1511" t="str">
        <f t="shared" si="46"/>
        <v>Bahujan Samaj Party</v>
      </c>
      <c r="C1511" t="str">
        <f t="shared" si="47"/>
        <v>BSP</v>
      </c>
    </row>
    <row r="1512" spans="1:3" x14ac:dyDescent="0.35">
      <c r="A1512" s="7" t="s">
        <v>1</v>
      </c>
      <c r="B1512" t="str">
        <f t="shared" si="46"/>
        <v>Indian National Congress</v>
      </c>
      <c r="C1512" t="str">
        <f t="shared" si="47"/>
        <v>INC</v>
      </c>
    </row>
    <row r="1513" spans="1:3" x14ac:dyDescent="0.35">
      <c r="A1513" s="7" t="s">
        <v>0</v>
      </c>
      <c r="B1513" t="str">
        <f t="shared" si="46"/>
        <v>Bharatiya Janata Party</v>
      </c>
      <c r="C1513" t="str">
        <f t="shared" si="47"/>
        <v>BJP</v>
      </c>
    </row>
    <row r="1514" spans="1:3" x14ac:dyDescent="0.35">
      <c r="A1514" s="7" t="s">
        <v>1540</v>
      </c>
      <c r="B1514" t="str">
        <f t="shared" si="46"/>
        <v>Garvi Gujarat Party</v>
      </c>
      <c r="C1514" t="str">
        <f t="shared" si="47"/>
        <v>GGP</v>
      </c>
    </row>
    <row r="1515" spans="1:3" x14ac:dyDescent="0.35">
      <c r="A1515" s="7" t="s">
        <v>749</v>
      </c>
      <c r="B1515" t="str">
        <f t="shared" si="46"/>
        <v>Independent</v>
      </c>
      <c r="C1515" t="str">
        <f t="shared" si="47"/>
        <v>I</v>
      </c>
    </row>
    <row r="1516" spans="1:3" x14ac:dyDescent="0.35">
      <c r="A1516" s="7" t="s">
        <v>749</v>
      </c>
      <c r="B1516" t="str">
        <f t="shared" si="46"/>
        <v>Independent</v>
      </c>
      <c r="C1516" t="str">
        <f t="shared" si="47"/>
        <v>I</v>
      </c>
    </row>
    <row r="1517" spans="1:3" x14ac:dyDescent="0.35">
      <c r="A1517" s="7" t="s">
        <v>749</v>
      </c>
      <c r="B1517" t="str">
        <f t="shared" si="46"/>
        <v>Independent</v>
      </c>
      <c r="C1517" t="str">
        <f t="shared" si="47"/>
        <v>I</v>
      </c>
    </row>
    <row r="1518" spans="1:3" x14ac:dyDescent="0.35">
      <c r="A1518" s="7" t="s">
        <v>749</v>
      </c>
      <c r="B1518" t="str">
        <f t="shared" si="46"/>
        <v>Independent</v>
      </c>
      <c r="C1518" t="str">
        <f t="shared" si="47"/>
        <v>I</v>
      </c>
    </row>
    <row r="1519" spans="1:3" x14ac:dyDescent="0.35">
      <c r="A1519" s="7" t="s">
        <v>749</v>
      </c>
      <c r="B1519" t="str">
        <f t="shared" si="46"/>
        <v>Independent</v>
      </c>
      <c r="C1519" t="str">
        <f t="shared" si="47"/>
        <v>I</v>
      </c>
    </row>
    <row r="1520" spans="1:3" x14ac:dyDescent="0.35">
      <c r="A1520" s="7" t="s">
        <v>749</v>
      </c>
      <c r="B1520" t="str">
        <f t="shared" si="46"/>
        <v>Independent</v>
      </c>
      <c r="C1520" t="str">
        <f t="shared" si="47"/>
        <v>I</v>
      </c>
    </row>
    <row r="1521" spans="1:3" x14ac:dyDescent="0.35">
      <c r="A1521" s="7" t="s">
        <v>749</v>
      </c>
      <c r="B1521" t="str">
        <f t="shared" si="46"/>
        <v>Independent</v>
      </c>
      <c r="C1521" t="str">
        <f t="shared" si="47"/>
        <v>I</v>
      </c>
    </row>
    <row r="1522" spans="1:3" x14ac:dyDescent="0.35">
      <c r="A1522" s="7" t="s">
        <v>749</v>
      </c>
      <c r="B1522" t="str">
        <f t="shared" si="46"/>
        <v>Independent</v>
      </c>
      <c r="C1522" t="str">
        <f t="shared" si="47"/>
        <v>I</v>
      </c>
    </row>
    <row r="1523" spans="1:3" x14ac:dyDescent="0.35">
      <c r="A1523" s="7" t="s">
        <v>749</v>
      </c>
      <c r="B1523" t="str">
        <f t="shared" si="46"/>
        <v>Independent</v>
      </c>
      <c r="C1523" t="str">
        <f t="shared" si="47"/>
        <v>I</v>
      </c>
    </row>
    <row r="1524" spans="1:3" x14ac:dyDescent="0.35">
      <c r="A1524" s="7" t="s">
        <v>749</v>
      </c>
      <c r="B1524" t="str">
        <f t="shared" si="46"/>
        <v>Independent</v>
      </c>
      <c r="C1524" t="str">
        <f t="shared" si="47"/>
        <v>I</v>
      </c>
    </row>
    <row r="1525" spans="1:3" x14ac:dyDescent="0.35">
      <c r="A1525" s="7" t="s">
        <v>751</v>
      </c>
      <c r="B1525" t="str">
        <f t="shared" si="46"/>
        <v>None of the Above</v>
      </c>
      <c r="C1525" t="str">
        <f t="shared" si="47"/>
        <v>NA</v>
      </c>
    </row>
    <row r="1526" spans="1:3" x14ac:dyDescent="0.35">
      <c r="A1526" s="7" t="s">
        <v>1</v>
      </c>
      <c r="B1526" t="str">
        <f t="shared" si="46"/>
        <v>Indian National Congress</v>
      </c>
      <c r="C1526" t="str">
        <f t="shared" si="47"/>
        <v>INC</v>
      </c>
    </row>
    <row r="1527" spans="1:3" x14ac:dyDescent="0.35">
      <c r="A1527" s="7" t="s">
        <v>21</v>
      </c>
      <c r="B1527" t="str">
        <f t="shared" si="46"/>
        <v>Bahujan Samaj Party</v>
      </c>
      <c r="C1527" t="str">
        <f t="shared" si="47"/>
        <v>BSP</v>
      </c>
    </row>
    <row r="1528" spans="1:3" x14ac:dyDescent="0.35">
      <c r="A1528" s="7" t="s">
        <v>0</v>
      </c>
      <c r="B1528" t="str">
        <f t="shared" si="46"/>
        <v>Bharatiya Janata Party</v>
      </c>
      <c r="C1528" t="str">
        <f t="shared" si="47"/>
        <v>BJP</v>
      </c>
    </row>
    <row r="1529" spans="1:3" x14ac:dyDescent="0.35">
      <c r="A1529" s="7" t="s">
        <v>949</v>
      </c>
      <c r="B1529" t="str">
        <f t="shared" si="46"/>
        <v>Sardar Vallabhbhai Patel Party</v>
      </c>
      <c r="C1529" t="str">
        <f t="shared" si="47"/>
        <v>SVPP</v>
      </c>
    </row>
    <row r="1530" spans="1:3" x14ac:dyDescent="0.35">
      <c r="A1530" s="7" t="s">
        <v>1541</v>
      </c>
      <c r="B1530" t="str">
        <f t="shared" si="46"/>
        <v>Bahujan Republican Socialist Party</v>
      </c>
      <c r="C1530" t="str">
        <f t="shared" si="47"/>
        <v>BRSP</v>
      </c>
    </row>
    <row r="1531" spans="1:3" x14ac:dyDescent="0.35">
      <c r="A1531" s="7" t="s">
        <v>1542</v>
      </c>
      <c r="B1531" t="str">
        <f t="shared" si="46"/>
        <v>Svatantra Bharat Satyagrah Party</v>
      </c>
      <c r="C1531" t="str">
        <f t="shared" si="47"/>
        <v>SBSP</v>
      </c>
    </row>
    <row r="1532" spans="1:3" x14ac:dyDescent="0.35">
      <c r="A1532" s="7" t="s">
        <v>1526</v>
      </c>
      <c r="B1532" t="str">
        <f t="shared" si="46"/>
        <v>Bhartiya Tribal Party</v>
      </c>
      <c r="C1532" t="str">
        <f t="shared" si="47"/>
        <v>BTP</v>
      </c>
    </row>
    <row r="1533" spans="1:3" x14ac:dyDescent="0.35">
      <c r="A1533" s="7" t="s">
        <v>749</v>
      </c>
      <c r="B1533" t="str">
        <f t="shared" si="46"/>
        <v>Independent</v>
      </c>
      <c r="C1533" t="str">
        <f t="shared" si="47"/>
        <v>I</v>
      </c>
    </row>
    <row r="1534" spans="1:3" x14ac:dyDescent="0.35">
      <c r="A1534" s="7" t="s">
        <v>749</v>
      </c>
      <c r="B1534" t="str">
        <f t="shared" si="46"/>
        <v>Independent</v>
      </c>
      <c r="C1534" t="str">
        <f t="shared" si="47"/>
        <v>I</v>
      </c>
    </row>
    <row r="1535" spans="1:3" x14ac:dyDescent="0.35">
      <c r="A1535" s="7" t="s">
        <v>749</v>
      </c>
      <c r="B1535" t="str">
        <f t="shared" si="46"/>
        <v>Independent</v>
      </c>
      <c r="C1535" t="str">
        <f t="shared" si="47"/>
        <v>I</v>
      </c>
    </row>
    <row r="1536" spans="1:3" x14ac:dyDescent="0.35">
      <c r="A1536" s="7" t="s">
        <v>749</v>
      </c>
      <c r="B1536" t="str">
        <f t="shared" si="46"/>
        <v>Independent</v>
      </c>
      <c r="C1536" t="str">
        <f t="shared" si="47"/>
        <v>I</v>
      </c>
    </row>
    <row r="1537" spans="1:3" x14ac:dyDescent="0.35">
      <c r="A1537" s="7" t="s">
        <v>749</v>
      </c>
      <c r="B1537" t="str">
        <f t="shared" si="46"/>
        <v>Independent</v>
      </c>
      <c r="C1537" t="str">
        <f t="shared" si="47"/>
        <v>I</v>
      </c>
    </row>
    <row r="1538" spans="1:3" x14ac:dyDescent="0.35">
      <c r="A1538" s="7" t="s">
        <v>751</v>
      </c>
      <c r="B1538" t="str">
        <f t="shared" si="46"/>
        <v>None of the Above</v>
      </c>
      <c r="C1538" t="str">
        <f t="shared" si="47"/>
        <v>NA</v>
      </c>
    </row>
    <row r="1539" spans="1:3" x14ac:dyDescent="0.35">
      <c r="A1539" s="7" t="s">
        <v>0</v>
      </c>
      <c r="B1539" t="str">
        <f t="shared" ref="B1539:B1602" si="48">VLOOKUP(A1539,$F$1:$H$671,2,FALSE)</f>
        <v>Bharatiya Janata Party</v>
      </c>
      <c r="C1539" t="str">
        <f t="shared" ref="C1539:C1602" si="49">VLOOKUP(A1539,$F$1:$H$671,3,FALSE)</f>
        <v>BJP</v>
      </c>
    </row>
    <row r="1540" spans="1:3" x14ac:dyDescent="0.35">
      <c r="A1540" s="7" t="s">
        <v>21</v>
      </c>
      <c r="B1540" t="str">
        <f t="shared" si="48"/>
        <v>Bahujan Samaj Party</v>
      </c>
      <c r="C1540" t="str">
        <f t="shared" si="49"/>
        <v>BSP</v>
      </c>
    </row>
    <row r="1541" spans="1:3" x14ac:dyDescent="0.35">
      <c r="A1541" s="7" t="s">
        <v>1</v>
      </c>
      <c r="B1541" t="str">
        <f t="shared" si="48"/>
        <v>Indian National Congress</v>
      </c>
      <c r="C1541" t="str">
        <f t="shared" si="49"/>
        <v>INC</v>
      </c>
    </row>
    <row r="1542" spans="1:3" x14ac:dyDescent="0.35">
      <c r="A1542" s="7" t="s">
        <v>1526</v>
      </c>
      <c r="B1542" t="str">
        <f t="shared" si="48"/>
        <v>Bhartiya Tribal Party</v>
      </c>
      <c r="C1542" t="str">
        <f t="shared" si="49"/>
        <v>BTP</v>
      </c>
    </row>
    <row r="1543" spans="1:3" x14ac:dyDescent="0.35">
      <c r="A1543" s="7" t="s">
        <v>1507</v>
      </c>
      <c r="B1543" t="str">
        <f t="shared" si="48"/>
        <v>Sanyukt Vikas Party</v>
      </c>
      <c r="C1543" t="str">
        <f t="shared" si="49"/>
        <v>SVP</v>
      </c>
    </row>
    <row r="1544" spans="1:3" x14ac:dyDescent="0.35">
      <c r="A1544" s="7" t="s">
        <v>1532</v>
      </c>
      <c r="B1544" t="str">
        <f t="shared" si="48"/>
        <v>Yuva Jan Jagriti Party</v>
      </c>
      <c r="C1544" t="str">
        <f t="shared" si="49"/>
        <v>YJJP</v>
      </c>
    </row>
    <row r="1545" spans="1:3" x14ac:dyDescent="0.35">
      <c r="A1545" s="7" t="s">
        <v>1406</v>
      </c>
      <c r="B1545" t="str">
        <f t="shared" si="48"/>
        <v>Apna Desh Party</v>
      </c>
      <c r="C1545" t="str">
        <f t="shared" si="49"/>
        <v>ADP</v>
      </c>
    </row>
    <row r="1546" spans="1:3" x14ac:dyDescent="0.35">
      <c r="A1546" s="7" t="s">
        <v>483</v>
      </c>
      <c r="B1546" t="str">
        <f t="shared" si="48"/>
        <v>Bahujan Mukti Party</v>
      </c>
      <c r="C1546" t="str">
        <f t="shared" si="49"/>
        <v>BMP</v>
      </c>
    </row>
    <row r="1547" spans="1:3" x14ac:dyDescent="0.35">
      <c r="A1547" s="7" t="s">
        <v>749</v>
      </c>
      <c r="B1547" t="str">
        <f t="shared" si="48"/>
        <v>Independent</v>
      </c>
      <c r="C1547" t="str">
        <f t="shared" si="49"/>
        <v>I</v>
      </c>
    </row>
    <row r="1548" spans="1:3" x14ac:dyDescent="0.35">
      <c r="A1548" s="7" t="s">
        <v>749</v>
      </c>
      <c r="B1548" t="str">
        <f t="shared" si="48"/>
        <v>Independent</v>
      </c>
      <c r="C1548" t="str">
        <f t="shared" si="49"/>
        <v>I</v>
      </c>
    </row>
    <row r="1549" spans="1:3" x14ac:dyDescent="0.35">
      <c r="A1549" s="7" t="s">
        <v>749</v>
      </c>
      <c r="B1549" t="str">
        <f t="shared" si="48"/>
        <v>Independent</v>
      </c>
      <c r="C1549" t="str">
        <f t="shared" si="49"/>
        <v>I</v>
      </c>
    </row>
    <row r="1550" spans="1:3" x14ac:dyDescent="0.35">
      <c r="A1550" s="7" t="s">
        <v>749</v>
      </c>
      <c r="B1550" t="str">
        <f t="shared" si="48"/>
        <v>Independent</v>
      </c>
      <c r="C1550" t="str">
        <f t="shared" si="49"/>
        <v>I</v>
      </c>
    </row>
    <row r="1551" spans="1:3" x14ac:dyDescent="0.35">
      <c r="A1551" s="7" t="s">
        <v>749</v>
      </c>
      <c r="B1551" t="str">
        <f t="shared" si="48"/>
        <v>Independent</v>
      </c>
      <c r="C1551" t="str">
        <f t="shared" si="49"/>
        <v>I</v>
      </c>
    </row>
    <row r="1552" spans="1:3" x14ac:dyDescent="0.35">
      <c r="A1552" s="7" t="s">
        <v>749</v>
      </c>
      <c r="B1552" t="str">
        <f t="shared" si="48"/>
        <v>Independent</v>
      </c>
      <c r="C1552" t="str">
        <f t="shared" si="49"/>
        <v>I</v>
      </c>
    </row>
    <row r="1553" spans="1:3" x14ac:dyDescent="0.35">
      <c r="A1553" s="7" t="s">
        <v>749</v>
      </c>
      <c r="B1553" t="str">
        <f t="shared" si="48"/>
        <v>Independent</v>
      </c>
      <c r="C1553" t="str">
        <f t="shared" si="49"/>
        <v>I</v>
      </c>
    </row>
    <row r="1554" spans="1:3" x14ac:dyDescent="0.35">
      <c r="A1554" s="7" t="s">
        <v>749</v>
      </c>
      <c r="B1554" t="str">
        <f t="shared" si="48"/>
        <v>Independent</v>
      </c>
      <c r="C1554" t="str">
        <f t="shared" si="49"/>
        <v>I</v>
      </c>
    </row>
    <row r="1555" spans="1:3" x14ac:dyDescent="0.35">
      <c r="A1555" s="7" t="s">
        <v>749</v>
      </c>
      <c r="B1555" t="str">
        <f t="shared" si="48"/>
        <v>Independent</v>
      </c>
      <c r="C1555" t="str">
        <f t="shared" si="49"/>
        <v>I</v>
      </c>
    </row>
    <row r="1556" spans="1:3" x14ac:dyDescent="0.35">
      <c r="A1556" s="7" t="s">
        <v>751</v>
      </c>
      <c r="B1556" t="str">
        <f t="shared" si="48"/>
        <v>None of the Above</v>
      </c>
      <c r="C1556" t="str">
        <f t="shared" si="49"/>
        <v>NA</v>
      </c>
    </row>
    <row r="1557" spans="1:3" x14ac:dyDescent="0.35">
      <c r="A1557" s="7" t="s">
        <v>1</v>
      </c>
      <c r="B1557" t="str">
        <f t="shared" si="48"/>
        <v>Indian National Congress</v>
      </c>
      <c r="C1557" t="str">
        <f t="shared" si="49"/>
        <v>INC</v>
      </c>
    </row>
    <row r="1558" spans="1:3" x14ac:dyDescent="0.35">
      <c r="A1558" s="7" t="s">
        <v>0</v>
      </c>
      <c r="B1558" t="str">
        <f t="shared" si="48"/>
        <v>Bharatiya Janata Party</v>
      </c>
      <c r="C1558" t="str">
        <f t="shared" si="49"/>
        <v>BJP</v>
      </c>
    </row>
    <row r="1559" spans="1:3" x14ac:dyDescent="0.35">
      <c r="A1559" s="7" t="s">
        <v>21</v>
      </c>
      <c r="B1559" t="str">
        <f t="shared" si="48"/>
        <v>Bahujan Samaj Party</v>
      </c>
      <c r="C1559" t="str">
        <f t="shared" si="49"/>
        <v>BSP</v>
      </c>
    </row>
    <row r="1560" spans="1:3" x14ac:dyDescent="0.35">
      <c r="A1560" s="7" t="s">
        <v>1539</v>
      </c>
      <c r="B1560" t="str">
        <f t="shared" si="48"/>
        <v>Vyavastha Parivartan Party</v>
      </c>
      <c r="C1560" t="str">
        <f t="shared" si="49"/>
        <v>VPP</v>
      </c>
    </row>
    <row r="1561" spans="1:3" x14ac:dyDescent="0.35">
      <c r="A1561" s="7" t="s">
        <v>1534</v>
      </c>
      <c r="B1561" t="str">
        <f t="shared" si="48"/>
        <v>Jan Sangharsh Virat Party</v>
      </c>
      <c r="C1561" t="str">
        <f t="shared" si="49"/>
        <v>JSVP</v>
      </c>
    </row>
    <row r="1562" spans="1:3" x14ac:dyDescent="0.35">
      <c r="A1562" s="7" t="s">
        <v>949</v>
      </c>
      <c r="B1562" t="str">
        <f t="shared" si="48"/>
        <v>Sardar Vallabhbhai Patel Party</v>
      </c>
      <c r="C1562" t="str">
        <f t="shared" si="49"/>
        <v>SVPP</v>
      </c>
    </row>
    <row r="1563" spans="1:3" x14ac:dyDescent="0.35">
      <c r="A1563" s="7" t="s">
        <v>749</v>
      </c>
      <c r="B1563" t="str">
        <f t="shared" si="48"/>
        <v>Independent</v>
      </c>
      <c r="C1563" t="str">
        <f t="shared" si="49"/>
        <v>I</v>
      </c>
    </row>
    <row r="1564" spans="1:3" x14ac:dyDescent="0.35">
      <c r="A1564" s="7" t="s">
        <v>749</v>
      </c>
      <c r="B1564" t="str">
        <f t="shared" si="48"/>
        <v>Independent</v>
      </c>
      <c r="C1564" t="str">
        <f t="shared" si="49"/>
        <v>I</v>
      </c>
    </row>
    <row r="1565" spans="1:3" x14ac:dyDescent="0.35">
      <c r="A1565" s="7" t="s">
        <v>749</v>
      </c>
      <c r="B1565" t="str">
        <f t="shared" si="48"/>
        <v>Independent</v>
      </c>
      <c r="C1565" t="str">
        <f t="shared" si="49"/>
        <v>I</v>
      </c>
    </row>
    <row r="1566" spans="1:3" x14ac:dyDescent="0.35">
      <c r="A1566" s="7" t="s">
        <v>749</v>
      </c>
      <c r="B1566" t="str">
        <f t="shared" si="48"/>
        <v>Independent</v>
      </c>
      <c r="C1566" t="str">
        <f t="shared" si="49"/>
        <v>I</v>
      </c>
    </row>
    <row r="1567" spans="1:3" x14ac:dyDescent="0.35">
      <c r="A1567" s="7" t="s">
        <v>751</v>
      </c>
      <c r="B1567" t="str">
        <f t="shared" si="48"/>
        <v>None of the Above</v>
      </c>
      <c r="C1567" t="str">
        <f t="shared" si="49"/>
        <v>NA</v>
      </c>
    </row>
    <row r="1568" spans="1:3" x14ac:dyDescent="0.35">
      <c r="A1568" s="7" t="s">
        <v>0</v>
      </c>
      <c r="B1568" t="str">
        <f t="shared" si="48"/>
        <v>Bharatiya Janata Party</v>
      </c>
      <c r="C1568" t="str">
        <f t="shared" si="49"/>
        <v>BJP</v>
      </c>
    </row>
    <row r="1569" spans="1:3" x14ac:dyDescent="0.35">
      <c r="A1569" s="7" t="s">
        <v>21</v>
      </c>
      <c r="B1569" t="str">
        <f t="shared" si="48"/>
        <v>Bahujan Samaj Party</v>
      </c>
      <c r="C1569" t="str">
        <f t="shared" si="49"/>
        <v>BSP</v>
      </c>
    </row>
    <row r="1570" spans="1:3" x14ac:dyDescent="0.35">
      <c r="A1570" s="7" t="s">
        <v>1</v>
      </c>
      <c r="B1570" t="str">
        <f t="shared" si="48"/>
        <v>Indian National Congress</v>
      </c>
      <c r="C1570" t="str">
        <f t="shared" si="49"/>
        <v>INC</v>
      </c>
    </row>
    <row r="1571" spans="1:3" x14ac:dyDescent="0.35">
      <c r="A1571" s="7" t="s">
        <v>1526</v>
      </c>
      <c r="B1571" t="str">
        <f t="shared" si="48"/>
        <v>Bhartiya Tribal Party</v>
      </c>
      <c r="C1571" t="str">
        <f t="shared" si="49"/>
        <v>BTP</v>
      </c>
    </row>
    <row r="1572" spans="1:3" x14ac:dyDescent="0.35">
      <c r="A1572" s="7" t="s">
        <v>749</v>
      </c>
      <c r="B1572" t="str">
        <f t="shared" si="48"/>
        <v>Independent</v>
      </c>
      <c r="C1572" t="str">
        <f t="shared" si="49"/>
        <v>I</v>
      </c>
    </row>
    <row r="1573" spans="1:3" x14ac:dyDescent="0.35">
      <c r="A1573" s="7" t="s">
        <v>749</v>
      </c>
      <c r="B1573" t="str">
        <f t="shared" si="48"/>
        <v>Independent</v>
      </c>
      <c r="C1573" t="str">
        <f t="shared" si="49"/>
        <v>I</v>
      </c>
    </row>
    <row r="1574" spans="1:3" x14ac:dyDescent="0.35">
      <c r="A1574" s="7" t="s">
        <v>749</v>
      </c>
      <c r="B1574" t="str">
        <f t="shared" si="48"/>
        <v>Independent</v>
      </c>
      <c r="C1574" t="str">
        <f t="shared" si="49"/>
        <v>I</v>
      </c>
    </row>
    <row r="1575" spans="1:3" x14ac:dyDescent="0.35">
      <c r="A1575" s="7" t="s">
        <v>749</v>
      </c>
      <c r="B1575" t="str">
        <f t="shared" si="48"/>
        <v>Independent</v>
      </c>
      <c r="C1575" t="str">
        <f t="shared" si="49"/>
        <v>I</v>
      </c>
    </row>
    <row r="1576" spans="1:3" x14ac:dyDescent="0.35">
      <c r="A1576" s="7" t="s">
        <v>751</v>
      </c>
      <c r="B1576" t="str">
        <f t="shared" si="48"/>
        <v>None of the Above</v>
      </c>
      <c r="C1576" t="str">
        <f t="shared" si="49"/>
        <v>NA</v>
      </c>
    </row>
    <row r="1577" spans="1:3" x14ac:dyDescent="0.35">
      <c r="A1577" s="7" t="s">
        <v>1</v>
      </c>
      <c r="B1577" t="str">
        <f t="shared" si="48"/>
        <v>Indian National Congress</v>
      </c>
      <c r="C1577" t="str">
        <f t="shared" si="49"/>
        <v>INC</v>
      </c>
    </row>
    <row r="1578" spans="1:3" x14ac:dyDescent="0.35">
      <c r="A1578" s="7" t="s">
        <v>0</v>
      </c>
      <c r="B1578" t="str">
        <f t="shared" si="48"/>
        <v>Bharatiya Janata Party</v>
      </c>
      <c r="C1578" t="str">
        <f t="shared" si="49"/>
        <v>BJP</v>
      </c>
    </row>
    <row r="1579" spans="1:3" x14ac:dyDescent="0.35">
      <c r="A1579" s="7" t="s">
        <v>21</v>
      </c>
      <c r="B1579" t="str">
        <f t="shared" si="48"/>
        <v>Bahujan Samaj Party</v>
      </c>
      <c r="C1579" t="str">
        <f t="shared" si="49"/>
        <v>BSP</v>
      </c>
    </row>
    <row r="1580" spans="1:3" x14ac:dyDescent="0.35">
      <c r="A1580" s="7" t="s">
        <v>1457</v>
      </c>
      <c r="B1580" t="str">
        <f t="shared" si="48"/>
        <v>Hindusthan Nirman Dal</v>
      </c>
      <c r="C1580" t="str">
        <f t="shared" si="49"/>
        <v>HND</v>
      </c>
    </row>
    <row r="1581" spans="1:3" x14ac:dyDescent="0.35">
      <c r="A1581" s="7" t="s">
        <v>1458</v>
      </c>
      <c r="B1581" t="str">
        <f t="shared" si="48"/>
        <v>Bharatiya National Janta Dal</v>
      </c>
      <c r="C1581" t="str">
        <f t="shared" si="49"/>
        <v>BNJD</v>
      </c>
    </row>
    <row r="1582" spans="1:3" x14ac:dyDescent="0.35">
      <c r="A1582" s="7" t="s">
        <v>749</v>
      </c>
      <c r="B1582" t="str">
        <f t="shared" si="48"/>
        <v>Independent</v>
      </c>
      <c r="C1582" t="str">
        <f t="shared" si="49"/>
        <v>I</v>
      </c>
    </row>
    <row r="1583" spans="1:3" x14ac:dyDescent="0.35">
      <c r="A1583" s="7" t="s">
        <v>749</v>
      </c>
      <c r="B1583" t="str">
        <f t="shared" si="48"/>
        <v>Independent</v>
      </c>
      <c r="C1583" t="str">
        <f t="shared" si="49"/>
        <v>I</v>
      </c>
    </row>
    <row r="1584" spans="1:3" x14ac:dyDescent="0.35">
      <c r="A1584" s="7" t="s">
        <v>751</v>
      </c>
      <c r="B1584" t="str">
        <f t="shared" si="48"/>
        <v>None of the Above</v>
      </c>
      <c r="C1584" t="str">
        <f t="shared" si="49"/>
        <v>NA</v>
      </c>
    </row>
    <row r="1585" spans="1:3" x14ac:dyDescent="0.35">
      <c r="A1585" s="7" t="s">
        <v>0</v>
      </c>
      <c r="B1585" t="str">
        <f t="shared" si="48"/>
        <v>Bharatiya Janata Party</v>
      </c>
      <c r="C1585" t="str">
        <f t="shared" si="49"/>
        <v>BJP</v>
      </c>
    </row>
    <row r="1586" spans="1:3" x14ac:dyDescent="0.35">
      <c r="A1586" s="7" t="s">
        <v>1</v>
      </c>
      <c r="B1586" t="str">
        <f t="shared" si="48"/>
        <v>Indian National Congress</v>
      </c>
      <c r="C1586" t="str">
        <f t="shared" si="49"/>
        <v>INC</v>
      </c>
    </row>
    <row r="1587" spans="1:3" x14ac:dyDescent="0.35">
      <c r="A1587" s="7" t="s">
        <v>21</v>
      </c>
      <c r="B1587" t="str">
        <f t="shared" si="48"/>
        <v>Bahujan Samaj Party</v>
      </c>
      <c r="C1587" t="str">
        <f t="shared" si="49"/>
        <v>BSP</v>
      </c>
    </row>
    <row r="1588" spans="1:3" x14ac:dyDescent="0.35">
      <c r="A1588" s="7" t="s">
        <v>761</v>
      </c>
      <c r="B1588" t="str">
        <f t="shared" si="48"/>
        <v>Peoples Party of India (Democratic)</v>
      </c>
      <c r="C1588" t="str">
        <f t="shared" si="49"/>
        <v>PPID</v>
      </c>
    </row>
    <row r="1589" spans="1:3" x14ac:dyDescent="0.35">
      <c r="A1589" s="7" t="s">
        <v>1536</v>
      </c>
      <c r="B1589" t="str">
        <f t="shared" si="48"/>
        <v>Jan Satya Path Party</v>
      </c>
      <c r="C1589" t="str">
        <f t="shared" si="49"/>
        <v>JSPP</v>
      </c>
    </row>
    <row r="1590" spans="1:3" x14ac:dyDescent="0.35">
      <c r="A1590" s="7" t="s">
        <v>1457</v>
      </c>
      <c r="B1590" t="str">
        <f t="shared" si="48"/>
        <v>Hindusthan Nirman Dal</v>
      </c>
      <c r="C1590" t="str">
        <f t="shared" si="49"/>
        <v>HND</v>
      </c>
    </row>
    <row r="1591" spans="1:3" x14ac:dyDescent="0.35">
      <c r="A1591" s="7" t="s">
        <v>483</v>
      </c>
      <c r="B1591" t="str">
        <f t="shared" si="48"/>
        <v>Bahujan Mukti Party</v>
      </c>
      <c r="C1591" t="str">
        <f t="shared" si="49"/>
        <v>BMP</v>
      </c>
    </row>
    <row r="1592" spans="1:3" x14ac:dyDescent="0.35">
      <c r="A1592" s="7" t="s">
        <v>1540</v>
      </c>
      <c r="B1592" t="str">
        <f t="shared" si="48"/>
        <v>Garvi Gujarat Party</v>
      </c>
      <c r="C1592" t="str">
        <f t="shared" si="49"/>
        <v>GGP</v>
      </c>
    </row>
    <row r="1593" spans="1:3" x14ac:dyDescent="0.35">
      <c r="A1593" s="7" t="s">
        <v>914</v>
      </c>
      <c r="B1593" t="str">
        <f t="shared" si="48"/>
        <v>Right to Recall Party</v>
      </c>
      <c r="C1593" t="str">
        <f t="shared" si="49"/>
        <v>RRP</v>
      </c>
    </row>
    <row r="1594" spans="1:3" x14ac:dyDescent="0.35">
      <c r="A1594" s="7" t="s">
        <v>1543</v>
      </c>
      <c r="B1594" t="str">
        <f t="shared" si="48"/>
        <v>Bahujan Suraksha Dal</v>
      </c>
      <c r="C1594" t="str">
        <f t="shared" si="49"/>
        <v>BSD</v>
      </c>
    </row>
    <row r="1595" spans="1:3" x14ac:dyDescent="0.35">
      <c r="A1595" s="7" t="s">
        <v>749</v>
      </c>
      <c r="B1595" t="str">
        <f t="shared" si="48"/>
        <v>Independent</v>
      </c>
      <c r="C1595" t="str">
        <f t="shared" si="49"/>
        <v>I</v>
      </c>
    </row>
    <row r="1596" spans="1:3" x14ac:dyDescent="0.35">
      <c r="A1596" s="7" t="s">
        <v>749</v>
      </c>
      <c r="B1596" t="str">
        <f t="shared" si="48"/>
        <v>Independent</v>
      </c>
      <c r="C1596" t="str">
        <f t="shared" si="49"/>
        <v>I</v>
      </c>
    </row>
    <row r="1597" spans="1:3" x14ac:dyDescent="0.35">
      <c r="A1597" s="7" t="s">
        <v>749</v>
      </c>
      <c r="B1597" t="str">
        <f t="shared" si="48"/>
        <v>Independent</v>
      </c>
      <c r="C1597" t="str">
        <f t="shared" si="49"/>
        <v>I</v>
      </c>
    </row>
    <row r="1598" spans="1:3" x14ac:dyDescent="0.35">
      <c r="A1598" s="7" t="s">
        <v>749</v>
      </c>
      <c r="B1598" t="str">
        <f t="shared" si="48"/>
        <v>Independent</v>
      </c>
      <c r="C1598" t="str">
        <f t="shared" si="49"/>
        <v>I</v>
      </c>
    </row>
    <row r="1599" spans="1:3" x14ac:dyDescent="0.35">
      <c r="A1599" s="7" t="s">
        <v>749</v>
      </c>
      <c r="B1599" t="str">
        <f t="shared" si="48"/>
        <v>Independent</v>
      </c>
      <c r="C1599" t="str">
        <f t="shared" si="49"/>
        <v>I</v>
      </c>
    </row>
    <row r="1600" spans="1:3" x14ac:dyDescent="0.35">
      <c r="A1600" s="7" t="s">
        <v>749</v>
      </c>
      <c r="B1600" t="str">
        <f t="shared" si="48"/>
        <v>Independent</v>
      </c>
      <c r="C1600" t="str">
        <f t="shared" si="49"/>
        <v>I</v>
      </c>
    </row>
    <row r="1601" spans="1:3" x14ac:dyDescent="0.35">
      <c r="A1601" s="7" t="s">
        <v>749</v>
      </c>
      <c r="B1601" t="str">
        <f t="shared" si="48"/>
        <v>Independent</v>
      </c>
      <c r="C1601" t="str">
        <f t="shared" si="49"/>
        <v>I</v>
      </c>
    </row>
    <row r="1602" spans="1:3" x14ac:dyDescent="0.35">
      <c r="A1602" s="7" t="s">
        <v>751</v>
      </c>
      <c r="B1602" t="str">
        <f t="shared" si="48"/>
        <v>None of the Above</v>
      </c>
      <c r="C1602" t="str">
        <f t="shared" si="49"/>
        <v>NA</v>
      </c>
    </row>
    <row r="1603" spans="1:3" x14ac:dyDescent="0.35">
      <c r="A1603" s="7" t="s">
        <v>1</v>
      </c>
      <c r="B1603" t="str">
        <f t="shared" ref="B1603:B1666" si="50">VLOOKUP(A1603,$F$1:$H$671,2,FALSE)</f>
        <v>Indian National Congress</v>
      </c>
      <c r="C1603" t="str">
        <f t="shared" ref="C1603:C1666" si="51">VLOOKUP(A1603,$F$1:$H$671,3,FALSE)</f>
        <v>INC</v>
      </c>
    </row>
    <row r="1604" spans="1:3" x14ac:dyDescent="0.35">
      <c r="A1604" s="7" t="s">
        <v>0</v>
      </c>
      <c r="B1604" t="str">
        <f t="shared" si="50"/>
        <v>Bharatiya Janata Party</v>
      </c>
      <c r="C1604" t="str">
        <f t="shared" si="51"/>
        <v>BJP</v>
      </c>
    </row>
    <row r="1605" spans="1:3" x14ac:dyDescent="0.35">
      <c r="A1605" s="7" t="s">
        <v>21</v>
      </c>
      <c r="B1605" t="str">
        <f t="shared" si="50"/>
        <v>Bahujan Samaj Party</v>
      </c>
      <c r="C1605" t="str">
        <f t="shared" si="51"/>
        <v>BSP</v>
      </c>
    </row>
    <row r="1606" spans="1:3" x14ac:dyDescent="0.35">
      <c r="A1606" s="7" t="s">
        <v>749</v>
      </c>
      <c r="B1606" t="str">
        <f t="shared" si="50"/>
        <v>Independent</v>
      </c>
      <c r="C1606" t="str">
        <f t="shared" si="51"/>
        <v>I</v>
      </c>
    </row>
    <row r="1607" spans="1:3" x14ac:dyDescent="0.35">
      <c r="A1607" s="7" t="s">
        <v>749</v>
      </c>
      <c r="B1607" t="str">
        <f t="shared" si="50"/>
        <v>Independent</v>
      </c>
      <c r="C1607" t="str">
        <f t="shared" si="51"/>
        <v>I</v>
      </c>
    </row>
    <row r="1608" spans="1:3" x14ac:dyDescent="0.35">
      <c r="A1608" s="7" t="s">
        <v>749</v>
      </c>
      <c r="B1608" t="str">
        <f t="shared" si="50"/>
        <v>Independent</v>
      </c>
      <c r="C1608" t="str">
        <f t="shared" si="51"/>
        <v>I</v>
      </c>
    </row>
    <row r="1609" spans="1:3" x14ac:dyDescent="0.35">
      <c r="A1609" s="7" t="s">
        <v>749</v>
      </c>
      <c r="B1609" t="str">
        <f t="shared" si="50"/>
        <v>Independent</v>
      </c>
      <c r="C1609" t="str">
        <f t="shared" si="51"/>
        <v>I</v>
      </c>
    </row>
    <row r="1610" spans="1:3" x14ac:dyDescent="0.35">
      <c r="A1610" s="7" t="s">
        <v>749</v>
      </c>
      <c r="B1610" t="str">
        <f t="shared" si="50"/>
        <v>Independent</v>
      </c>
      <c r="C1610" t="str">
        <f t="shared" si="51"/>
        <v>I</v>
      </c>
    </row>
    <row r="1611" spans="1:3" x14ac:dyDescent="0.35">
      <c r="A1611" s="7" t="s">
        <v>749</v>
      </c>
      <c r="B1611" t="str">
        <f t="shared" si="50"/>
        <v>Independent</v>
      </c>
      <c r="C1611" t="str">
        <f t="shared" si="51"/>
        <v>I</v>
      </c>
    </row>
    <row r="1612" spans="1:3" x14ac:dyDescent="0.35">
      <c r="A1612" s="7" t="s">
        <v>749</v>
      </c>
      <c r="B1612" t="str">
        <f t="shared" si="50"/>
        <v>Independent</v>
      </c>
      <c r="C1612" t="str">
        <f t="shared" si="51"/>
        <v>I</v>
      </c>
    </row>
    <row r="1613" spans="1:3" x14ac:dyDescent="0.35">
      <c r="A1613" s="7" t="s">
        <v>749</v>
      </c>
      <c r="B1613" t="str">
        <f t="shared" si="50"/>
        <v>Independent</v>
      </c>
      <c r="C1613" t="str">
        <f t="shared" si="51"/>
        <v>I</v>
      </c>
    </row>
    <row r="1614" spans="1:3" x14ac:dyDescent="0.35">
      <c r="A1614" s="7" t="s">
        <v>749</v>
      </c>
      <c r="B1614" t="str">
        <f t="shared" si="50"/>
        <v>Independent</v>
      </c>
      <c r="C1614" t="str">
        <f t="shared" si="51"/>
        <v>I</v>
      </c>
    </row>
    <row r="1615" spans="1:3" x14ac:dyDescent="0.35">
      <c r="A1615" s="7" t="s">
        <v>749</v>
      </c>
      <c r="B1615" t="str">
        <f t="shared" si="50"/>
        <v>Independent</v>
      </c>
      <c r="C1615" t="str">
        <f t="shared" si="51"/>
        <v>I</v>
      </c>
    </row>
    <row r="1616" spans="1:3" x14ac:dyDescent="0.35">
      <c r="A1616" s="7" t="s">
        <v>749</v>
      </c>
      <c r="B1616" t="str">
        <f t="shared" si="50"/>
        <v>Independent</v>
      </c>
      <c r="C1616" t="str">
        <f t="shared" si="51"/>
        <v>I</v>
      </c>
    </row>
    <row r="1617" spans="1:3" x14ac:dyDescent="0.35">
      <c r="A1617" s="7" t="s">
        <v>749</v>
      </c>
      <c r="B1617" t="str">
        <f t="shared" si="50"/>
        <v>Independent</v>
      </c>
      <c r="C1617" t="str">
        <f t="shared" si="51"/>
        <v>I</v>
      </c>
    </row>
    <row r="1618" spans="1:3" x14ac:dyDescent="0.35">
      <c r="A1618" s="7" t="s">
        <v>749</v>
      </c>
      <c r="B1618" t="str">
        <f t="shared" si="50"/>
        <v>Independent</v>
      </c>
      <c r="C1618" t="str">
        <f t="shared" si="51"/>
        <v>I</v>
      </c>
    </row>
    <row r="1619" spans="1:3" x14ac:dyDescent="0.35">
      <c r="A1619" s="7" t="s">
        <v>749</v>
      </c>
      <c r="B1619" t="str">
        <f t="shared" si="50"/>
        <v>Independent</v>
      </c>
      <c r="C1619" t="str">
        <f t="shared" si="51"/>
        <v>I</v>
      </c>
    </row>
    <row r="1620" spans="1:3" x14ac:dyDescent="0.35">
      <c r="A1620" s="7" t="s">
        <v>749</v>
      </c>
      <c r="B1620" t="str">
        <f t="shared" si="50"/>
        <v>Independent</v>
      </c>
      <c r="C1620" t="str">
        <f t="shared" si="51"/>
        <v>I</v>
      </c>
    </row>
    <row r="1621" spans="1:3" x14ac:dyDescent="0.35">
      <c r="A1621" s="7" t="s">
        <v>749</v>
      </c>
      <c r="B1621" t="str">
        <f t="shared" si="50"/>
        <v>Independent</v>
      </c>
      <c r="C1621" t="str">
        <f t="shared" si="51"/>
        <v>I</v>
      </c>
    </row>
    <row r="1622" spans="1:3" x14ac:dyDescent="0.35">
      <c r="A1622" s="7" t="s">
        <v>749</v>
      </c>
      <c r="B1622" t="str">
        <f t="shared" si="50"/>
        <v>Independent</v>
      </c>
      <c r="C1622" t="str">
        <f t="shared" si="51"/>
        <v>I</v>
      </c>
    </row>
    <row r="1623" spans="1:3" x14ac:dyDescent="0.35">
      <c r="A1623" s="7" t="s">
        <v>749</v>
      </c>
      <c r="B1623" t="str">
        <f t="shared" si="50"/>
        <v>Independent</v>
      </c>
      <c r="C1623" t="str">
        <f t="shared" si="51"/>
        <v>I</v>
      </c>
    </row>
    <row r="1624" spans="1:3" x14ac:dyDescent="0.35">
      <c r="A1624" s="7" t="s">
        <v>749</v>
      </c>
      <c r="B1624" t="str">
        <f t="shared" si="50"/>
        <v>Independent</v>
      </c>
      <c r="C1624" t="str">
        <f t="shared" si="51"/>
        <v>I</v>
      </c>
    </row>
    <row r="1625" spans="1:3" x14ac:dyDescent="0.35">
      <c r="A1625" s="7" t="s">
        <v>749</v>
      </c>
      <c r="B1625" t="str">
        <f t="shared" si="50"/>
        <v>Independent</v>
      </c>
      <c r="C1625" t="str">
        <f t="shared" si="51"/>
        <v>I</v>
      </c>
    </row>
    <row r="1626" spans="1:3" x14ac:dyDescent="0.35">
      <c r="A1626" s="7" t="s">
        <v>749</v>
      </c>
      <c r="B1626" t="str">
        <f t="shared" si="50"/>
        <v>Independent</v>
      </c>
      <c r="C1626" t="str">
        <f t="shared" si="51"/>
        <v>I</v>
      </c>
    </row>
    <row r="1627" spans="1:3" x14ac:dyDescent="0.35">
      <c r="A1627" s="7" t="s">
        <v>749</v>
      </c>
      <c r="B1627" t="str">
        <f t="shared" si="50"/>
        <v>Independent</v>
      </c>
      <c r="C1627" t="str">
        <f t="shared" si="51"/>
        <v>I</v>
      </c>
    </row>
    <row r="1628" spans="1:3" x14ac:dyDescent="0.35">
      <c r="A1628" s="7" t="s">
        <v>749</v>
      </c>
      <c r="B1628" t="str">
        <f t="shared" si="50"/>
        <v>Independent</v>
      </c>
      <c r="C1628" t="str">
        <f t="shared" si="51"/>
        <v>I</v>
      </c>
    </row>
    <row r="1629" spans="1:3" x14ac:dyDescent="0.35">
      <c r="A1629" s="7" t="s">
        <v>749</v>
      </c>
      <c r="B1629" t="str">
        <f t="shared" si="50"/>
        <v>Independent</v>
      </c>
      <c r="C1629" t="str">
        <f t="shared" si="51"/>
        <v>I</v>
      </c>
    </row>
    <row r="1630" spans="1:3" x14ac:dyDescent="0.35">
      <c r="A1630" s="7" t="s">
        <v>749</v>
      </c>
      <c r="B1630" t="str">
        <f t="shared" si="50"/>
        <v>Independent</v>
      </c>
      <c r="C1630" t="str">
        <f t="shared" si="51"/>
        <v>I</v>
      </c>
    </row>
    <row r="1631" spans="1:3" x14ac:dyDescent="0.35">
      <c r="A1631" s="7" t="s">
        <v>751</v>
      </c>
      <c r="B1631" t="str">
        <f t="shared" si="50"/>
        <v>None of the Above</v>
      </c>
      <c r="C1631" t="str">
        <f t="shared" si="51"/>
        <v>NA</v>
      </c>
    </row>
    <row r="1632" spans="1:3" x14ac:dyDescent="0.35">
      <c r="A1632" s="7" t="s">
        <v>0</v>
      </c>
      <c r="B1632" t="str">
        <f t="shared" si="50"/>
        <v>Bharatiya Janata Party</v>
      </c>
      <c r="C1632" t="str">
        <f t="shared" si="51"/>
        <v>BJP</v>
      </c>
    </row>
    <row r="1633" spans="1:3" x14ac:dyDescent="0.35">
      <c r="A1633" s="7" t="s">
        <v>21</v>
      </c>
      <c r="B1633" t="str">
        <f t="shared" si="50"/>
        <v>Bahujan Samaj Party</v>
      </c>
      <c r="C1633" t="str">
        <f t="shared" si="51"/>
        <v>BSP</v>
      </c>
    </row>
    <row r="1634" spans="1:3" x14ac:dyDescent="0.35">
      <c r="A1634" s="7" t="s">
        <v>1</v>
      </c>
      <c r="B1634" t="str">
        <f t="shared" si="50"/>
        <v>Indian National Congress</v>
      </c>
      <c r="C1634" t="str">
        <f t="shared" si="51"/>
        <v>INC</v>
      </c>
    </row>
    <row r="1635" spans="1:3" x14ac:dyDescent="0.35">
      <c r="A1635" s="7" t="s">
        <v>1544</v>
      </c>
      <c r="B1635" t="str">
        <f t="shared" si="50"/>
        <v>Rashtriya Samajwadi Party (Secular)</v>
      </c>
      <c r="C1635" t="str">
        <f t="shared" si="51"/>
        <v>RSPS</v>
      </c>
    </row>
    <row r="1636" spans="1:3" x14ac:dyDescent="0.35">
      <c r="A1636" s="7" t="s">
        <v>1539</v>
      </c>
      <c r="B1636" t="str">
        <f t="shared" si="50"/>
        <v>Vyavastha Parivartan Party</v>
      </c>
      <c r="C1636" t="str">
        <f t="shared" si="51"/>
        <v>VPP</v>
      </c>
    </row>
    <row r="1637" spans="1:3" x14ac:dyDescent="0.35">
      <c r="A1637" s="7" t="s">
        <v>749</v>
      </c>
      <c r="B1637" t="str">
        <f t="shared" si="50"/>
        <v>Independent</v>
      </c>
      <c r="C1637" t="str">
        <f t="shared" si="51"/>
        <v>I</v>
      </c>
    </row>
    <row r="1638" spans="1:3" x14ac:dyDescent="0.35">
      <c r="A1638" s="7" t="s">
        <v>749</v>
      </c>
      <c r="B1638" t="str">
        <f t="shared" si="50"/>
        <v>Independent</v>
      </c>
      <c r="C1638" t="str">
        <f t="shared" si="51"/>
        <v>I</v>
      </c>
    </row>
    <row r="1639" spans="1:3" x14ac:dyDescent="0.35">
      <c r="A1639" s="7" t="s">
        <v>749</v>
      </c>
      <c r="B1639" t="str">
        <f t="shared" si="50"/>
        <v>Independent</v>
      </c>
      <c r="C1639" t="str">
        <f t="shared" si="51"/>
        <v>I</v>
      </c>
    </row>
    <row r="1640" spans="1:3" x14ac:dyDescent="0.35">
      <c r="A1640" s="7" t="s">
        <v>749</v>
      </c>
      <c r="B1640" t="str">
        <f t="shared" si="50"/>
        <v>Independent</v>
      </c>
      <c r="C1640" t="str">
        <f t="shared" si="51"/>
        <v>I</v>
      </c>
    </row>
    <row r="1641" spans="1:3" x14ac:dyDescent="0.35">
      <c r="A1641" s="7" t="s">
        <v>749</v>
      </c>
      <c r="B1641" t="str">
        <f t="shared" si="50"/>
        <v>Independent</v>
      </c>
      <c r="C1641" t="str">
        <f t="shared" si="51"/>
        <v>I</v>
      </c>
    </row>
    <row r="1642" spans="1:3" x14ac:dyDescent="0.35">
      <c r="A1642" s="7" t="s">
        <v>749</v>
      </c>
      <c r="B1642" t="str">
        <f t="shared" si="50"/>
        <v>Independent</v>
      </c>
      <c r="C1642" t="str">
        <f t="shared" si="51"/>
        <v>I</v>
      </c>
    </row>
    <row r="1643" spans="1:3" x14ac:dyDescent="0.35">
      <c r="A1643" s="7" t="s">
        <v>749</v>
      </c>
      <c r="B1643" t="str">
        <f t="shared" si="50"/>
        <v>Independent</v>
      </c>
      <c r="C1643" t="str">
        <f t="shared" si="51"/>
        <v>I</v>
      </c>
    </row>
    <row r="1644" spans="1:3" x14ac:dyDescent="0.35">
      <c r="A1644" s="7" t="s">
        <v>751</v>
      </c>
      <c r="B1644" t="str">
        <f t="shared" si="50"/>
        <v>None of the Above</v>
      </c>
      <c r="C1644" t="str">
        <f t="shared" si="51"/>
        <v>NA</v>
      </c>
    </row>
    <row r="1645" spans="1:3" x14ac:dyDescent="0.35">
      <c r="A1645" s="7" t="s">
        <v>0</v>
      </c>
      <c r="B1645" t="str">
        <f t="shared" si="50"/>
        <v>Bharatiya Janata Party</v>
      </c>
      <c r="C1645" t="str">
        <f t="shared" si="51"/>
        <v>BJP</v>
      </c>
    </row>
    <row r="1646" spans="1:3" x14ac:dyDescent="0.35">
      <c r="A1646" s="7" t="s">
        <v>1</v>
      </c>
      <c r="B1646" t="str">
        <f t="shared" si="50"/>
        <v>Indian National Congress</v>
      </c>
      <c r="C1646" t="str">
        <f t="shared" si="51"/>
        <v>INC</v>
      </c>
    </row>
    <row r="1647" spans="1:3" x14ac:dyDescent="0.35">
      <c r="A1647" s="7" t="s">
        <v>21</v>
      </c>
      <c r="B1647" t="str">
        <f t="shared" si="50"/>
        <v>Bahujan Samaj Party</v>
      </c>
      <c r="C1647" t="str">
        <f t="shared" si="51"/>
        <v>BSP</v>
      </c>
    </row>
    <row r="1648" spans="1:3" x14ac:dyDescent="0.35">
      <c r="A1648" s="7" t="s">
        <v>1457</v>
      </c>
      <c r="B1648" t="str">
        <f t="shared" si="50"/>
        <v>Hindusthan Nirman Dal</v>
      </c>
      <c r="C1648" t="str">
        <f t="shared" si="51"/>
        <v>HND</v>
      </c>
    </row>
    <row r="1649" spans="1:3" x14ac:dyDescent="0.35">
      <c r="A1649" s="7" t="s">
        <v>1545</v>
      </c>
      <c r="B1649" t="str">
        <f t="shared" si="50"/>
        <v>New All India Congress Party</v>
      </c>
      <c r="C1649" t="str">
        <f t="shared" si="51"/>
        <v>NAICP</v>
      </c>
    </row>
    <row r="1650" spans="1:3" x14ac:dyDescent="0.35">
      <c r="A1650" s="7" t="s">
        <v>483</v>
      </c>
      <c r="B1650" t="str">
        <f t="shared" si="50"/>
        <v>Bahujan Mukti Party</v>
      </c>
      <c r="C1650" t="str">
        <f t="shared" si="51"/>
        <v>BMP</v>
      </c>
    </row>
    <row r="1651" spans="1:3" x14ac:dyDescent="0.35">
      <c r="A1651" s="7" t="s">
        <v>943</v>
      </c>
      <c r="B1651" t="str">
        <f t="shared" si="50"/>
        <v>Rashtriya Power Party</v>
      </c>
      <c r="C1651" t="str">
        <f t="shared" si="51"/>
        <v>RPP</v>
      </c>
    </row>
    <row r="1652" spans="1:3" x14ac:dyDescent="0.35">
      <c r="A1652" s="7" t="s">
        <v>749</v>
      </c>
      <c r="B1652" t="str">
        <f t="shared" si="50"/>
        <v>Independent</v>
      </c>
      <c r="C1652" t="str">
        <f t="shared" si="51"/>
        <v>I</v>
      </c>
    </row>
    <row r="1653" spans="1:3" x14ac:dyDescent="0.35">
      <c r="A1653" s="7" t="s">
        <v>749</v>
      </c>
      <c r="B1653" t="str">
        <f t="shared" si="50"/>
        <v>Independent</v>
      </c>
      <c r="C1653" t="str">
        <f t="shared" si="51"/>
        <v>I</v>
      </c>
    </row>
    <row r="1654" spans="1:3" x14ac:dyDescent="0.35">
      <c r="A1654" s="7" t="s">
        <v>749</v>
      </c>
      <c r="B1654" t="str">
        <f t="shared" si="50"/>
        <v>Independent</v>
      </c>
      <c r="C1654" t="str">
        <f t="shared" si="51"/>
        <v>I</v>
      </c>
    </row>
    <row r="1655" spans="1:3" x14ac:dyDescent="0.35">
      <c r="A1655" s="7" t="s">
        <v>751</v>
      </c>
      <c r="B1655" t="str">
        <f t="shared" si="50"/>
        <v>None of the Above</v>
      </c>
      <c r="C1655" t="str">
        <f t="shared" si="51"/>
        <v>NA</v>
      </c>
    </row>
    <row r="1656" spans="1:3" x14ac:dyDescent="0.35">
      <c r="A1656" s="7" t="s">
        <v>0</v>
      </c>
      <c r="B1656" t="str">
        <f t="shared" si="50"/>
        <v>Bharatiya Janata Party</v>
      </c>
      <c r="C1656" t="str">
        <f t="shared" si="51"/>
        <v>BJP</v>
      </c>
    </row>
    <row r="1657" spans="1:3" x14ac:dyDescent="0.35">
      <c r="A1657" s="7" t="s">
        <v>1</v>
      </c>
      <c r="B1657" t="str">
        <f t="shared" si="50"/>
        <v>Indian National Congress</v>
      </c>
      <c r="C1657" t="str">
        <f t="shared" si="51"/>
        <v>INC</v>
      </c>
    </row>
    <row r="1658" spans="1:3" x14ac:dyDescent="0.35">
      <c r="A1658" s="7" t="s">
        <v>21</v>
      </c>
      <c r="B1658" t="str">
        <f t="shared" si="50"/>
        <v>Bahujan Samaj Party</v>
      </c>
      <c r="C1658" t="str">
        <f t="shared" si="51"/>
        <v>BSP</v>
      </c>
    </row>
    <row r="1659" spans="1:3" x14ac:dyDescent="0.35">
      <c r="A1659" s="7" t="s">
        <v>1532</v>
      </c>
      <c r="B1659" t="str">
        <f t="shared" si="50"/>
        <v>Yuva Jan Jagriti Party</v>
      </c>
      <c r="C1659" t="str">
        <f t="shared" si="51"/>
        <v>YJJP</v>
      </c>
    </row>
    <row r="1660" spans="1:3" x14ac:dyDescent="0.35">
      <c r="A1660" s="7" t="s">
        <v>1457</v>
      </c>
      <c r="B1660" t="str">
        <f t="shared" si="50"/>
        <v>Hindusthan Nirman Dal</v>
      </c>
      <c r="C1660" t="str">
        <f t="shared" si="51"/>
        <v>HND</v>
      </c>
    </row>
    <row r="1661" spans="1:3" x14ac:dyDescent="0.35">
      <c r="A1661" s="7" t="s">
        <v>798</v>
      </c>
      <c r="B1661" t="str">
        <f t="shared" si="50"/>
        <v>Ambedkar National Congress</v>
      </c>
      <c r="C1661" t="str">
        <f t="shared" si="51"/>
        <v>ANC</v>
      </c>
    </row>
    <row r="1662" spans="1:3" x14ac:dyDescent="0.35">
      <c r="A1662" s="7" t="s">
        <v>1406</v>
      </c>
      <c r="B1662" t="str">
        <f t="shared" si="50"/>
        <v>Apna Desh Party</v>
      </c>
      <c r="C1662" t="str">
        <f t="shared" si="51"/>
        <v>ADP</v>
      </c>
    </row>
    <row r="1663" spans="1:3" x14ac:dyDescent="0.35">
      <c r="A1663" s="7" t="s">
        <v>751</v>
      </c>
      <c r="B1663" t="str">
        <f t="shared" si="50"/>
        <v>None of the Above</v>
      </c>
      <c r="C1663" t="str">
        <f t="shared" si="51"/>
        <v>NA</v>
      </c>
    </row>
    <row r="1664" spans="1:3" x14ac:dyDescent="0.35">
      <c r="A1664" s="7" t="s">
        <v>21</v>
      </c>
      <c r="B1664" t="str">
        <f t="shared" si="50"/>
        <v>Bahujan Samaj Party</v>
      </c>
      <c r="C1664" t="str">
        <f t="shared" si="51"/>
        <v>BSP</v>
      </c>
    </row>
    <row r="1665" spans="1:3" x14ac:dyDescent="0.35">
      <c r="A1665" s="7" t="s">
        <v>1</v>
      </c>
      <c r="B1665" t="str">
        <f t="shared" si="50"/>
        <v>Indian National Congress</v>
      </c>
      <c r="C1665" t="str">
        <f t="shared" si="51"/>
        <v>INC</v>
      </c>
    </row>
    <row r="1666" spans="1:3" x14ac:dyDescent="0.35">
      <c r="A1666" s="7" t="s">
        <v>0</v>
      </c>
      <c r="B1666" t="str">
        <f t="shared" si="50"/>
        <v>Bharatiya Janata Party</v>
      </c>
      <c r="C1666" t="str">
        <f t="shared" si="51"/>
        <v>BJP</v>
      </c>
    </row>
    <row r="1667" spans="1:3" x14ac:dyDescent="0.35">
      <c r="A1667" s="7" t="s">
        <v>483</v>
      </c>
      <c r="B1667" t="str">
        <f t="shared" ref="B1667:B1730" si="52">VLOOKUP(A1667,$F$1:$H$671,2,FALSE)</f>
        <v>Bahujan Mukti Party</v>
      </c>
      <c r="C1667" t="str">
        <f t="shared" ref="C1667:C1730" si="53">VLOOKUP(A1667,$F$1:$H$671,3,FALSE)</f>
        <v>BMP</v>
      </c>
    </row>
    <row r="1668" spans="1:3" x14ac:dyDescent="0.35">
      <c r="A1668" s="7" t="s">
        <v>1546</v>
      </c>
      <c r="B1668" t="str">
        <f t="shared" si="52"/>
        <v>Bharatiya Rashtravadi Paksha</v>
      </c>
      <c r="C1668" t="str">
        <f t="shared" si="53"/>
        <v>BRP</v>
      </c>
    </row>
    <row r="1669" spans="1:3" x14ac:dyDescent="0.35">
      <c r="A1669" s="7" t="s">
        <v>1532</v>
      </c>
      <c r="B1669" t="str">
        <f t="shared" si="52"/>
        <v>Yuva Jan Jagriti Party</v>
      </c>
      <c r="C1669" t="str">
        <f t="shared" si="53"/>
        <v>YJJP</v>
      </c>
    </row>
    <row r="1670" spans="1:3" x14ac:dyDescent="0.35">
      <c r="A1670" s="7" t="s">
        <v>749</v>
      </c>
      <c r="B1670" t="str">
        <f t="shared" si="52"/>
        <v>Independent</v>
      </c>
      <c r="C1670" t="str">
        <f t="shared" si="53"/>
        <v>I</v>
      </c>
    </row>
    <row r="1671" spans="1:3" x14ac:dyDescent="0.35">
      <c r="A1671" s="7" t="s">
        <v>749</v>
      </c>
      <c r="B1671" t="str">
        <f t="shared" si="52"/>
        <v>Independent</v>
      </c>
      <c r="C1671" t="str">
        <f t="shared" si="53"/>
        <v>I</v>
      </c>
    </row>
    <row r="1672" spans="1:3" x14ac:dyDescent="0.35">
      <c r="A1672" s="7" t="s">
        <v>749</v>
      </c>
      <c r="B1672" t="str">
        <f t="shared" si="52"/>
        <v>Independent</v>
      </c>
      <c r="C1672" t="str">
        <f t="shared" si="53"/>
        <v>I</v>
      </c>
    </row>
    <row r="1673" spans="1:3" x14ac:dyDescent="0.35">
      <c r="A1673" s="7" t="s">
        <v>749</v>
      </c>
      <c r="B1673" t="str">
        <f t="shared" si="52"/>
        <v>Independent</v>
      </c>
      <c r="C1673" t="str">
        <f t="shared" si="53"/>
        <v>I</v>
      </c>
    </row>
    <row r="1674" spans="1:3" x14ac:dyDescent="0.35">
      <c r="A1674" s="7" t="s">
        <v>749</v>
      </c>
      <c r="B1674" t="str">
        <f t="shared" si="52"/>
        <v>Independent</v>
      </c>
      <c r="C1674" t="str">
        <f t="shared" si="53"/>
        <v>I</v>
      </c>
    </row>
    <row r="1675" spans="1:3" x14ac:dyDescent="0.35">
      <c r="A1675" s="7" t="s">
        <v>749</v>
      </c>
      <c r="B1675" t="str">
        <f t="shared" si="52"/>
        <v>Independent</v>
      </c>
      <c r="C1675" t="str">
        <f t="shared" si="53"/>
        <v>I</v>
      </c>
    </row>
    <row r="1676" spans="1:3" x14ac:dyDescent="0.35">
      <c r="A1676" s="7" t="s">
        <v>751</v>
      </c>
      <c r="B1676" t="str">
        <f t="shared" si="52"/>
        <v>None of the Above</v>
      </c>
      <c r="C1676" t="str">
        <f t="shared" si="53"/>
        <v>NA</v>
      </c>
    </row>
    <row r="1677" spans="1:3" x14ac:dyDescent="0.35">
      <c r="A1677" s="7" t="s">
        <v>1</v>
      </c>
      <c r="B1677" t="str">
        <f t="shared" si="52"/>
        <v>Indian National Congress</v>
      </c>
      <c r="C1677" t="str">
        <f t="shared" si="53"/>
        <v>INC</v>
      </c>
    </row>
    <row r="1678" spans="1:3" x14ac:dyDescent="0.35">
      <c r="A1678" s="7" t="s">
        <v>0</v>
      </c>
      <c r="B1678" t="str">
        <f t="shared" si="52"/>
        <v>Bharatiya Janata Party</v>
      </c>
      <c r="C1678" t="str">
        <f t="shared" si="53"/>
        <v>BJP</v>
      </c>
    </row>
    <row r="1679" spans="1:3" x14ac:dyDescent="0.35">
      <c r="A1679" s="7" t="s">
        <v>21</v>
      </c>
      <c r="B1679" t="str">
        <f t="shared" si="52"/>
        <v>Bahujan Samaj Party</v>
      </c>
      <c r="C1679" t="str">
        <f t="shared" si="53"/>
        <v>BSP</v>
      </c>
    </row>
    <row r="1680" spans="1:3" x14ac:dyDescent="0.35">
      <c r="A1680" s="7" t="s">
        <v>757</v>
      </c>
      <c r="B1680" t="str">
        <f t="shared" si="52"/>
        <v>Pyramid Party of India</v>
      </c>
      <c r="C1680" t="str">
        <f t="shared" si="53"/>
        <v>PPI</v>
      </c>
    </row>
    <row r="1681" spans="1:3" x14ac:dyDescent="0.35">
      <c r="A1681" s="7" t="s">
        <v>1438</v>
      </c>
      <c r="B1681" t="str">
        <f t="shared" si="52"/>
        <v>Socialist Unity Centre of India</v>
      </c>
      <c r="C1681" t="str">
        <f t="shared" si="53"/>
        <v>SUCI</v>
      </c>
    </row>
    <row r="1682" spans="1:3" x14ac:dyDescent="0.35">
      <c r="A1682" s="7" t="s">
        <v>1547</v>
      </c>
      <c r="B1682" t="str">
        <f t="shared" si="52"/>
        <v>Yuva Sarkar</v>
      </c>
      <c r="C1682" t="str">
        <f t="shared" si="53"/>
        <v>YS</v>
      </c>
    </row>
    <row r="1683" spans="1:3" x14ac:dyDescent="0.35">
      <c r="A1683" s="7" t="s">
        <v>1507</v>
      </c>
      <c r="B1683" t="str">
        <f t="shared" si="52"/>
        <v>Sanyukt Vikas Party</v>
      </c>
      <c r="C1683" t="str">
        <f t="shared" si="53"/>
        <v>SVP</v>
      </c>
    </row>
    <row r="1684" spans="1:3" x14ac:dyDescent="0.35">
      <c r="A1684" s="7" t="s">
        <v>915</v>
      </c>
      <c r="B1684" t="str">
        <f t="shared" si="52"/>
        <v>Bharatiya Bahujan Congress</v>
      </c>
      <c r="C1684" t="str">
        <f t="shared" si="53"/>
        <v>BBC</v>
      </c>
    </row>
    <row r="1685" spans="1:3" x14ac:dyDescent="0.35">
      <c r="A1685" s="7" t="s">
        <v>1542</v>
      </c>
      <c r="B1685" t="str">
        <f t="shared" si="52"/>
        <v>Svatantra Bharat Satyagrah Party</v>
      </c>
      <c r="C1685" t="str">
        <f t="shared" si="53"/>
        <v>SBSP</v>
      </c>
    </row>
    <row r="1686" spans="1:3" x14ac:dyDescent="0.35">
      <c r="A1686" s="7" t="s">
        <v>903</v>
      </c>
      <c r="B1686" t="str">
        <f t="shared" si="52"/>
        <v>Bhartiya Shakti Chetna Party</v>
      </c>
      <c r="C1686" t="str">
        <f t="shared" si="53"/>
        <v>BSCP</v>
      </c>
    </row>
    <row r="1687" spans="1:3" x14ac:dyDescent="0.35">
      <c r="A1687" s="7" t="s">
        <v>1548</v>
      </c>
      <c r="B1687" t="str">
        <f t="shared" si="52"/>
        <v>Rashtriya Nav Nirman Bharat Party</v>
      </c>
      <c r="C1687" t="str">
        <f t="shared" si="53"/>
        <v>RNNBP</v>
      </c>
    </row>
    <row r="1688" spans="1:3" x14ac:dyDescent="0.35">
      <c r="A1688" s="7" t="s">
        <v>566</v>
      </c>
      <c r="B1688" t="str">
        <f t="shared" si="52"/>
        <v>Rashtriya Samaj Paksha</v>
      </c>
      <c r="C1688" t="str">
        <f t="shared" si="53"/>
        <v>RSP</v>
      </c>
    </row>
    <row r="1689" spans="1:3" x14ac:dyDescent="0.35">
      <c r="A1689" s="7" t="s">
        <v>749</v>
      </c>
      <c r="B1689" t="str">
        <f t="shared" si="52"/>
        <v>Independent</v>
      </c>
      <c r="C1689" t="str">
        <f t="shared" si="53"/>
        <v>I</v>
      </c>
    </row>
    <row r="1690" spans="1:3" x14ac:dyDescent="0.35">
      <c r="A1690" s="7" t="s">
        <v>749</v>
      </c>
      <c r="B1690" t="str">
        <f t="shared" si="52"/>
        <v>Independent</v>
      </c>
      <c r="C1690" t="str">
        <f t="shared" si="53"/>
        <v>I</v>
      </c>
    </row>
    <row r="1691" spans="1:3" x14ac:dyDescent="0.35">
      <c r="A1691" s="7" t="s">
        <v>749</v>
      </c>
      <c r="B1691" t="str">
        <f t="shared" si="52"/>
        <v>Independent</v>
      </c>
      <c r="C1691" t="str">
        <f t="shared" si="53"/>
        <v>I</v>
      </c>
    </row>
    <row r="1692" spans="1:3" x14ac:dyDescent="0.35">
      <c r="A1692" s="7" t="s">
        <v>749</v>
      </c>
      <c r="B1692" t="str">
        <f t="shared" si="52"/>
        <v>Independent</v>
      </c>
      <c r="C1692" t="str">
        <f t="shared" si="53"/>
        <v>I</v>
      </c>
    </row>
    <row r="1693" spans="1:3" x14ac:dyDescent="0.35">
      <c r="A1693" s="7" t="s">
        <v>749</v>
      </c>
      <c r="B1693" t="str">
        <f t="shared" si="52"/>
        <v>Independent</v>
      </c>
      <c r="C1693" t="str">
        <f t="shared" si="53"/>
        <v>I</v>
      </c>
    </row>
    <row r="1694" spans="1:3" x14ac:dyDescent="0.35">
      <c r="A1694" s="7" t="s">
        <v>749</v>
      </c>
      <c r="B1694" t="str">
        <f t="shared" si="52"/>
        <v>Independent</v>
      </c>
      <c r="C1694" t="str">
        <f t="shared" si="53"/>
        <v>I</v>
      </c>
    </row>
    <row r="1695" spans="1:3" x14ac:dyDescent="0.35">
      <c r="A1695" s="7" t="s">
        <v>749</v>
      </c>
      <c r="B1695" t="str">
        <f t="shared" si="52"/>
        <v>Independent</v>
      </c>
      <c r="C1695" t="str">
        <f t="shared" si="53"/>
        <v>I</v>
      </c>
    </row>
    <row r="1696" spans="1:3" x14ac:dyDescent="0.35">
      <c r="A1696" s="7" t="s">
        <v>749</v>
      </c>
      <c r="B1696" t="str">
        <f t="shared" si="52"/>
        <v>Independent</v>
      </c>
      <c r="C1696" t="str">
        <f t="shared" si="53"/>
        <v>I</v>
      </c>
    </row>
    <row r="1697" spans="1:3" x14ac:dyDescent="0.35">
      <c r="A1697" s="7" t="s">
        <v>749</v>
      </c>
      <c r="B1697" t="str">
        <f t="shared" si="52"/>
        <v>Independent</v>
      </c>
      <c r="C1697" t="str">
        <f t="shared" si="53"/>
        <v>I</v>
      </c>
    </row>
    <row r="1698" spans="1:3" x14ac:dyDescent="0.35">
      <c r="A1698" s="7" t="s">
        <v>749</v>
      </c>
      <c r="B1698" t="str">
        <f t="shared" si="52"/>
        <v>Independent</v>
      </c>
      <c r="C1698" t="str">
        <f t="shared" si="53"/>
        <v>I</v>
      </c>
    </row>
    <row r="1699" spans="1:3" x14ac:dyDescent="0.35">
      <c r="A1699" s="7" t="s">
        <v>749</v>
      </c>
      <c r="B1699" t="str">
        <f t="shared" si="52"/>
        <v>Independent</v>
      </c>
      <c r="C1699" t="str">
        <f t="shared" si="53"/>
        <v>I</v>
      </c>
    </row>
    <row r="1700" spans="1:3" x14ac:dyDescent="0.35">
      <c r="A1700" s="7" t="s">
        <v>749</v>
      </c>
      <c r="B1700" t="str">
        <f t="shared" si="52"/>
        <v>Independent</v>
      </c>
      <c r="C1700" t="str">
        <f t="shared" si="53"/>
        <v>I</v>
      </c>
    </row>
    <row r="1701" spans="1:3" x14ac:dyDescent="0.35">
      <c r="A1701" s="7" t="s">
        <v>749</v>
      </c>
      <c r="B1701" t="str">
        <f t="shared" si="52"/>
        <v>Independent</v>
      </c>
      <c r="C1701" t="str">
        <f t="shared" si="53"/>
        <v>I</v>
      </c>
    </row>
    <row r="1702" spans="1:3" x14ac:dyDescent="0.35">
      <c r="A1702" s="7" t="s">
        <v>751</v>
      </c>
      <c r="B1702" t="str">
        <f t="shared" si="52"/>
        <v>None of the Above</v>
      </c>
      <c r="C1702" t="str">
        <f t="shared" si="53"/>
        <v>NA</v>
      </c>
    </row>
    <row r="1703" spans="1:3" x14ac:dyDescent="0.35">
      <c r="A1703" s="7" t="s">
        <v>1</v>
      </c>
      <c r="B1703" t="str">
        <f t="shared" si="52"/>
        <v>Indian National Congress</v>
      </c>
      <c r="C1703" t="str">
        <f t="shared" si="53"/>
        <v>INC</v>
      </c>
    </row>
    <row r="1704" spans="1:3" x14ac:dyDescent="0.35">
      <c r="A1704" s="7" t="s">
        <v>0</v>
      </c>
      <c r="B1704" t="str">
        <f t="shared" si="52"/>
        <v>Bharatiya Janata Party</v>
      </c>
      <c r="C1704" t="str">
        <f t="shared" si="53"/>
        <v>BJP</v>
      </c>
    </row>
    <row r="1705" spans="1:3" x14ac:dyDescent="0.35">
      <c r="A1705" s="7" t="s">
        <v>13</v>
      </c>
      <c r="B1705" t="str">
        <f t="shared" si="52"/>
        <v>Nationalist Congress Party</v>
      </c>
      <c r="C1705" t="str">
        <f t="shared" si="53"/>
        <v>NCP</v>
      </c>
    </row>
    <row r="1706" spans="1:3" x14ac:dyDescent="0.35">
      <c r="A1706" s="7" t="s">
        <v>21</v>
      </c>
      <c r="B1706" t="str">
        <f t="shared" si="52"/>
        <v>Bahujan Samaj Party</v>
      </c>
      <c r="C1706" t="str">
        <f t="shared" si="53"/>
        <v>BSP</v>
      </c>
    </row>
    <row r="1707" spans="1:3" x14ac:dyDescent="0.35">
      <c r="A1707" s="7" t="s">
        <v>1457</v>
      </c>
      <c r="B1707" t="str">
        <f t="shared" si="52"/>
        <v>Hindusthan Nirman Dal</v>
      </c>
      <c r="C1707" t="str">
        <f t="shared" si="53"/>
        <v>HND</v>
      </c>
    </row>
    <row r="1708" spans="1:3" x14ac:dyDescent="0.35">
      <c r="A1708" s="7" t="s">
        <v>749</v>
      </c>
      <c r="B1708" t="str">
        <f t="shared" si="52"/>
        <v>Independent</v>
      </c>
      <c r="C1708" t="str">
        <f t="shared" si="53"/>
        <v>I</v>
      </c>
    </row>
    <row r="1709" spans="1:3" x14ac:dyDescent="0.35">
      <c r="A1709" s="7" t="s">
        <v>751</v>
      </c>
      <c r="B1709" t="str">
        <f t="shared" si="52"/>
        <v>None of the Above</v>
      </c>
      <c r="C1709" t="str">
        <f t="shared" si="53"/>
        <v>NA</v>
      </c>
    </row>
    <row r="1710" spans="1:3" x14ac:dyDescent="0.35">
      <c r="A1710" s="7" t="s">
        <v>13</v>
      </c>
      <c r="B1710" t="str">
        <f t="shared" si="52"/>
        <v>Nationalist Congress Party</v>
      </c>
      <c r="C1710" t="str">
        <f t="shared" si="53"/>
        <v>NCP</v>
      </c>
    </row>
    <row r="1711" spans="1:3" x14ac:dyDescent="0.35">
      <c r="A1711" s="7" t="s">
        <v>1</v>
      </c>
      <c r="B1711" t="str">
        <f t="shared" si="52"/>
        <v>Indian National Congress</v>
      </c>
      <c r="C1711" t="str">
        <f t="shared" si="53"/>
        <v>INC</v>
      </c>
    </row>
    <row r="1712" spans="1:3" x14ac:dyDescent="0.35">
      <c r="A1712" s="7" t="s">
        <v>0</v>
      </c>
      <c r="B1712" t="str">
        <f t="shared" si="52"/>
        <v>Bharatiya Janata Party</v>
      </c>
      <c r="C1712" t="str">
        <f t="shared" si="53"/>
        <v>BJP</v>
      </c>
    </row>
    <row r="1713" spans="1:3" x14ac:dyDescent="0.35">
      <c r="A1713" s="7" t="s">
        <v>21</v>
      </c>
      <c r="B1713" t="str">
        <f t="shared" si="52"/>
        <v>Bahujan Samaj Party</v>
      </c>
      <c r="C1713" t="str">
        <f t="shared" si="53"/>
        <v>BSP</v>
      </c>
    </row>
    <row r="1714" spans="1:3" x14ac:dyDescent="0.35">
      <c r="A1714" s="7" t="s">
        <v>1457</v>
      </c>
      <c r="B1714" t="str">
        <f t="shared" si="52"/>
        <v>Hindusthan Nirman Dal</v>
      </c>
      <c r="C1714" t="str">
        <f t="shared" si="53"/>
        <v>HND</v>
      </c>
    </row>
    <row r="1715" spans="1:3" x14ac:dyDescent="0.35">
      <c r="A1715" s="7" t="s">
        <v>749</v>
      </c>
      <c r="B1715" t="str">
        <f t="shared" si="52"/>
        <v>Independent</v>
      </c>
      <c r="C1715" t="str">
        <f t="shared" si="53"/>
        <v>I</v>
      </c>
    </row>
    <row r="1716" spans="1:3" x14ac:dyDescent="0.35">
      <c r="A1716" s="7" t="s">
        <v>749</v>
      </c>
      <c r="B1716" t="str">
        <f t="shared" si="52"/>
        <v>Independent</v>
      </c>
      <c r="C1716" t="str">
        <f t="shared" si="53"/>
        <v>I</v>
      </c>
    </row>
    <row r="1717" spans="1:3" x14ac:dyDescent="0.35">
      <c r="A1717" s="7" t="s">
        <v>749</v>
      </c>
      <c r="B1717" t="str">
        <f t="shared" si="52"/>
        <v>Independent</v>
      </c>
      <c r="C1717" t="str">
        <f t="shared" si="53"/>
        <v>I</v>
      </c>
    </row>
    <row r="1718" spans="1:3" x14ac:dyDescent="0.35">
      <c r="A1718" s="7" t="s">
        <v>749</v>
      </c>
      <c r="B1718" t="str">
        <f t="shared" si="52"/>
        <v>Independent</v>
      </c>
      <c r="C1718" t="str">
        <f t="shared" si="53"/>
        <v>I</v>
      </c>
    </row>
    <row r="1719" spans="1:3" x14ac:dyDescent="0.35">
      <c r="A1719" s="7" t="s">
        <v>749</v>
      </c>
      <c r="B1719" t="str">
        <f t="shared" si="52"/>
        <v>Independent</v>
      </c>
      <c r="C1719" t="str">
        <f t="shared" si="53"/>
        <v>I</v>
      </c>
    </row>
    <row r="1720" spans="1:3" x14ac:dyDescent="0.35">
      <c r="A1720" s="7" t="s">
        <v>749</v>
      </c>
      <c r="B1720" t="str">
        <f t="shared" si="52"/>
        <v>Independent</v>
      </c>
      <c r="C1720" t="str">
        <f t="shared" si="53"/>
        <v>I</v>
      </c>
    </row>
    <row r="1721" spans="1:3" x14ac:dyDescent="0.35">
      <c r="A1721" s="7" t="s">
        <v>749</v>
      </c>
      <c r="B1721" t="str">
        <f t="shared" si="52"/>
        <v>Independent</v>
      </c>
      <c r="C1721" t="str">
        <f t="shared" si="53"/>
        <v>I</v>
      </c>
    </row>
    <row r="1722" spans="1:3" x14ac:dyDescent="0.35">
      <c r="A1722" s="7" t="s">
        <v>751</v>
      </c>
      <c r="B1722" t="str">
        <f t="shared" si="52"/>
        <v>None of the Above</v>
      </c>
      <c r="C1722" t="str">
        <f t="shared" si="53"/>
        <v>NA</v>
      </c>
    </row>
    <row r="1723" spans="1:3" x14ac:dyDescent="0.35">
      <c r="A1723" s="7" t="s">
        <v>0</v>
      </c>
      <c r="B1723" t="str">
        <f t="shared" si="52"/>
        <v>Bharatiya Janata Party</v>
      </c>
      <c r="C1723" t="str">
        <f t="shared" si="53"/>
        <v>BJP</v>
      </c>
    </row>
    <row r="1724" spans="1:3" x14ac:dyDescent="0.35">
      <c r="A1724" s="7" t="s">
        <v>1</v>
      </c>
      <c r="B1724" t="str">
        <f t="shared" si="52"/>
        <v>Indian National Congress</v>
      </c>
      <c r="C1724" t="str">
        <f t="shared" si="53"/>
        <v>INC</v>
      </c>
    </row>
    <row r="1725" spans="1:3" x14ac:dyDescent="0.35">
      <c r="A1725" s="7" t="s">
        <v>21</v>
      </c>
      <c r="B1725" t="str">
        <f t="shared" si="52"/>
        <v>Bahujan Samaj Party</v>
      </c>
      <c r="C1725" t="str">
        <f t="shared" si="53"/>
        <v>BSP</v>
      </c>
    </row>
    <row r="1726" spans="1:3" x14ac:dyDescent="0.35">
      <c r="A1726" s="7" t="s">
        <v>1549</v>
      </c>
      <c r="B1726" t="str">
        <f t="shared" si="52"/>
        <v>Gujarat Janta Panchayat Party</v>
      </c>
      <c r="C1726" t="str">
        <f t="shared" si="53"/>
        <v>GJPP</v>
      </c>
    </row>
    <row r="1727" spans="1:3" x14ac:dyDescent="0.35">
      <c r="A1727" s="7" t="s">
        <v>816</v>
      </c>
      <c r="B1727" t="str">
        <f t="shared" si="52"/>
        <v>Bahujan Maha Party</v>
      </c>
      <c r="C1727" t="str">
        <f t="shared" si="53"/>
        <v>BMP</v>
      </c>
    </row>
    <row r="1728" spans="1:3" x14ac:dyDescent="0.35">
      <c r="A1728" s="7" t="s">
        <v>749</v>
      </c>
      <c r="B1728" t="str">
        <f t="shared" si="52"/>
        <v>Independent</v>
      </c>
      <c r="C1728" t="str">
        <f t="shared" si="53"/>
        <v>I</v>
      </c>
    </row>
    <row r="1729" spans="1:3" x14ac:dyDescent="0.35">
      <c r="A1729" s="7" t="s">
        <v>749</v>
      </c>
      <c r="B1729" t="str">
        <f t="shared" si="52"/>
        <v>Independent</v>
      </c>
      <c r="C1729" t="str">
        <f t="shared" si="53"/>
        <v>I</v>
      </c>
    </row>
    <row r="1730" spans="1:3" x14ac:dyDescent="0.35">
      <c r="A1730" s="7" t="s">
        <v>749</v>
      </c>
      <c r="B1730" t="str">
        <f t="shared" si="52"/>
        <v>Independent</v>
      </c>
      <c r="C1730" t="str">
        <f t="shared" si="53"/>
        <v>I</v>
      </c>
    </row>
    <row r="1731" spans="1:3" x14ac:dyDescent="0.35">
      <c r="A1731" s="7" t="s">
        <v>749</v>
      </c>
      <c r="B1731" t="str">
        <f t="shared" ref="B1731:B1794" si="54">VLOOKUP(A1731,$F$1:$H$671,2,FALSE)</f>
        <v>Independent</v>
      </c>
      <c r="C1731" t="str">
        <f t="shared" ref="C1731:C1794" si="55">VLOOKUP(A1731,$F$1:$H$671,3,FALSE)</f>
        <v>I</v>
      </c>
    </row>
    <row r="1732" spans="1:3" x14ac:dyDescent="0.35">
      <c r="A1732" s="7" t="s">
        <v>749</v>
      </c>
      <c r="B1732" t="str">
        <f t="shared" si="54"/>
        <v>Independent</v>
      </c>
      <c r="C1732" t="str">
        <f t="shared" si="55"/>
        <v>I</v>
      </c>
    </row>
    <row r="1733" spans="1:3" x14ac:dyDescent="0.35">
      <c r="A1733" s="7" t="s">
        <v>749</v>
      </c>
      <c r="B1733" t="str">
        <f t="shared" si="54"/>
        <v>Independent</v>
      </c>
      <c r="C1733" t="str">
        <f t="shared" si="55"/>
        <v>I</v>
      </c>
    </row>
    <row r="1734" spans="1:3" x14ac:dyDescent="0.35">
      <c r="A1734" s="7" t="s">
        <v>749</v>
      </c>
      <c r="B1734" t="str">
        <f t="shared" si="54"/>
        <v>Independent</v>
      </c>
      <c r="C1734" t="str">
        <f t="shared" si="55"/>
        <v>I</v>
      </c>
    </row>
    <row r="1735" spans="1:3" x14ac:dyDescent="0.35">
      <c r="A1735" s="7" t="s">
        <v>749</v>
      </c>
      <c r="B1735" t="str">
        <f t="shared" si="54"/>
        <v>Independent</v>
      </c>
      <c r="C1735" t="str">
        <f t="shared" si="55"/>
        <v>I</v>
      </c>
    </row>
    <row r="1736" spans="1:3" x14ac:dyDescent="0.35">
      <c r="A1736" s="7" t="s">
        <v>749</v>
      </c>
      <c r="B1736" t="str">
        <f t="shared" si="54"/>
        <v>Independent</v>
      </c>
      <c r="C1736" t="str">
        <f t="shared" si="55"/>
        <v>I</v>
      </c>
    </row>
    <row r="1737" spans="1:3" x14ac:dyDescent="0.35">
      <c r="A1737" s="7" t="s">
        <v>749</v>
      </c>
      <c r="B1737" t="str">
        <f t="shared" si="54"/>
        <v>Independent</v>
      </c>
      <c r="C1737" t="str">
        <f t="shared" si="55"/>
        <v>I</v>
      </c>
    </row>
    <row r="1738" spans="1:3" x14ac:dyDescent="0.35">
      <c r="A1738" s="7" t="s">
        <v>749</v>
      </c>
      <c r="B1738" t="str">
        <f t="shared" si="54"/>
        <v>Independent</v>
      </c>
      <c r="C1738" t="str">
        <f t="shared" si="55"/>
        <v>I</v>
      </c>
    </row>
    <row r="1739" spans="1:3" x14ac:dyDescent="0.35">
      <c r="A1739" s="7" t="s">
        <v>749</v>
      </c>
      <c r="B1739" t="str">
        <f t="shared" si="54"/>
        <v>Independent</v>
      </c>
      <c r="C1739" t="str">
        <f t="shared" si="55"/>
        <v>I</v>
      </c>
    </row>
    <row r="1740" spans="1:3" x14ac:dyDescent="0.35">
      <c r="A1740" s="7" t="s">
        <v>751</v>
      </c>
      <c r="B1740" t="str">
        <f t="shared" si="54"/>
        <v>None of the Above</v>
      </c>
      <c r="C1740" t="str">
        <f t="shared" si="55"/>
        <v>NA</v>
      </c>
    </row>
    <row r="1741" spans="1:3" x14ac:dyDescent="0.35">
      <c r="A1741" s="7" t="s">
        <v>1</v>
      </c>
      <c r="B1741" t="str">
        <f t="shared" si="54"/>
        <v>Indian National Congress</v>
      </c>
      <c r="C1741" t="str">
        <f t="shared" si="55"/>
        <v>INC</v>
      </c>
    </row>
    <row r="1742" spans="1:3" x14ac:dyDescent="0.35">
      <c r="A1742" s="7" t="s">
        <v>0</v>
      </c>
      <c r="B1742" t="str">
        <f t="shared" si="54"/>
        <v>Bharatiya Janata Party</v>
      </c>
      <c r="C1742" t="str">
        <f t="shared" si="55"/>
        <v>BJP</v>
      </c>
    </row>
    <row r="1743" spans="1:3" x14ac:dyDescent="0.35">
      <c r="A1743" s="7" t="s">
        <v>21</v>
      </c>
      <c r="B1743" t="str">
        <f t="shared" si="54"/>
        <v>Bahujan Samaj Party</v>
      </c>
      <c r="C1743" t="str">
        <f t="shared" si="55"/>
        <v>BSP</v>
      </c>
    </row>
    <row r="1744" spans="1:3" x14ac:dyDescent="0.35">
      <c r="A1744" s="7" t="s">
        <v>749</v>
      </c>
      <c r="B1744" t="str">
        <f t="shared" si="54"/>
        <v>Independent</v>
      </c>
      <c r="C1744" t="str">
        <f t="shared" si="55"/>
        <v>I</v>
      </c>
    </row>
    <row r="1745" spans="1:3" x14ac:dyDescent="0.35">
      <c r="A1745" s="7" t="s">
        <v>749</v>
      </c>
      <c r="B1745" t="str">
        <f t="shared" si="54"/>
        <v>Independent</v>
      </c>
      <c r="C1745" t="str">
        <f t="shared" si="55"/>
        <v>I</v>
      </c>
    </row>
    <row r="1746" spans="1:3" x14ac:dyDescent="0.35">
      <c r="A1746" s="7" t="s">
        <v>749</v>
      </c>
      <c r="B1746" t="str">
        <f t="shared" si="54"/>
        <v>Independent</v>
      </c>
      <c r="C1746" t="str">
        <f t="shared" si="55"/>
        <v>I</v>
      </c>
    </row>
    <row r="1747" spans="1:3" x14ac:dyDescent="0.35">
      <c r="A1747" s="7" t="s">
        <v>749</v>
      </c>
      <c r="B1747" t="str">
        <f t="shared" si="54"/>
        <v>Independent</v>
      </c>
      <c r="C1747" t="str">
        <f t="shared" si="55"/>
        <v>I</v>
      </c>
    </row>
    <row r="1748" spans="1:3" x14ac:dyDescent="0.35">
      <c r="A1748" s="7" t="s">
        <v>749</v>
      </c>
      <c r="B1748" t="str">
        <f t="shared" si="54"/>
        <v>Independent</v>
      </c>
      <c r="C1748" t="str">
        <f t="shared" si="55"/>
        <v>I</v>
      </c>
    </row>
    <row r="1749" spans="1:3" x14ac:dyDescent="0.35">
      <c r="A1749" s="7" t="s">
        <v>749</v>
      </c>
      <c r="B1749" t="str">
        <f t="shared" si="54"/>
        <v>Independent</v>
      </c>
      <c r="C1749" t="str">
        <f t="shared" si="55"/>
        <v>I</v>
      </c>
    </row>
    <row r="1750" spans="1:3" x14ac:dyDescent="0.35">
      <c r="A1750" s="7" t="s">
        <v>749</v>
      </c>
      <c r="B1750" t="str">
        <f t="shared" si="54"/>
        <v>Independent</v>
      </c>
      <c r="C1750" t="str">
        <f t="shared" si="55"/>
        <v>I</v>
      </c>
    </row>
    <row r="1751" spans="1:3" x14ac:dyDescent="0.35">
      <c r="A1751" s="7" t="s">
        <v>751</v>
      </c>
      <c r="B1751" t="str">
        <f t="shared" si="54"/>
        <v>None of the Above</v>
      </c>
      <c r="C1751" t="str">
        <f t="shared" si="55"/>
        <v>NA</v>
      </c>
    </row>
    <row r="1752" spans="1:3" x14ac:dyDescent="0.35">
      <c r="A1752" s="7" t="s">
        <v>1</v>
      </c>
      <c r="B1752" t="str">
        <f t="shared" si="54"/>
        <v>Indian National Congress</v>
      </c>
      <c r="C1752" t="str">
        <f t="shared" si="55"/>
        <v>INC</v>
      </c>
    </row>
    <row r="1753" spans="1:3" x14ac:dyDescent="0.35">
      <c r="A1753" s="7" t="s">
        <v>0</v>
      </c>
      <c r="B1753" t="str">
        <f t="shared" si="54"/>
        <v>Bharatiya Janata Party</v>
      </c>
      <c r="C1753" t="str">
        <f t="shared" si="55"/>
        <v>BJP</v>
      </c>
    </row>
    <row r="1754" spans="1:3" x14ac:dyDescent="0.35">
      <c r="A1754" s="7" t="s">
        <v>21</v>
      </c>
      <c r="B1754" t="str">
        <f t="shared" si="54"/>
        <v>Bahujan Samaj Party</v>
      </c>
      <c r="C1754" t="str">
        <f t="shared" si="55"/>
        <v>BSP</v>
      </c>
    </row>
    <row r="1755" spans="1:3" x14ac:dyDescent="0.35">
      <c r="A1755" s="7" t="s">
        <v>1526</v>
      </c>
      <c r="B1755" t="str">
        <f t="shared" si="54"/>
        <v>Bhartiya Tribal Party</v>
      </c>
      <c r="C1755" t="str">
        <f t="shared" si="55"/>
        <v>BTP</v>
      </c>
    </row>
    <row r="1756" spans="1:3" x14ac:dyDescent="0.35">
      <c r="A1756" s="7" t="s">
        <v>1532</v>
      </c>
      <c r="B1756" t="str">
        <f t="shared" si="54"/>
        <v>Yuva Jan Jagriti Party</v>
      </c>
      <c r="C1756" t="str">
        <f t="shared" si="55"/>
        <v>YJJP</v>
      </c>
    </row>
    <row r="1757" spans="1:3" x14ac:dyDescent="0.35">
      <c r="A1757" s="7" t="s">
        <v>1458</v>
      </c>
      <c r="B1757" t="str">
        <f t="shared" si="54"/>
        <v>Bharatiya National Janta Dal</v>
      </c>
      <c r="C1757" t="str">
        <f t="shared" si="55"/>
        <v>BNJD</v>
      </c>
    </row>
    <row r="1758" spans="1:3" x14ac:dyDescent="0.35">
      <c r="A1758" s="7" t="s">
        <v>1457</v>
      </c>
      <c r="B1758" t="str">
        <f t="shared" si="54"/>
        <v>Hindusthan Nirman Dal</v>
      </c>
      <c r="C1758" t="str">
        <f t="shared" si="55"/>
        <v>HND</v>
      </c>
    </row>
    <row r="1759" spans="1:3" x14ac:dyDescent="0.35">
      <c r="A1759" s="7" t="s">
        <v>1550</v>
      </c>
      <c r="B1759" t="str">
        <f t="shared" si="54"/>
        <v>Rashtra Vikas Zumbes Party</v>
      </c>
      <c r="C1759" t="str">
        <f t="shared" si="55"/>
        <v>RVZP</v>
      </c>
    </row>
    <row r="1760" spans="1:3" x14ac:dyDescent="0.35">
      <c r="A1760" s="7" t="s">
        <v>1536</v>
      </c>
      <c r="B1760" t="str">
        <f t="shared" si="54"/>
        <v>Jan Satya Path Party</v>
      </c>
      <c r="C1760" t="str">
        <f t="shared" si="55"/>
        <v>JSPP</v>
      </c>
    </row>
    <row r="1761" spans="1:3" x14ac:dyDescent="0.35">
      <c r="A1761" s="7" t="s">
        <v>1540</v>
      </c>
      <c r="B1761" t="str">
        <f t="shared" si="54"/>
        <v>Garvi Gujarat Party</v>
      </c>
      <c r="C1761" t="str">
        <f t="shared" si="55"/>
        <v>GGP</v>
      </c>
    </row>
    <row r="1762" spans="1:3" x14ac:dyDescent="0.35">
      <c r="A1762" s="7" t="s">
        <v>749</v>
      </c>
      <c r="B1762" t="str">
        <f t="shared" si="54"/>
        <v>Independent</v>
      </c>
      <c r="C1762" t="str">
        <f t="shared" si="55"/>
        <v>I</v>
      </c>
    </row>
    <row r="1763" spans="1:3" x14ac:dyDescent="0.35">
      <c r="A1763" s="7" t="s">
        <v>749</v>
      </c>
      <c r="B1763" t="str">
        <f t="shared" si="54"/>
        <v>Independent</v>
      </c>
      <c r="C1763" t="str">
        <f t="shared" si="55"/>
        <v>I</v>
      </c>
    </row>
    <row r="1764" spans="1:3" x14ac:dyDescent="0.35">
      <c r="A1764" s="7" t="s">
        <v>749</v>
      </c>
      <c r="B1764" t="str">
        <f t="shared" si="54"/>
        <v>Independent</v>
      </c>
      <c r="C1764" t="str">
        <f t="shared" si="55"/>
        <v>I</v>
      </c>
    </row>
    <row r="1765" spans="1:3" x14ac:dyDescent="0.35">
      <c r="A1765" s="7" t="s">
        <v>749</v>
      </c>
      <c r="B1765" t="str">
        <f t="shared" si="54"/>
        <v>Independent</v>
      </c>
      <c r="C1765" t="str">
        <f t="shared" si="55"/>
        <v>I</v>
      </c>
    </row>
    <row r="1766" spans="1:3" x14ac:dyDescent="0.35">
      <c r="A1766" s="7" t="s">
        <v>749</v>
      </c>
      <c r="B1766" t="str">
        <f t="shared" si="54"/>
        <v>Independent</v>
      </c>
      <c r="C1766" t="str">
        <f t="shared" si="55"/>
        <v>I</v>
      </c>
    </row>
    <row r="1767" spans="1:3" x14ac:dyDescent="0.35">
      <c r="A1767" s="7" t="s">
        <v>749</v>
      </c>
      <c r="B1767" t="str">
        <f t="shared" si="54"/>
        <v>Independent</v>
      </c>
      <c r="C1767" t="str">
        <f t="shared" si="55"/>
        <v>I</v>
      </c>
    </row>
    <row r="1768" spans="1:3" x14ac:dyDescent="0.35">
      <c r="A1768" s="7" t="s">
        <v>749</v>
      </c>
      <c r="B1768" t="str">
        <f t="shared" si="54"/>
        <v>Independent</v>
      </c>
      <c r="C1768" t="str">
        <f t="shared" si="55"/>
        <v>I</v>
      </c>
    </row>
    <row r="1769" spans="1:3" x14ac:dyDescent="0.35">
      <c r="A1769" s="7" t="s">
        <v>749</v>
      </c>
      <c r="B1769" t="str">
        <f t="shared" si="54"/>
        <v>Independent</v>
      </c>
      <c r="C1769" t="str">
        <f t="shared" si="55"/>
        <v>I</v>
      </c>
    </row>
    <row r="1770" spans="1:3" x14ac:dyDescent="0.35">
      <c r="A1770" s="7" t="s">
        <v>749</v>
      </c>
      <c r="B1770" t="str">
        <f t="shared" si="54"/>
        <v>Independent</v>
      </c>
      <c r="C1770" t="str">
        <f t="shared" si="55"/>
        <v>I</v>
      </c>
    </row>
    <row r="1771" spans="1:3" x14ac:dyDescent="0.35">
      <c r="A1771" s="7" t="s">
        <v>749</v>
      </c>
      <c r="B1771" t="str">
        <f t="shared" si="54"/>
        <v>Independent</v>
      </c>
      <c r="C1771" t="str">
        <f t="shared" si="55"/>
        <v>I</v>
      </c>
    </row>
    <row r="1772" spans="1:3" x14ac:dyDescent="0.35">
      <c r="A1772" s="7" t="s">
        <v>751</v>
      </c>
      <c r="B1772" t="str">
        <f t="shared" si="54"/>
        <v>None of the Above</v>
      </c>
      <c r="C1772" t="str">
        <f t="shared" si="55"/>
        <v>NA</v>
      </c>
    </row>
    <row r="1773" spans="1:3" x14ac:dyDescent="0.35">
      <c r="A1773" s="7" t="s">
        <v>1</v>
      </c>
      <c r="B1773" t="str">
        <f t="shared" si="54"/>
        <v>Indian National Congress</v>
      </c>
      <c r="C1773" t="str">
        <f t="shared" si="55"/>
        <v>INC</v>
      </c>
    </row>
    <row r="1774" spans="1:3" x14ac:dyDescent="0.35">
      <c r="A1774" s="7" t="s">
        <v>0</v>
      </c>
      <c r="B1774" t="str">
        <f t="shared" si="54"/>
        <v>Bharatiya Janata Party</v>
      </c>
      <c r="C1774" t="str">
        <f t="shared" si="55"/>
        <v>BJP</v>
      </c>
    </row>
    <row r="1775" spans="1:3" x14ac:dyDescent="0.35">
      <c r="A1775" s="7" t="s">
        <v>16</v>
      </c>
      <c r="B1775" t="str">
        <f t="shared" si="54"/>
        <v>Communist Party of India</v>
      </c>
      <c r="C1775" t="str">
        <f t="shared" si="55"/>
        <v>CPI</v>
      </c>
    </row>
    <row r="1776" spans="1:3" x14ac:dyDescent="0.35">
      <c r="A1776" s="7" t="s">
        <v>757</v>
      </c>
      <c r="B1776" t="str">
        <f t="shared" si="54"/>
        <v>Pyramid Party of India</v>
      </c>
      <c r="C1776" t="str">
        <f t="shared" si="55"/>
        <v>PPI</v>
      </c>
    </row>
    <row r="1777" spans="1:3" x14ac:dyDescent="0.35">
      <c r="A1777" s="7" t="s">
        <v>1547</v>
      </c>
      <c r="B1777" t="str">
        <f t="shared" si="54"/>
        <v>Yuva Sarkar</v>
      </c>
      <c r="C1777" t="str">
        <f t="shared" si="55"/>
        <v>YS</v>
      </c>
    </row>
    <row r="1778" spans="1:3" x14ac:dyDescent="0.35">
      <c r="A1778" s="7" t="s">
        <v>1507</v>
      </c>
      <c r="B1778" t="str">
        <f t="shared" si="54"/>
        <v>Sanyukt Vikas Party</v>
      </c>
      <c r="C1778" t="str">
        <f t="shared" si="55"/>
        <v>SVP</v>
      </c>
    </row>
    <row r="1779" spans="1:3" x14ac:dyDescent="0.35">
      <c r="A1779" s="7" t="s">
        <v>1551</v>
      </c>
      <c r="B1779" t="str">
        <f t="shared" si="54"/>
        <v>Real Democracy Party</v>
      </c>
      <c r="C1779" t="str">
        <f t="shared" si="55"/>
        <v>RDP</v>
      </c>
    </row>
    <row r="1780" spans="1:3" x14ac:dyDescent="0.35">
      <c r="A1780" s="7" t="s">
        <v>749</v>
      </c>
      <c r="B1780" t="str">
        <f t="shared" si="54"/>
        <v>Independent</v>
      </c>
      <c r="C1780" t="str">
        <f t="shared" si="55"/>
        <v>I</v>
      </c>
    </row>
    <row r="1781" spans="1:3" x14ac:dyDescent="0.35">
      <c r="A1781" s="7" t="s">
        <v>749</v>
      </c>
      <c r="B1781" t="str">
        <f t="shared" si="54"/>
        <v>Independent</v>
      </c>
      <c r="C1781" t="str">
        <f t="shared" si="55"/>
        <v>I</v>
      </c>
    </row>
    <row r="1782" spans="1:3" x14ac:dyDescent="0.35">
      <c r="A1782" s="7" t="s">
        <v>749</v>
      </c>
      <c r="B1782" t="str">
        <f t="shared" si="54"/>
        <v>Independent</v>
      </c>
      <c r="C1782" t="str">
        <f t="shared" si="55"/>
        <v>I</v>
      </c>
    </row>
    <row r="1783" spans="1:3" x14ac:dyDescent="0.35">
      <c r="A1783" s="7" t="s">
        <v>749</v>
      </c>
      <c r="B1783" t="str">
        <f t="shared" si="54"/>
        <v>Independent</v>
      </c>
      <c r="C1783" t="str">
        <f t="shared" si="55"/>
        <v>I</v>
      </c>
    </row>
    <row r="1784" spans="1:3" x14ac:dyDescent="0.35">
      <c r="A1784" s="7" t="s">
        <v>749</v>
      </c>
      <c r="B1784" t="str">
        <f t="shared" si="54"/>
        <v>Independent</v>
      </c>
      <c r="C1784" t="str">
        <f t="shared" si="55"/>
        <v>I</v>
      </c>
    </row>
    <row r="1785" spans="1:3" x14ac:dyDescent="0.35">
      <c r="A1785" s="7" t="s">
        <v>749</v>
      </c>
      <c r="B1785" t="str">
        <f t="shared" si="54"/>
        <v>Independent</v>
      </c>
      <c r="C1785" t="str">
        <f t="shared" si="55"/>
        <v>I</v>
      </c>
    </row>
    <row r="1786" spans="1:3" x14ac:dyDescent="0.35">
      <c r="A1786" s="7" t="s">
        <v>751</v>
      </c>
      <c r="B1786" t="str">
        <f t="shared" si="54"/>
        <v>None of the Above</v>
      </c>
      <c r="C1786" t="str">
        <f t="shared" si="55"/>
        <v>NA</v>
      </c>
    </row>
    <row r="1787" spans="1:3" x14ac:dyDescent="0.35">
      <c r="A1787" s="7" t="s">
        <v>1</v>
      </c>
      <c r="B1787" t="str">
        <f t="shared" si="54"/>
        <v>Indian National Congress</v>
      </c>
      <c r="C1787" t="str">
        <f t="shared" si="55"/>
        <v>INC</v>
      </c>
    </row>
    <row r="1788" spans="1:3" x14ac:dyDescent="0.35">
      <c r="A1788" s="7" t="s">
        <v>13</v>
      </c>
      <c r="B1788" t="str">
        <f t="shared" si="54"/>
        <v>Nationalist Congress Party</v>
      </c>
      <c r="C1788" t="str">
        <f t="shared" si="55"/>
        <v>NCP</v>
      </c>
    </row>
    <row r="1789" spans="1:3" x14ac:dyDescent="0.35">
      <c r="A1789" s="7" t="s">
        <v>0</v>
      </c>
      <c r="B1789" t="str">
        <f t="shared" si="54"/>
        <v>Bharatiya Janata Party</v>
      </c>
      <c r="C1789" t="str">
        <f t="shared" si="55"/>
        <v>BJP</v>
      </c>
    </row>
    <row r="1790" spans="1:3" x14ac:dyDescent="0.35">
      <c r="A1790" s="7" t="s">
        <v>21</v>
      </c>
      <c r="B1790" t="str">
        <f t="shared" si="54"/>
        <v>Bahujan Samaj Party</v>
      </c>
      <c r="C1790" t="str">
        <f t="shared" si="55"/>
        <v>BSP</v>
      </c>
    </row>
    <row r="1791" spans="1:3" x14ac:dyDescent="0.35">
      <c r="A1791" s="7" t="s">
        <v>1539</v>
      </c>
      <c r="B1791" t="str">
        <f t="shared" si="54"/>
        <v>Vyavastha Parivartan Party</v>
      </c>
      <c r="C1791" t="str">
        <f t="shared" si="55"/>
        <v>VPP</v>
      </c>
    </row>
    <row r="1792" spans="1:3" x14ac:dyDescent="0.35">
      <c r="A1792" s="7" t="s">
        <v>1457</v>
      </c>
      <c r="B1792" t="str">
        <f t="shared" si="54"/>
        <v>Hindusthan Nirman Dal</v>
      </c>
      <c r="C1792" t="str">
        <f t="shared" si="55"/>
        <v>HND</v>
      </c>
    </row>
    <row r="1793" spans="1:3" x14ac:dyDescent="0.35">
      <c r="A1793" s="7" t="s">
        <v>749</v>
      </c>
      <c r="B1793" t="str">
        <f t="shared" si="54"/>
        <v>Independent</v>
      </c>
      <c r="C1793" t="str">
        <f t="shared" si="55"/>
        <v>I</v>
      </c>
    </row>
    <row r="1794" spans="1:3" x14ac:dyDescent="0.35">
      <c r="A1794" s="7" t="s">
        <v>749</v>
      </c>
      <c r="B1794" t="str">
        <f t="shared" si="54"/>
        <v>Independent</v>
      </c>
      <c r="C1794" t="str">
        <f t="shared" si="55"/>
        <v>I</v>
      </c>
    </row>
    <row r="1795" spans="1:3" x14ac:dyDescent="0.35">
      <c r="A1795" s="7" t="s">
        <v>749</v>
      </c>
      <c r="B1795" t="str">
        <f t="shared" ref="B1795:B1858" si="56">VLOOKUP(A1795,$F$1:$H$671,2,FALSE)</f>
        <v>Independent</v>
      </c>
      <c r="C1795" t="str">
        <f t="shared" ref="C1795:C1858" si="57">VLOOKUP(A1795,$F$1:$H$671,3,FALSE)</f>
        <v>I</v>
      </c>
    </row>
    <row r="1796" spans="1:3" x14ac:dyDescent="0.35">
      <c r="A1796" s="7" t="s">
        <v>749</v>
      </c>
      <c r="B1796" t="str">
        <f t="shared" si="56"/>
        <v>Independent</v>
      </c>
      <c r="C1796" t="str">
        <f t="shared" si="57"/>
        <v>I</v>
      </c>
    </row>
    <row r="1797" spans="1:3" x14ac:dyDescent="0.35">
      <c r="A1797" s="7" t="s">
        <v>749</v>
      </c>
      <c r="B1797" t="str">
        <f t="shared" si="56"/>
        <v>Independent</v>
      </c>
      <c r="C1797" t="str">
        <f t="shared" si="57"/>
        <v>I</v>
      </c>
    </row>
    <row r="1798" spans="1:3" x14ac:dyDescent="0.35">
      <c r="A1798" s="7" t="s">
        <v>749</v>
      </c>
      <c r="B1798" t="str">
        <f t="shared" si="56"/>
        <v>Independent</v>
      </c>
      <c r="C1798" t="str">
        <f t="shared" si="57"/>
        <v>I</v>
      </c>
    </row>
    <row r="1799" spans="1:3" x14ac:dyDescent="0.35">
      <c r="A1799" s="7" t="s">
        <v>749</v>
      </c>
      <c r="B1799" t="str">
        <f t="shared" si="56"/>
        <v>Independent</v>
      </c>
      <c r="C1799" t="str">
        <f t="shared" si="57"/>
        <v>I</v>
      </c>
    </row>
    <row r="1800" spans="1:3" x14ac:dyDescent="0.35">
      <c r="A1800" s="7" t="s">
        <v>749</v>
      </c>
      <c r="B1800" t="str">
        <f t="shared" si="56"/>
        <v>Independent</v>
      </c>
      <c r="C1800" t="str">
        <f t="shared" si="57"/>
        <v>I</v>
      </c>
    </row>
    <row r="1801" spans="1:3" x14ac:dyDescent="0.35">
      <c r="A1801" s="7" t="s">
        <v>749</v>
      </c>
      <c r="B1801" t="str">
        <f t="shared" si="56"/>
        <v>Independent</v>
      </c>
      <c r="C1801" t="str">
        <f t="shared" si="57"/>
        <v>I</v>
      </c>
    </row>
    <row r="1802" spans="1:3" x14ac:dyDescent="0.35">
      <c r="A1802" s="7" t="s">
        <v>749</v>
      </c>
      <c r="B1802" t="str">
        <f t="shared" si="56"/>
        <v>Independent</v>
      </c>
      <c r="C1802" t="str">
        <f t="shared" si="57"/>
        <v>I</v>
      </c>
    </row>
    <row r="1803" spans="1:3" x14ac:dyDescent="0.35">
      <c r="A1803" s="7" t="s">
        <v>749</v>
      </c>
      <c r="B1803" t="str">
        <f t="shared" si="56"/>
        <v>Independent</v>
      </c>
      <c r="C1803" t="str">
        <f t="shared" si="57"/>
        <v>I</v>
      </c>
    </row>
    <row r="1804" spans="1:3" x14ac:dyDescent="0.35">
      <c r="A1804" s="7" t="s">
        <v>749</v>
      </c>
      <c r="B1804" t="str">
        <f t="shared" si="56"/>
        <v>Independent</v>
      </c>
      <c r="C1804" t="str">
        <f t="shared" si="57"/>
        <v>I</v>
      </c>
    </row>
    <row r="1805" spans="1:3" x14ac:dyDescent="0.35">
      <c r="A1805" s="7" t="s">
        <v>749</v>
      </c>
      <c r="B1805" t="str">
        <f t="shared" si="56"/>
        <v>Independent</v>
      </c>
      <c r="C1805" t="str">
        <f t="shared" si="57"/>
        <v>I</v>
      </c>
    </row>
    <row r="1806" spans="1:3" x14ac:dyDescent="0.35">
      <c r="A1806" s="7" t="s">
        <v>749</v>
      </c>
      <c r="B1806" t="str">
        <f t="shared" si="56"/>
        <v>Independent</v>
      </c>
      <c r="C1806" t="str">
        <f t="shared" si="57"/>
        <v>I</v>
      </c>
    </row>
    <row r="1807" spans="1:3" x14ac:dyDescent="0.35">
      <c r="A1807" s="7" t="s">
        <v>749</v>
      </c>
      <c r="B1807" t="str">
        <f t="shared" si="56"/>
        <v>Independent</v>
      </c>
      <c r="C1807" t="str">
        <f t="shared" si="57"/>
        <v>I</v>
      </c>
    </row>
    <row r="1808" spans="1:3" x14ac:dyDescent="0.35">
      <c r="A1808" s="7" t="s">
        <v>749</v>
      </c>
      <c r="B1808" t="str">
        <f t="shared" si="56"/>
        <v>Independent</v>
      </c>
      <c r="C1808" t="str">
        <f t="shared" si="57"/>
        <v>I</v>
      </c>
    </row>
    <row r="1809" spans="1:3" x14ac:dyDescent="0.35">
      <c r="A1809" s="7" t="s">
        <v>749</v>
      </c>
      <c r="B1809" t="str">
        <f t="shared" si="56"/>
        <v>Independent</v>
      </c>
      <c r="C1809" t="str">
        <f t="shared" si="57"/>
        <v>I</v>
      </c>
    </row>
    <row r="1810" spans="1:3" x14ac:dyDescent="0.35">
      <c r="A1810" s="7" t="s">
        <v>749</v>
      </c>
      <c r="B1810" t="str">
        <f t="shared" si="56"/>
        <v>Independent</v>
      </c>
      <c r="C1810" t="str">
        <f t="shared" si="57"/>
        <v>I</v>
      </c>
    </row>
    <row r="1811" spans="1:3" x14ac:dyDescent="0.35">
      <c r="A1811" s="7" t="s">
        <v>749</v>
      </c>
      <c r="B1811" t="str">
        <f t="shared" si="56"/>
        <v>Independent</v>
      </c>
      <c r="C1811" t="str">
        <f t="shared" si="57"/>
        <v>I</v>
      </c>
    </row>
    <row r="1812" spans="1:3" x14ac:dyDescent="0.35">
      <c r="A1812" s="7" t="s">
        <v>749</v>
      </c>
      <c r="B1812" t="str">
        <f t="shared" si="56"/>
        <v>Independent</v>
      </c>
      <c r="C1812" t="str">
        <f t="shared" si="57"/>
        <v>I</v>
      </c>
    </row>
    <row r="1813" spans="1:3" x14ac:dyDescent="0.35">
      <c r="A1813" s="7" t="s">
        <v>749</v>
      </c>
      <c r="B1813" t="str">
        <f t="shared" si="56"/>
        <v>Independent</v>
      </c>
      <c r="C1813" t="str">
        <f t="shared" si="57"/>
        <v>I</v>
      </c>
    </row>
    <row r="1814" spans="1:3" x14ac:dyDescent="0.35">
      <c r="A1814" s="7" t="s">
        <v>749</v>
      </c>
      <c r="B1814" t="str">
        <f t="shared" si="56"/>
        <v>Independent</v>
      </c>
      <c r="C1814" t="str">
        <f t="shared" si="57"/>
        <v>I</v>
      </c>
    </row>
    <row r="1815" spans="1:3" x14ac:dyDescent="0.35">
      <c r="A1815" s="7" t="s">
        <v>749</v>
      </c>
      <c r="B1815" t="str">
        <f t="shared" si="56"/>
        <v>Independent</v>
      </c>
      <c r="C1815" t="str">
        <f t="shared" si="57"/>
        <v>I</v>
      </c>
    </row>
    <row r="1816" spans="1:3" x14ac:dyDescent="0.35">
      <c r="A1816" s="7" t="s">
        <v>749</v>
      </c>
      <c r="B1816" t="str">
        <f t="shared" si="56"/>
        <v>Independent</v>
      </c>
      <c r="C1816" t="str">
        <f t="shared" si="57"/>
        <v>I</v>
      </c>
    </row>
    <row r="1817" spans="1:3" x14ac:dyDescent="0.35">
      <c r="A1817" s="7" t="s">
        <v>749</v>
      </c>
      <c r="B1817" t="str">
        <f t="shared" si="56"/>
        <v>Independent</v>
      </c>
      <c r="C1817" t="str">
        <f t="shared" si="57"/>
        <v>I</v>
      </c>
    </row>
    <row r="1818" spans="1:3" x14ac:dyDescent="0.35">
      <c r="A1818" s="7" t="s">
        <v>751</v>
      </c>
      <c r="B1818" t="str">
        <f t="shared" si="56"/>
        <v>None of the Above</v>
      </c>
      <c r="C1818" t="str">
        <f t="shared" si="57"/>
        <v>NA</v>
      </c>
    </row>
    <row r="1819" spans="1:3" x14ac:dyDescent="0.35">
      <c r="A1819" s="7" t="s">
        <v>1</v>
      </c>
      <c r="B1819" t="str">
        <f t="shared" si="56"/>
        <v>Indian National Congress</v>
      </c>
      <c r="C1819" t="str">
        <f t="shared" si="57"/>
        <v>INC</v>
      </c>
    </row>
    <row r="1820" spans="1:3" x14ac:dyDescent="0.35">
      <c r="A1820" s="7" t="s">
        <v>21</v>
      </c>
      <c r="B1820" t="str">
        <f t="shared" si="56"/>
        <v>Bahujan Samaj Party</v>
      </c>
      <c r="C1820" t="str">
        <f t="shared" si="57"/>
        <v>BSP</v>
      </c>
    </row>
    <row r="1821" spans="1:3" x14ac:dyDescent="0.35">
      <c r="A1821" s="7" t="s">
        <v>0</v>
      </c>
      <c r="B1821" t="str">
        <f t="shared" si="56"/>
        <v>Bharatiya Janata Party</v>
      </c>
      <c r="C1821" t="str">
        <f t="shared" si="57"/>
        <v>BJP</v>
      </c>
    </row>
    <row r="1822" spans="1:3" x14ac:dyDescent="0.35">
      <c r="A1822" s="7" t="s">
        <v>1532</v>
      </c>
      <c r="B1822" t="str">
        <f t="shared" si="56"/>
        <v>Yuva Jan Jagriti Party</v>
      </c>
      <c r="C1822" t="str">
        <f t="shared" si="57"/>
        <v>YJJP</v>
      </c>
    </row>
    <row r="1823" spans="1:3" x14ac:dyDescent="0.35">
      <c r="A1823" s="7" t="s">
        <v>472</v>
      </c>
      <c r="B1823" t="str">
        <f t="shared" si="56"/>
        <v>All India Hindustan Congress Party</v>
      </c>
      <c r="C1823" t="str">
        <f t="shared" si="57"/>
        <v>AIHCP</v>
      </c>
    </row>
    <row r="1824" spans="1:3" x14ac:dyDescent="0.35">
      <c r="A1824" s="7" t="s">
        <v>1438</v>
      </c>
      <c r="B1824" t="str">
        <f t="shared" si="56"/>
        <v>Socialist Unity Centre of India</v>
      </c>
      <c r="C1824" t="str">
        <f t="shared" si="57"/>
        <v>SUCI</v>
      </c>
    </row>
    <row r="1825" spans="1:3" x14ac:dyDescent="0.35">
      <c r="A1825" s="7" t="s">
        <v>483</v>
      </c>
      <c r="B1825" t="str">
        <f t="shared" si="56"/>
        <v>Bahujan Mukti Party</v>
      </c>
      <c r="C1825" t="str">
        <f t="shared" si="57"/>
        <v>BMP</v>
      </c>
    </row>
    <row r="1826" spans="1:3" x14ac:dyDescent="0.35">
      <c r="A1826" s="7" t="s">
        <v>1545</v>
      </c>
      <c r="B1826" t="str">
        <f t="shared" si="56"/>
        <v>New All India Congress Party</v>
      </c>
      <c r="C1826" t="str">
        <f t="shared" si="57"/>
        <v>NAICP</v>
      </c>
    </row>
    <row r="1827" spans="1:3" x14ac:dyDescent="0.35">
      <c r="A1827" s="7" t="s">
        <v>1515</v>
      </c>
      <c r="B1827" t="str">
        <f t="shared" si="56"/>
        <v>Bhartiya Manavadhikaar Federal Party</v>
      </c>
      <c r="C1827" t="str">
        <f t="shared" si="57"/>
        <v>BMFP</v>
      </c>
    </row>
    <row r="1828" spans="1:3" x14ac:dyDescent="0.35">
      <c r="A1828" s="7" t="s">
        <v>749</v>
      </c>
      <c r="B1828" t="str">
        <f t="shared" si="56"/>
        <v>Independent</v>
      </c>
      <c r="C1828" t="str">
        <f t="shared" si="57"/>
        <v>I</v>
      </c>
    </row>
    <row r="1829" spans="1:3" x14ac:dyDescent="0.35">
      <c r="A1829" s="7" t="s">
        <v>749</v>
      </c>
      <c r="B1829" t="str">
        <f t="shared" si="56"/>
        <v>Independent</v>
      </c>
      <c r="C1829" t="str">
        <f t="shared" si="57"/>
        <v>I</v>
      </c>
    </row>
    <row r="1830" spans="1:3" x14ac:dyDescent="0.35">
      <c r="A1830" s="7" t="s">
        <v>749</v>
      </c>
      <c r="B1830" t="str">
        <f t="shared" si="56"/>
        <v>Independent</v>
      </c>
      <c r="C1830" t="str">
        <f t="shared" si="57"/>
        <v>I</v>
      </c>
    </row>
    <row r="1831" spans="1:3" x14ac:dyDescent="0.35">
      <c r="A1831" s="7" t="s">
        <v>749</v>
      </c>
      <c r="B1831" t="str">
        <f t="shared" si="56"/>
        <v>Independent</v>
      </c>
      <c r="C1831" t="str">
        <f t="shared" si="57"/>
        <v>I</v>
      </c>
    </row>
    <row r="1832" spans="1:3" x14ac:dyDescent="0.35">
      <c r="A1832" s="7" t="s">
        <v>751</v>
      </c>
      <c r="B1832" t="str">
        <f t="shared" si="56"/>
        <v>None of the Above</v>
      </c>
      <c r="C1832" t="str">
        <f t="shared" si="57"/>
        <v>NA</v>
      </c>
    </row>
    <row r="1833" spans="1:3" x14ac:dyDescent="0.35">
      <c r="A1833" s="7" t="s">
        <v>21</v>
      </c>
      <c r="B1833" t="str">
        <f t="shared" si="56"/>
        <v>Bahujan Samaj Party</v>
      </c>
      <c r="C1833" t="str">
        <f t="shared" si="57"/>
        <v>BSP</v>
      </c>
    </row>
    <row r="1834" spans="1:3" x14ac:dyDescent="0.35">
      <c r="A1834" s="7" t="s">
        <v>1</v>
      </c>
      <c r="B1834" t="str">
        <f t="shared" si="56"/>
        <v>Indian National Congress</v>
      </c>
      <c r="C1834" t="str">
        <f t="shared" si="57"/>
        <v>INC</v>
      </c>
    </row>
    <row r="1835" spans="1:3" x14ac:dyDescent="0.35">
      <c r="A1835" s="7" t="s">
        <v>0</v>
      </c>
      <c r="B1835" t="str">
        <f t="shared" si="56"/>
        <v>Bharatiya Janata Party</v>
      </c>
      <c r="C1835" t="str">
        <f t="shared" si="57"/>
        <v>BJP</v>
      </c>
    </row>
    <row r="1836" spans="1:3" x14ac:dyDescent="0.35">
      <c r="A1836" s="7" t="s">
        <v>949</v>
      </c>
      <c r="B1836" t="str">
        <f t="shared" si="56"/>
        <v>Sardar Vallabhbhai Patel Party</v>
      </c>
      <c r="C1836" t="str">
        <f t="shared" si="57"/>
        <v>SVPP</v>
      </c>
    </row>
    <row r="1837" spans="1:3" x14ac:dyDescent="0.35">
      <c r="A1837" s="7" t="s">
        <v>1526</v>
      </c>
      <c r="B1837" t="str">
        <f t="shared" si="56"/>
        <v>Bhartiya Tribal Party</v>
      </c>
      <c r="C1837" t="str">
        <f t="shared" si="57"/>
        <v>BTP</v>
      </c>
    </row>
    <row r="1838" spans="1:3" x14ac:dyDescent="0.35">
      <c r="A1838" s="7" t="s">
        <v>483</v>
      </c>
      <c r="B1838" t="str">
        <f t="shared" si="56"/>
        <v>Bahujan Mukti Party</v>
      </c>
      <c r="C1838" t="str">
        <f t="shared" si="57"/>
        <v>BMP</v>
      </c>
    </row>
    <row r="1839" spans="1:3" x14ac:dyDescent="0.35">
      <c r="A1839" s="7" t="s">
        <v>749</v>
      </c>
      <c r="B1839" t="str">
        <f t="shared" si="56"/>
        <v>Independent</v>
      </c>
      <c r="C1839" t="str">
        <f t="shared" si="57"/>
        <v>I</v>
      </c>
    </row>
    <row r="1840" spans="1:3" x14ac:dyDescent="0.35">
      <c r="A1840" s="7" t="s">
        <v>749</v>
      </c>
      <c r="B1840" t="str">
        <f t="shared" si="56"/>
        <v>Independent</v>
      </c>
      <c r="C1840" t="str">
        <f t="shared" si="57"/>
        <v>I</v>
      </c>
    </row>
    <row r="1841" spans="1:3" x14ac:dyDescent="0.35">
      <c r="A1841" s="7" t="s">
        <v>749</v>
      </c>
      <c r="B1841" t="str">
        <f t="shared" si="56"/>
        <v>Independent</v>
      </c>
      <c r="C1841" t="str">
        <f t="shared" si="57"/>
        <v>I</v>
      </c>
    </row>
    <row r="1842" spans="1:3" x14ac:dyDescent="0.35">
      <c r="A1842" s="7" t="s">
        <v>751</v>
      </c>
      <c r="B1842" t="str">
        <f t="shared" si="56"/>
        <v>None of the Above</v>
      </c>
      <c r="C1842" t="str">
        <f t="shared" si="57"/>
        <v>NA</v>
      </c>
    </row>
    <row r="1843" spans="1:3" x14ac:dyDescent="0.35">
      <c r="A1843" s="7" t="s">
        <v>16</v>
      </c>
      <c r="B1843" t="str">
        <f t="shared" si="56"/>
        <v>Communist Party of India</v>
      </c>
      <c r="C1843" t="str">
        <f t="shared" si="57"/>
        <v>CPI</v>
      </c>
    </row>
    <row r="1844" spans="1:3" x14ac:dyDescent="0.35">
      <c r="A1844" s="7" t="s">
        <v>21</v>
      </c>
      <c r="B1844" t="str">
        <f t="shared" si="56"/>
        <v>Bahujan Samaj Party</v>
      </c>
      <c r="C1844" t="str">
        <f t="shared" si="57"/>
        <v>BSP</v>
      </c>
    </row>
    <row r="1845" spans="1:3" x14ac:dyDescent="0.35">
      <c r="A1845" s="7" t="s">
        <v>0</v>
      </c>
      <c r="B1845" t="str">
        <f t="shared" si="56"/>
        <v>Bharatiya Janata Party</v>
      </c>
      <c r="C1845" t="str">
        <f t="shared" si="57"/>
        <v>BJP</v>
      </c>
    </row>
    <row r="1846" spans="1:3" x14ac:dyDescent="0.35">
      <c r="A1846" s="7" t="s">
        <v>130</v>
      </c>
      <c r="B1846" t="str">
        <f t="shared" si="56"/>
        <v>Indian National Lok Dal</v>
      </c>
      <c r="C1846" t="str">
        <f t="shared" si="57"/>
        <v>INLD</v>
      </c>
    </row>
    <row r="1847" spans="1:3" x14ac:dyDescent="0.35">
      <c r="A1847" s="7" t="s">
        <v>1</v>
      </c>
      <c r="B1847" t="str">
        <f t="shared" si="56"/>
        <v>Indian National Congress</v>
      </c>
      <c r="C1847" t="str">
        <f t="shared" si="57"/>
        <v>INC</v>
      </c>
    </row>
    <row r="1848" spans="1:3" x14ac:dyDescent="0.35">
      <c r="A1848" s="7" t="s">
        <v>760</v>
      </c>
      <c r="B1848" t="str">
        <f t="shared" si="56"/>
        <v>Republican Party of India (A)</v>
      </c>
      <c r="C1848" t="str">
        <f t="shared" si="57"/>
        <v>RPIA</v>
      </c>
    </row>
    <row r="1849" spans="1:3" x14ac:dyDescent="0.35">
      <c r="A1849" s="7" t="s">
        <v>967</v>
      </c>
      <c r="B1849" t="str">
        <f t="shared" si="56"/>
        <v>Rashtriya Lokswaraj Party</v>
      </c>
      <c r="C1849" t="str">
        <f t="shared" si="57"/>
        <v>RLP</v>
      </c>
    </row>
    <row r="1850" spans="1:3" x14ac:dyDescent="0.35">
      <c r="A1850" s="7" t="s">
        <v>8</v>
      </c>
      <c r="B1850" t="str">
        <f t="shared" si="56"/>
        <v>Aam Aadmi Party</v>
      </c>
      <c r="C1850" t="str">
        <f t="shared" si="57"/>
        <v>AAP</v>
      </c>
    </row>
    <row r="1851" spans="1:3" x14ac:dyDescent="0.35">
      <c r="A1851" s="7" t="s">
        <v>903</v>
      </c>
      <c r="B1851" t="str">
        <f t="shared" si="56"/>
        <v>Bhartiya Shakti Chetna Party</v>
      </c>
      <c r="C1851" t="str">
        <f t="shared" si="57"/>
        <v>BSCP</v>
      </c>
    </row>
    <row r="1852" spans="1:3" x14ac:dyDescent="0.35">
      <c r="A1852" s="7" t="s">
        <v>761</v>
      </c>
      <c r="B1852" t="str">
        <f t="shared" si="56"/>
        <v>Peoples Party of India (Democratic)</v>
      </c>
      <c r="C1852" t="str">
        <f t="shared" si="57"/>
        <v>PPID</v>
      </c>
    </row>
    <row r="1853" spans="1:3" x14ac:dyDescent="0.35">
      <c r="A1853" s="7" t="s">
        <v>1138</v>
      </c>
      <c r="B1853" t="str">
        <f t="shared" si="56"/>
        <v>Aapki Apni Party (Peoples)</v>
      </c>
      <c r="C1853" t="str">
        <f t="shared" si="57"/>
        <v>AAPP</v>
      </c>
    </row>
    <row r="1854" spans="1:3" x14ac:dyDescent="0.35">
      <c r="A1854" s="7" t="s">
        <v>483</v>
      </c>
      <c r="B1854" t="str">
        <f t="shared" si="56"/>
        <v>Bahujan Mukti Party</v>
      </c>
      <c r="C1854" t="str">
        <f t="shared" si="57"/>
        <v>BMP</v>
      </c>
    </row>
    <row r="1855" spans="1:3" x14ac:dyDescent="0.35">
      <c r="A1855" s="7" t="s">
        <v>1463</v>
      </c>
      <c r="B1855" t="str">
        <f t="shared" si="56"/>
        <v>Pragatishil Samajwadi Party (Lohia)</v>
      </c>
      <c r="C1855" t="str">
        <f t="shared" si="57"/>
        <v>PSPL</v>
      </c>
    </row>
    <row r="1856" spans="1:3" x14ac:dyDescent="0.35">
      <c r="A1856" s="7" t="s">
        <v>749</v>
      </c>
      <c r="B1856" t="str">
        <f t="shared" si="56"/>
        <v>Independent</v>
      </c>
      <c r="C1856" t="str">
        <f t="shared" si="57"/>
        <v>I</v>
      </c>
    </row>
    <row r="1857" spans="1:3" x14ac:dyDescent="0.35">
      <c r="A1857" s="7" t="s">
        <v>749</v>
      </c>
      <c r="B1857" t="str">
        <f t="shared" si="56"/>
        <v>Independent</v>
      </c>
      <c r="C1857" t="str">
        <f t="shared" si="57"/>
        <v>I</v>
      </c>
    </row>
    <row r="1858" spans="1:3" x14ac:dyDescent="0.35">
      <c r="A1858" s="7" t="s">
        <v>749</v>
      </c>
      <c r="B1858" t="str">
        <f t="shared" si="56"/>
        <v>Independent</v>
      </c>
      <c r="C1858" t="str">
        <f t="shared" si="57"/>
        <v>I</v>
      </c>
    </row>
    <row r="1859" spans="1:3" x14ac:dyDescent="0.35">
      <c r="A1859" s="7" t="s">
        <v>749</v>
      </c>
      <c r="B1859" t="str">
        <f t="shared" ref="B1859:B1922" si="58">VLOOKUP(A1859,$F$1:$H$671,2,FALSE)</f>
        <v>Independent</v>
      </c>
      <c r="C1859" t="str">
        <f t="shared" ref="C1859:C1922" si="59">VLOOKUP(A1859,$F$1:$H$671,3,FALSE)</f>
        <v>I</v>
      </c>
    </row>
    <row r="1860" spans="1:3" x14ac:dyDescent="0.35">
      <c r="A1860" s="7" t="s">
        <v>749</v>
      </c>
      <c r="B1860" t="str">
        <f t="shared" si="58"/>
        <v>Independent</v>
      </c>
      <c r="C1860" t="str">
        <f t="shared" si="59"/>
        <v>I</v>
      </c>
    </row>
    <row r="1861" spans="1:3" x14ac:dyDescent="0.35">
      <c r="A1861" s="7" t="s">
        <v>751</v>
      </c>
      <c r="B1861" t="str">
        <f t="shared" si="58"/>
        <v>None of the Above</v>
      </c>
      <c r="C1861" t="str">
        <f t="shared" si="59"/>
        <v>NA</v>
      </c>
    </row>
    <row r="1862" spans="1:3" x14ac:dyDescent="0.35">
      <c r="A1862" s="7" t="s">
        <v>0</v>
      </c>
      <c r="B1862" t="str">
        <f t="shared" si="58"/>
        <v>Bharatiya Janata Party</v>
      </c>
      <c r="C1862" t="str">
        <f t="shared" si="59"/>
        <v>BJP</v>
      </c>
    </row>
    <row r="1863" spans="1:3" x14ac:dyDescent="0.35">
      <c r="A1863" s="7" t="s">
        <v>130</v>
      </c>
      <c r="B1863" t="str">
        <f t="shared" si="58"/>
        <v>Indian National Lok Dal</v>
      </c>
      <c r="C1863" t="str">
        <f t="shared" si="59"/>
        <v>INLD</v>
      </c>
    </row>
    <row r="1864" spans="1:3" x14ac:dyDescent="0.35">
      <c r="A1864" s="7" t="s">
        <v>1</v>
      </c>
      <c r="B1864" t="str">
        <f t="shared" si="58"/>
        <v>Indian National Congress</v>
      </c>
      <c r="C1864" t="str">
        <f t="shared" si="59"/>
        <v>INC</v>
      </c>
    </row>
    <row r="1865" spans="1:3" x14ac:dyDescent="0.35">
      <c r="A1865" s="7" t="s">
        <v>1495</v>
      </c>
      <c r="B1865" t="str">
        <f t="shared" si="58"/>
        <v>Bharat Prabhat Party</v>
      </c>
      <c r="C1865" t="str">
        <f t="shared" si="59"/>
        <v>BPP</v>
      </c>
    </row>
    <row r="1866" spans="1:3" x14ac:dyDescent="0.35">
      <c r="A1866" s="7" t="s">
        <v>1438</v>
      </c>
      <c r="B1866" t="str">
        <f t="shared" si="58"/>
        <v>Socialist Unity Centre of India</v>
      </c>
      <c r="C1866" t="str">
        <f t="shared" si="59"/>
        <v>SUCI</v>
      </c>
    </row>
    <row r="1867" spans="1:3" x14ac:dyDescent="0.35">
      <c r="A1867" s="7" t="s">
        <v>758</v>
      </c>
      <c r="B1867" t="str">
        <f t="shared" si="58"/>
        <v>Republican Party of India</v>
      </c>
      <c r="C1867" t="str">
        <f t="shared" si="59"/>
        <v>RPI</v>
      </c>
    </row>
    <row r="1868" spans="1:3" x14ac:dyDescent="0.35">
      <c r="A1868" s="7" t="s">
        <v>1552</v>
      </c>
      <c r="B1868" t="str">
        <f t="shared" si="58"/>
        <v>Loktanter Suraksha Party</v>
      </c>
      <c r="C1868" t="str">
        <f t="shared" si="59"/>
        <v>LSP</v>
      </c>
    </row>
    <row r="1869" spans="1:3" x14ac:dyDescent="0.35">
      <c r="A1869" s="7" t="s">
        <v>1138</v>
      </c>
      <c r="B1869" t="str">
        <f t="shared" si="58"/>
        <v>Aapki Apni Party (Peoples)</v>
      </c>
      <c r="C1869" t="str">
        <f t="shared" si="59"/>
        <v>AAPP</v>
      </c>
    </row>
    <row r="1870" spans="1:3" x14ac:dyDescent="0.35">
      <c r="A1870" s="7" t="s">
        <v>1463</v>
      </c>
      <c r="B1870" t="str">
        <f t="shared" si="58"/>
        <v>Pragatishil Samajwadi Party (Lohia)</v>
      </c>
      <c r="C1870" t="str">
        <f t="shared" si="59"/>
        <v>PSPL</v>
      </c>
    </row>
    <row r="1871" spans="1:3" x14ac:dyDescent="0.35">
      <c r="A1871" s="7" t="s">
        <v>1553</v>
      </c>
      <c r="B1871" t="str">
        <f t="shared" si="58"/>
        <v>Bhartiya Janraj Party</v>
      </c>
      <c r="C1871" t="str">
        <f t="shared" si="59"/>
        <v>BJP</v>
      </c>
    </row>
    <row r="1872" spans="1:3" x14ac:dyDescent="0.35">
      <c r="A1872" s="7" t="s">
        <v>143</v>
      </c>
      <c r="B1872" t="str">
        <f t="shared" si="58"/>
        <v>Jannayak Janta Party</v>
      </c>
      <c r="C1872" t="str">
        <f t="shared" si="59"/>
        <v>JJP</v>
      </c>
    </row>
    <row r="1873" spans="1:3" x14ac:dyDescent="0.35">
      <c r="A1873" s="7" t="s">
        <v>749</v>
      </c>
      <c r="B1873" t="str">
        <f t="shared" si="58"/>
        <v>Independent</v>
      </c>
      <c r="C1873" t="str">
        <f t="shared" si="59"/>
        <v>I</v>
      </c>
    </row>
    <row r="1874" spans="1:3" x14ac:dyDescent="0.35">
      <c r="A1874" s="7" t="s">
        <v>749</v>
      </c>
      <c r="B1874" t="str">
        <f t="shared" si="58"/>
        <v>Independent</v>
      </c>
      <c r="C1874" t="str">
        <f t="shared" si="59"/>
        <v>I</v>
      </c>
    </row>
    <row r="1875" spans="1:3" x14ac:dyDescent="0.35">
      <c r="A1875" s="7" t="s">
        <v>749</v>
      </c>
      <c r="B1875" t="str">
        <f t="shared" si="58"/>
        <v>Independent</v>
      </c>
      <c r="C1875" t="str">
        <f t="shared" si="59"/>
        <v>I</v>
      </c>
    </row>
    <row r="1876" spans="1:3" x14ac:dyDescent="0.35">
      <c r="A1876" s="7" t="s">
        <v>749</v>
      </c>
      <c r="B1876" t="str">
        <f t="shared" si="58"/>
        <v>Independent</v>
      </c>
      <c r="C1876" t="str">
        <f t="shared" si="59"/>
        <v>I</v>
      </c>
    </row>
    <row r="1877" spans="1:3" x14ac:dyDescent="0.35">
      <c r="A1877" s="7" t="s">
        <v>749</v>
      </c>
      <c r="B1877" t="str">
        <f t="shared" si="58"/>
        <v>Independent</v>
      </c>
      <c r="C1877" t="str">
        <f t="shared" si="59"/>
        <v>I</v>
      </c>
    </row>
    <row r="1878" spans="1:3" x14ac:dyDescent="0.35">
      <c r="A1878" s="7" t="s">
        <v>749</v>
      </c>
      <c r="B1878" t="str">
        <f t="shared" si="58"/>
        <v>Independent</v>
      </c>
      <c r="C1878" t="str">
        <f t="shared" si="59"/>
        <v>I</v>
      </c>
    </row>
    <row r="1879" spans="1:3" x14ac:dyDescent="0.35">
      <c r="A1879" s="7" t="s">
        <v>749</v>
      </c>
      <c r="B1879" t="str">
        <f t="shared" si="58"/>
        <v>Independent</v>
      </c>
      <c r="C1879" t="str">
        <f t="shared" si="59"/>
        <v>I</v>
      </c>
    </row>
    <row r="1880" spans="1:3" x14ac:dyDescent="0.35">
      <c r="A1880" s="7" t="s">
        <v>749</v>
      </c>
      <c r="B1880" t="str">
        <f t="shared" si="58"/>
        <v>Independent</v>
      </c>
      <c r="C1880" t="str">
        <f t="shared" si="59"/>
        <v>I</v>
      </c>
    </row>
    <row r="1881" spans="1:3" x14ac:dyDescent="0.35">
      <c r="A1881" s="7" t="s">
        <v>749</v>
      </c>
      <c r="B1881" t="str">
        <f t="shared" si="58"/>
        <v>Independent</v>
      </c>
      <c r="C1881" t="str">
        <f t="shared" si="59"/>
        <v>I</v>
      </c>
    </row>
    <row r="1882" spans="1:3" x14ac:dyDescent="0.35">
      <c r="A1882" s="7" t="s">
        <v>749</v>
      </c>
      <c r="B1882" t="str">
        <f t="shared" si="58"/>
        <v>Independent</v>
      </c>
      <c r="C1882" t="str">
        <f t="shared" si="59"/>
        <v>I</v>
      </c>
    </row>
    <row r="1883" spans="1:3" x14ac:dyDescent="0.35">
      <c r="A1883" s="7" t="s">
        <v>751</v>
      </c>
      <c r="B1883" t="str">
        <f t="shared" si="58"/>
        <v>None of the Above</v>
      </c>
      <c r="C1883" t="str">
        <f t="shared" si="59"/>
        <v>NA</v>
      </c>
    </row>
    <row r="1884" spans="1:3" x14ac:dyDescent="0.35">
      <c r="A1884" s="7" t="s">
        <v>1</v>
      </c>
      <c r="B1884" t="str">
        <f t="shared" si="58"/>
        <v>Indian National Congress</v>
      </c>
      <c r="C1884" t="str">
        <f t="shared" si="59"/>
        <v>INC</v>
      </c>
    </row>
    <row r="1885" spans="1:3" x14ac:dyDescent="0.35">
      <c r="A1885" s="7" t="s">
        <v>0</v>
      </c>
      <c r="B1885" t="str">
        <f t="shared" si="58"/>
        <v>Bharatiya Janata Party</v>
      </c>
      <c r="C1885" t="str">
        <f t="shared" si="59"/>
        <v>BJP</v>
      </c>
    </row>
    <row r="1886" spans="1:3" x14ac:dyDescent="0.35">
      <c r="A1886" s="7" t="s">
        <v>21</v>
      </c>
      <c r="B1886" t="str">
        <f t="shared" si="58"/>
        <v>Bahujan Samaj Party</v>
      </c>
      <c r="C1886" t="str">
        <f t="shared" si="59"/>
        <v>BSP</v>
      </c>
    </row>
    <row r="1887" spans="1:3" x14ac:dyDescent="0.35">
      <c r="A1887" s="7" t="s">
        <v>130</v>
      </c>
      <c r="B1887" t="str">
        <f t="shared" si="58"/>
        <v>Indian National Lok Dal</v>
      </c>
      <c r="C1887" t="str">
        <f t="shared" si="59"/>
        <v>INLD</v>
      </c>
    </row>
    <row r="1888" spans="1:3" x14ac:dyDescent="0.35">
      <c r="A1888" s="7" t="s">
        <v>758</v>
      </c>
      <c r="B1888" t="str">
        <f t="shared" si="58"/>
        <v>Republican Party of India</v>
      </c>
      <c r="C1888" t="str">
        <f t="shared" si="59"/>
        <v>RPI</v>
      </c>
    </row>
    <row r="1889" spans="1:3" x14ac:dyDescent="0.35">
      <c r="A1889" s="7" t="s">
        <v>903</v>
      </c>
      <c r="B1889" t="str">
        <f t="shared" si="58"/>
        <v>Bhartiya Shakti Chetna Party</v>
      </c>
      <c r="C1889" t="str">
        <f t="shared" si="59"/>
        <v>BSCP</v>
      </c>
    </row>
    <row r="1890" spans="1:3" x14ac:dyDescent="0.35">
      <c r="A1890" s="7" t="s">
        <v>958</v>
      </c>
      <c r="B1890" t="str">
        <f t="shared" si="58"/>
        <v>AARAKSHAN VIRODHI PARTY</v>
      </c>
      <c r="C1890" t="str">
        <f t="shared" si="59"/>
        <v>AVP</v>
      </c>
    </row>
    <row r="1891" spans="1:3" x14ac:dyDescent="0.35">
      <c r="A1891" s="7" t="s">
        <v>8</v>
      </c>
      <c r="B1891" t="str">
        <f t="shared" si="58"/>
        <v>Aam Aadmi Party</v>
      </c>
      <c r="C1891" t="str">
        <f t="shared" si="59"/>
        <v>AAP</v>
      </c>
    </row>
    <row r="1892" spans="1:3" x14ac:dyDescent="0.35">
      <c r="A1892" s="7" t="s">
        <v>1554</v>
      </c>
      <c r="B1892" t="str">
        <f t="shared" si="58"/>
        <v>Tola Party</v>
      </c>
      <c r="C1892" t="str">
        <f t="shared" si="59"/>
        <v>TP</v>
      </c>
    </row>
    <row r="1893" spans="1:3" x14ac:dyDescent="0.35">
      <c r="A1893" s="7" t="s">
        <v>959</v>
      </c>
      <c r="B1893" t="str">
        <f t="shared" si="58"/>
        <v>Rashtriya Vikas Party</v>
      </c>
      <c r="C1893" t="str">
        <f t="shared" si="59"/>
        <v>RVP</v>
      </c>
    </row>
    <row r="1894" spans="1:3" x14ac:dyDescent="0.35">
      <c r="A1894" s="7" t="s">
        <v>1555</v>
      </c>
      <c r="B1894" t="str">
        <f t="shared" si="58"/>
        <v>Lokpriya Samaj Party</v>
      </c>
      <c r="C1894" t="str">
        <f t="shared" si="59"/>
        <v>LSP</v>
      </c>
    </row>
    <row r="1895" spans="1:3" x14ac:dyDescent="0.35">
      <c r="A1895" s="7" t="s">
        <v>1138</v>
      </c>
      <c r="B1895" t="str">
        <f t="shared" si="58"/>
        <v>Aapki Apni Party (Peoples)</v>
      </c>
      <c r="C1895" t="str">
        <f t="shared" si="59"/>
        <v>AAPP</v>
      </c>
    </row>
    <row r="1896" spans="1:3" x14ac:dyDescent="0.35">
      <c r="A1896" s="7" t="s">
        <v>103</v>
      </c>
      <c r="B1896" t="str">
        <f t="shared" si="58"/>
        <v>All India Forward Bloc</v>
      </c>
      <c r="C1896" t="str">
        <f t="shared" si="59"/>
        <v>AIFB</v>
      </c>
    </row>
    <row r="1897" spans="1:3" x14ac:dyDescent="0.35">
      <c r="A1897" s="7" t="s">
        <v>1556</v>
      </c>
      <c r="B1897" t="str">
        <f t="shared" si="58"/>
        <v>Hind Congress Party</v>
      </c>
      <c r="C1897" t="str">
        <f t="shared" si="59"/>
        <v>HCP</v>
      </c>
    </row>
    <row r="1898" spans="1:3" x14ac:dyDescent="0.35">
      <c r="A1898" s="7" t="s">
        <v>483</v>
      </c>
      <c r="B1898" t="str">
        <f t="shared" si="58"/>
        <v>Bahujan Mukti Party</v>
      </c>
      <c r="C1898" t="str">
        <f t="shared" si="59"/>
        <v>BMP</v>
      </c>
    </row>
    <row r="1899" spans="1:3" x14ac:dyDescent="0.35">
      <c r="A1899" s="7" t="s">
        <v>1513</v>
      </c>
      <c r="B1899" t="str">
        <f t="shared" si="58"/>
        <v>Bhartiya Kisan Party</v>
      </c>
      <c r="C1899" t="str">
        <f t="shared" si="59"/>
        <v>BKP</v>
      </c>
    </row>
    <row r="1900" spans="1:3" x14ac:dyDescent="0.35">
      <c r="A1900" s="7" t="s">
        <v>967</v>
      </c>
      <c r="B1900" t="str">
        <f t="shared" si="58"/>
        <v>Rashtriya Lokswaraj Party</v>
      </c>
      <c r="C1900" t="str">
        <f t="shared" si="59"/>
        <v>RLP</v>
      </c>
    </row>
    <row r="1901" spans="1:3" x14ac:dyDescent="0.35">
      <c r="A1901" s="7" t="s">
        <v>1557</v>
      </c>
      <c r="B1901" t="str">
        <f t="shared" si="58"/>
        <v>Voters Party</v>
      </c>
      <c r="C1901" t="str">
        <f t="shared" si="59"/>
        <v>VP</v>
      </c>
    </row>
    <row r="1902" spans="1:3" x14ac:dyDescent="0.35">
      <c r="A1902" s="7" t="s">
        <v>957</v>
      </c>
      <c r="B1902" t="str">
        <f t="shared" si="58"/>
        <v>Adim Bhartiya Dal</v>
      </c>
      <c r="C1902" t="str">
        <f t="shared" si="59"/>
        <v>ABD</v>
      </c>
    </row>
    <row r="1903" spans="1:3" x14ac:dyDescent="0.35">
      <c r="A1903" s="7" t="s">
        <v>761</v>
      </c>
      <c r="B1903" t="str">
        <f t="shared" si="58"/>
        <v>Peoples Party of India (Democratic)</v>
      </c>
      <c r="C1903" t="str">
        <f t="shared" si="59"/>
        <v>PPID</v>
      </c>
    </row>
    <row r="1904" spans="1:3" x14ac:dyDescent="0.35">
      <c r="A1904" s="7" t="s">
        <v>749</v>
      </c>
      <c r="B1904" t="str">
        <f t="shared" si="58"/>
        <v>Independent</v>
      </c>
      <c r="C1904" t="str">
        <f t="shared" si="59"/>
        <v>I</v>
      </c>
    </row>
    <row r="1905" spans="1:3" x14ac:dyDescent="0.35">
      <c r="A1905" s="7" t="s">
        <v>749</v>
      </c>
      <c r="B1905" t="str">
        <f t="shared" si="58"/>
        <v>Independent</v>
      </c>
      <c r="C1905" t="str">
        <f t="shared" si="59"/>
        <v>I</v>
      </c>
    </row>
    <row r="1906" spans="1:3" x14ac:dyDescent="0.35">
      <c r="A1906" s="7" t="s">
        <v>749</v>
      </c>
      <c r="B1906" t="str">
        <f t="shared" si="58"/>
        <v>Independent</v>
      </c>
      <c r="C1906" t="str">
        <f t="shared" si="59"/>
        <v>I</v>
      </c>
    </row>
    <row r="1907" spans="1:3" x14ac:dyDescent="0.35">
      <c r="A1907" s="7" t="s">
        <v>749</v>
      </c>
      <c r="B1907" t="str">
        <f t="shared" si="58"/>
        <v>Independent</v>
      </c>
      <c r="C1907" t="str">
        <f t="shared" si="59"/>
        <v>I</v>
      </c>
    </row>
    <row r="1908" spans="1:3" x14ac:dyDescent="0.35">
      <c r="A1908" s="7" t="s">
        <v>749</v>
      </c>
      <c r="B1908" t="str">
        <f t="shared" si="58"/>
        <v>Independent</v>
      </c>
      <c r="C1908" t="str">
        <f t="shared" si="59"/>
        <v>I</v>
      </c>
    </row>
    <row r="1909" spans="1:3" x14ac:dyDescent="0.35">
      <c r="A1909" s="7" t="s">
        <v>749</v>
      </c>
      <c r="B1909" t="str">
        <f t="shared" si="58"/>
        <v>Independent</v>
      </c>
      <c r="C1909" t="str">
        <f t="shared" si="59"/>
        <v>I</v>
      </c>
    </row>
    <row r="1910" spans="1:3" x14ac:dyDescent="0.35">
      <c r="A1910" s="7" t="s">
        <v>749</v>
      </c>
      <c r="B1910" t="str">
        <f t="shared" si="58"/>
        <v>Independent</v>
      </c>
      <c r="C1910" t="str">
        <f t="shared" si="59"/>
        <v>I</v>
      </c>
    </row>
    <row r="1911" spans="1:3" x14ac:dyDescent="0.35">
      <c r="A1911" s="7" t="s">
        <v>751</v>
      </c>
      <c r="B1911" t="str">
        <f t="shared" si="58"/>
        <v>None of the Above</v>
      </c>
      <c r="C1911" t="str">
        <f t="shared" si="59"/>
        <v>NA</v>
      </c>
    </row>
    <row r="1912" spans="1:3" x14ac:dyDescent="0.35">
      <c r="A1912" s="7" t="s">
        <v>1</v>
      </c>
      <c r="B1912" t="str">
        <f t="shared" si="58"/>
        <v>Indian National Congress</v>
      </c>
      <c r="C1912" t="str">
        <f t="shared" si="59"/>
        <v>INC</v>
      </c>
    </row>
    <row r="1913" spans="1:3" x14ac:dyDescent="0.35">
      <c r="A1913" s="7" t="s">
        <v>0</v>
      </c>
      <c r="B1913" t="str">
        <f t="shared" si="58"/>
        <v>Bharatiya Janata Party</v>
      </c>
      <c r="C1913" t="str">
        <f t="shared" si="59"/>
        <v>BJP</v>
      </c>
    </row>
    <row r="1914" spans="1:3" x14ac:dyDescent="0.35">
      <c r="A1914" s="7" t="s">
        <v>21</v>
      </c>
      <c r="B1914" t="str">
        <f t="shared" si="58"/>
        <v>Bahujan Samaj Party</v>
      </c>
      <c r="C1914" t="str">
        <f t="shared" si="59"/>
        <v>BSP</v>
      </c>
    </row>
    <row r="1915" spans="1:3" x14ac:dyDescent="0.35">
      <c r="A1915" s="7" t="s">
        <v>130</v>
      </c>
      <c r="B1915" t="str">
        <f t="shared" si="58"/>
        <v>Indian National Lok Dal</v>
      </c>
      <c r="C1915" t="str">
        <f t="shared" si="59"/>
        <v>INLD</v>
      </c>
    </row>
    <row r="1916" spans="1:3" x14ac:dyDescent="0.35">
      <c r="A1916" s="7" t="s">
        <v>1557</v>
      </c>
      <c r="B1916" t="str">
        <f t="shared" si="58"/>
        <v>Voters Party</v>
      </c>
      <c r="C1916" t="str">
        <f t="shared" si="59"/>
        <v>VP</v>
      </c>
    </row>
    <row r="1917" spans="1:3" x14ac:dyDescent="0.35">
      <c r="A1917" s="7" t="s">
        <v>1558</v>
      </c>
      <c r="B1917" t="str">
        <f t="shared" si="58"/>
        <v>Daksha Party</v>
      </c>
      <c r="C1917" t="str">
        <f t="shared" si="59"/>
        <v>DP</v>
      </c>
    </row>
    <row r="1918" spans="1:3" x14ac:dyDescent="0.35">
      <c r="A1918" s="7" t="s">
        <v>903</v>
      </c>
      <c r="B1918" t="str">
        <f t="shared" si="58"/>
        <v>Bhartiya Shakti Chetna Party</v>
      </c>
      <c r="C1918" t="str">
        <f t="shared" si="59"/>
        <v>BSCP</v>
      </c>
    </row>
    <row r="1919" spans="1:3" x14ac:dyDescent="0.35">
      <c r="A1919" s="7" t="s">
        <v>948</v>
      </c>
      <c r="B1919" t="str">
        <f t="shared" si="58"/>
        <v>Rashtra Nirman Party</v>
      </c>
      <c r="C1919" t="str">
        <f t="shared" si="59"/>
        <v>RNP</v>
      </c>
    </row>
    <row r="1920" spans="1:3" x14ac:dyDescent="0.35">
      <c r="A1920" s="7" t="s">
        <v>1464</v>
      </c>
      <c r="B1920" t="str">
        <f t="shared" si="58"/>
        <v>Akhil Bharatiya Jan Sangh</v>
      </c>
      <c r="C1920" t="str">
        <f t="shared" si="59"/>
        <v>ABJS</v>
      </c>
    </row>
    <row r="1921" spans="1:3" x14ac:dyDescent="0.35">
      <c r="A1921" s="7" t="s">
        <v>1471</v>
      </c>
      <c r="B1921" t="str">
        <f t="shared" si="58"/>
        <v>Shivsena</v>
      </c>
      <c r="C1921" t="str">
        <f t="shared" si="59"/>
        <v>S</v>
      </c>
    </row>
    <row r="1922" spans="1:3" x14ac:dyDescent="0.35">
      <c r="A1922" s="7" t="s">
        <v>143</v>
      </c>
      <c r="B1922" t="str">
        <f t="shared" si="58"/>
        <v>Jannayak Janta Party</v>
      </c>
      <c r="C1922" t="str">
        <f t="shared" si="59"/>
        <v>JJP</v>
      </c>
    </row>
    <row r="1923" spans="1:3" x14ac:dyDescent="0.35">
      <c r="A1923" s="7" t="s">
        <v>761</v>
      </c>
      <c r="B1923" t="str">
        <f t="shared" ref="B1923:B1986" si="60">VLOOKUP(A1923,$F$1:$H$671,2,FALSE)</f>
        <v>Peoples Party of India (Democratic)</v>
      </c>
      <c r="C1923" t="str">
        <f t="shared" ref="C1923:C1986" si="61">VLOOKUP(A1923,$F$1:$H$671,3,FALSE)</f>
        <v>PPID</v>
      </c>
    </row>
    <row r="1924" spans="1:3" x14ac:dyDescent="0.35">
      <c r="A1924" s="7" t="s">
        <v>1559</v>
      </c>
      <c r="B1924" t="str">
        <f t="shared" si="60"/>
        <v>Rashtriya Sahara Party</v>
      </c>
      <c r="C1924" t="str">
        <f t="shared" si="61"/>
        <v>RSP</v>
      </c>
    </row>
    <row r="1925" spans="1:3" x14ac:dyDescent="0.35">
      <c r="A1925" s="7" t="s">
        <v>483</v>
      </c>
      <c r="B1925" t="str">
        <f t="shared" si="60"/>
        <v>Bahujan Mukti Party</v>
      </c>
      <c r="C1925" t="str">
        <f t="shared" si="61"/>
        <v>BMP</v>
      </c>
    </row>
    <row r="1926" spans="1:3" x14ac:dyDescent="0.35">
      <c r="A1926" s="7" t="s">
        <v>1138</v>
      </c>
      <c r="B1926" t="str">
        <f t="shared" si="60"/>
        <v>Aapki Apni Party (Peoples)</v>
      </c>
      <c r="C1926" t="str">
        <f t="shared" si="61"/>
        <v>AAPP</v>
      </c>
    </row>
    <row r="1927" spans="1:3" x14ac:dyDescent="0.35">
      <c r="A1927" s="7" t="s">
        <v>1438</v>
      </c>
      <c r="B1927" t="str">
        <f t="shared" si="60"/>
        <v>Socialist Unity Centre of India</v>
      </c>
      <c r="C1927" t="str">
        <f t="shared" si="61"/>
        <v>SUCI</v>
      </c>
    </row>
    <row r="1928" spans="1:3" x14ac:dyDescent="0.35">
      <c r="A1928" s="7" t="s">
        <v>1181</v>
      </c>
      <c r="B1928" t="str">
        <f t="shared" si="60"/>
        <v>Rashtriya Rashtrawadi Party</v>
      </c>
      <c r="C1928" t="str">
        <f t="shared" si="61"/>
        <v>RRP</v>
      </c>
    </row>
    <row r="1929" spans="1:3" x14ac:dyDescent="0.35">
      <c r="A1929" s="7" t="s">
        <v>749</v>
      </c>
      <c r="B1929" t="str">
        <f t="shared" si="60"/>
        <v>Independent</v>
      </c>
      <c r="C1929" t="str">
        <f t="shared" si="61"/>
        <v>I</v>
      </c>
    </row>
    <row r="1930" spans="1:3" x14ac:dyDescent="0.35">
      <c r="A1930" s="7" t="s">
        <v>749</v>
      </c>
      <c r="B1930" t="str">
        <f t="shared" si="60"/>
        <v>Independent</v>
      </c>
      <c r="C1930" t="str">
        <f t="shared" si="61"/>
        <v>I</v>
      </c>
    </row>
    <row r="1931" spans="1:3" x14ac:dyDescent="0.35">
      <c r="A1931" s="7" t="s">
        <v>749</v>
      </c>
      <c r="B1931" t="str">
        <f t="shared" si="60"/>
        <v>Independent</v>
      </c>
      <c r="C1931" t="str">
        <f t="shared" si="61"/>
        <v>I</v>
      </c>
    </row>
    <row r="1932" spans="1:3" x14ac:dyDescent="0.35">
      <c r="A1932" s="7" t="s">
        <v>749</v>
      </c>
      <c r="B1932" t="str">
        <f t="shared" si="60"/>
        <v>Independent</v>
      </c>
      <c r="C1932" t="str">
        <f t="shared" si="61"/>
        <v>I</v>
      </c>
    </row>
    <row r="1933" spans="1:3" x14ac:dyDescent="0.35">
      <c r="A1933" s="7" t="s">
        <v>749</v>
      </c>
      <c r="B1933" t="str">
        <f t="shared" si="60"/>
        <v>Independent</v>
      </c>
      <c r="C1933" t="str">
        <f t="shared" si="61"/>
        <v>I</v>
      </c>
    </row>
    <row r="1934" spans="1:3" x14ac:dyDescent="0.35">
      <c r="A1934" s="7" t="s">
        <v>749</v>
      </c>
      <c r="B1934" t="str">
        <f t="shared" si="60"/>
        <v>Independent</v>
      </c>
      <c r="C1934" t="str">
        <f t="shared" si="61"/>
        <v>I</v>
      </c>
    </row>
    <row r="1935" spans="1:3" x14ac:dyDescent="0.35">
      <c r="A1935" s="7" t="s">
        <v>749</v>
      </c>
      <c r="B1935" t="str">
        <f t="shared" si="60"/>
        <v>Independent</v>
      </c>
      <c r="C1935" t="str">
        <f t="shared" si="61"/>
        <v>I</v>
      </c>
    </row>
    <row r="1936" spans="1:3" x14ac:dyDescent="0.35">
      <c r="A1936" s="7" t="s">
        <v>751</v>
      </c>
      <c r="B1936" t="str">
        <f t="shared" si="60"/>
        <v>None of the Above</v>
      </c>
      <c r="C1936" t="str">
        <f t="shared" si="61"/>
        <v>NA</v>
      </c>
    </row>
    <row r="1937" spans="1:3" x14ac:dyDescent="0.35">
      <c r="A1937" s="7" t="s">
        <v>0</v>
      </c>
      <c r="B1937" t="str">
        <f t="shared" si="60"/>
        <v>Bharatiya Janata Party</v>
      </c>
      <c r="C1937" t="str">
        <f t="shared" si="61"/>
        <v>BJP</v>
      </c>
    </row>
    <row r="1938" spans="1:3" x14ac:dyDescent="0.35">
      <c r="A1938" s="7" t="s">
        <v>1</v>
      </c>
      <c r="B1938" t="str">
        <f t="shared" si="60"/>
        <v>Indian National Congress</v>
      </c>
      <c r="C1938" t="str">
        <f t="shared" si="61"/>
        <v>INC</v>
      </c>
    </row>
    <row r="1939" spans="1:3" x14ac:dyDescent="0.35">
      <c r="A1939" s="7" t="s">
        <v>6</v>
      </c>
      <c r="B1939" t="str">
        <f t="shared" si="60"/>
        <v>Communist Party of India (Marxist)</v>
      </c>
      <c r="C1939" t="str">
        <f t="shared" si="61"/>
        <v>CPIM</v>
      </c>
    </row>
    <row r="1940" spans="1:3" x14ac:dyDescent="0.35">
      <c r="A1940" s="7" t="s">
        <v>21</v>
      </c>
      <c r="B1940" t="str">
        <f t="shared" si="60"/>
        <v>Bahujan Samaj Party</v>
      </c>
      <c r="C1940" t="str">
        <f t="shared" si="61"/>
        <v>BSP</v>
      </c>
    </row>
    <row r="1941" spans="1:3" x14ac:dyDescent="0.35">
      <c r="A1941" s="7" t="s">
        <v>130</v>
      </c>
      <c r="B1941" t="str">
        <f t="shared" si="60"/>
        <v>Indian National Lok Dal</v>
      </c>
      <c r="C1941" t="str">
        <f t="shared" si="61"/>
        <v>INLD</v>
      </c>
    </row>
    <row r="1942" spans="1:3" x14ac:dyDescent="0.35">
      <c r="A1942" s="7" t="s">
        <v>483</v>
      </c>
      <c r="B1942" t="str">
        <f t="shared" si="60"/>
        <v>Bahujan Mukti Party</v>
      </c>
      <c r="C1942" t="str">
        <f t="shared" si="61"/>
        <v>BMP</v>
      </c>
    </row>
    <row r="1943" spans="1:3" x14ac:dyDescent="0.35">
      <c r="A1943" s="7" t="s">
        <v>1553</v>
      </c>
      <c r="B1943" t="str">
        <f t="shared" si="60"/>
        <v>Bhartiya Janraj Party</v>
      </c>
      <c r="C1943" t="str">
        <f t="shared" si="61"/>
        <v>BJP</v>
      </c>
    </row>
    <row r="1944" spans="1:3" x14ac:dyDescent="0.35">
      <c r="A1944" s="7" t="s">
        <v>143</v>
      </c>
      <c r="B1944" t="str">
        <f t="shared" si="60"/>
        <v>Jannayak Janta Party</v>
      </c>
      <c r="C1944" t="str">
        <f t="shared" si="61"/>
        <v>JJP</v>
      </c>
    </row>
    <row r="1945" spans="1:3" x14ac:dyDescent="0.35">
      <c r="A1945" s="7" t="s">
        <v>1560</v>
      </c>
      <c r="B1945" t="str">
        <f t="shared" si="60"/>
        <v>Rashtriya Bhagidari Samaj Party</v>
      </c>
      <c r="C1945" t="str">
        <f t="shared" si="61"/>
        <v>RBSP</v>
      </c>
    </row>
    <row r="1946" spans="1:3" x14ac:dyDescent="0.35">
      <c r="A1946" s="7" t="s">
        <v>967</v>
      </c>
      <c r="B1946" t="str">
        <f t="shared" si="60"/>
        <v>Rashtriya Lokswaraj Party</v>
      </c>
      <c r="C1946" t="str">
        <f t="shared" si="61"/>
        <v>RLP</v>
      </c>
    </row>
    <row r="1947" spans="1:3" x14ac:dyDescent="0.35">
      <c r="A1947" s="7" t="s">
        <v>1463</v>
      </c>
      <c r="B1947" t="str">
        <f t="shared" si="60"/>
        <v>Pragatishil Samajwadi Party (Lohia)</v>
      </c>
      <c r="C1947" t="str">
        <f t="shared" si="61"/>
        <v>PSPL</v>
      </c>
    </row>
    <row r="1948" spans="1:3" x14ac:dyDescent="0.35">
      <c r="A1948" s="7" t="s">
        <v>1495</v>
      </c>
      <c r="B1948" t="str">
        <f t="shared" si="60"/>
        <v>Bharat Prabhat Party</v>
      </c>
      <c r="C1948" t="str">
        <f t="shared" si="61"/>
        <v>BPP</v>
      </c>
    </row>
    <row r="1949" spans="1:3" x14ac:dyDescent="0.35">
      <c r="A1949" s="7" t="s">
        <v>1083</v>
      </c>
      <c r="B1949" t="str">
        <f t="shared" si="60"/>
        <v>Sapaks Party</v>
      </c>
      <c r="C1949" t="str">
        <f t="shared" si="61"/>
        <v>SP</v>
      </c>
    </row>
    <row r="1950" spans="1:3" x14ac:dyDescent="0.35">
      <c r="A1950" s="7" t="s">
        <v>749</v>
      </c>
      <c r="B1950" t="str">
        <f t="shared" si="60"/>
        <v>Independent</v>
      </c>
      <c r="C1950" t="str">
        <f t="shared" si="61"/>
        <v>I</v>
      </c>
    </row>
    <row r="1951" spans="1:3" x14ac:dyDescent="0.35">
      <c r="A1951" s="7" t="s">
        <v>749</v>
      </c>
      <c r="B1951" t="str">
        <f t="shared" si="60"/>
        <v>Independent</v>
      </c>
      <c r="C1951" t="str">
        <f t="shared" si="61"/>
        <v>I</v>
      </c>
    </row>
    <row r="1952" spans="1:3" x14ac:dyDescent="0.35">
      <c r="A1952" s="7" t="s">
        <v>749</v>
      </c>
      <c r="B1952" t="str">
        <f t="shared" si="60"/>
        <v>Independent</v>
      </c>
      <c r="C1952" t="str">
        <f t="shared" si="61"/>
        <v>I</v>
      </c>
    </row>
    <row r="1953" spans="1:3" x14ac:dyDescent="0.35">
      <c r="A1953" s="7" t="s">
        <v>749</v>
      </c>
      <c r="B1953" t="str">
        <f t="shared" si="60"/>
        <v>Independent</v>
      </c>
      <c r="C1953" t="str">
        <f t="shared" si="61"/>
        <v>I</v>
      </c>
    </row>
    <row r="1954" spans="1:3" x14ac:dyDescent="0.35">
      <c r="A1954" s="7" t="s">
        <v>749</v>
      </c>
      <c r="B1954" t="str">
        <f t="shared" si="60"/>
        <v>Independent</v>
      </c>
      <c r="C1954" t="str">
        <f t="shared" si="61"/>
        <v>I</v>
      </c>
    </row>
    <row r="1955" spans="1:3" x14ac:dyDescent="0.35">
      <c r="A1955" s="7" t="s">
        <v>749</v>
      </c>
      <c r="B1955" t="str">
        <f t="shared" si="60"/>
        <v>Independent</v>
      </c>
      <c r="C1955" t="str">
        <f t="shared" si="61"/>
        <v>I</v>
      </c>
    </row>
    <row r="1956" spans="1:3" x14ac:dyDescent="0.35">
      <c r="A1956" s="7" t="s">
        <v>749</v>
      </c>
      <c r="B1956" t="str">
        <f t="shared" si="60"/>
        <v>Independent</v>
      </c>
      <c r="C1956" t="str">
        <f t="shared" si="61"/>
        <v>I</v>
      </c>
    </row>
    <row r="1957" spans="1:3" x14ac:dyDescent="0.35">
      <c r="A1957" s="7" t="s">
        <v>749</v>
      </c>
      <c r="B1957" t="str">
        <f t="shared" si="60"/>
        <v>Independent</v>
      </c>
      <c r="C1957" t="str">
        <f t="shared" si="61"/>
        <v>I</v>
      </c>
    </row>
    <row r="1958" spans="1:3" x14ac:dyDescent="0.35">
      <c r="A1958" s="7" t="s">
        <v>749</v>
      </c>
      <c r="B1958" t="str">
        <f t="shared" si="60"/>
        <v>Independent</v>
      </c>
      <c r="C1958" t="str">
        <f t="shared" si="61"/>
        <v>I</v>
      </c>
    </row>
    <row r="1959" spans="1:3" x14ac:dyDescent="0.35">
      <c r="A1959" s="7" t="s">
        <v>749</v>
      </c>
      <c r="B1959" t="str">
        <f t="shared" si="60"/>
        <v>Independent</v>
      </c>
      <c r="C1959" t="str">
        <f t="shared" si="61"/>
        <v>I</v>
      </c>
    </row>
    <row r="1960" spans="1:3" x14ac:dyDescent="0.35">
      <c r="A1960" s="7" t="s">
        <v>749</v>
      </c>
      <c r="B1960" t="str">
        <f t="shared" si="60"/>
        <v>Independent</v>
      </c>
      <c r="C1960" t="str">
        <f t="shared" si="61"/>
        <v>I</v>
      </c>
    </row>
    <row r="1961" spans="1:3" x14ac:dyDescent="0.35">
      <c r="A1961" s="7" t="s">
        <v>749</v>
      </c>
      <c r="B1961" t="str">
        <f t="shared" si="60"/>
        <v>Independent</v>
      </c>
      <c r="C1961" t="str">
        <f t="shared" si="61"/>
        <v>I</v>
      </c>
    </row>
    <row r="1962" spans="1:3" x14ac:dyDescent="0.35">
      <c r="A1962" s="7" t="s">
        <v>749</v>
      </c>
      <c r="B1962" t="str">
        <f t="shared" si="60"/>
        <v>Independent</v>
      </c>
      <c r="C1962" t="str">
        <f t="shared" si="61"/>
        <v>I</v>
      </c>
    </row>
    <row r="1963" spans="1:3" x14ac:dyDescent="0.35">
      <c r="A1963" s="7" t="s">
        <v>751</v>
      </c>
      <c r="B1963" t="str">
        <f t="shared" si="60"/>
        <v>None of the Above</v>
      </c>
      <c r="C1963" t="str">
        <f t="shared" si="61"/>
        <v>NA</v>
      </c>
    </row>
    <row r="1964" spans="1:3" x14ac:dyDescent="0.35">
      <c r="A1964" s="7" t="s">
        <v>1</v>
      </c>
      <c r="B1964" t="str">
        <f t="shared" si="60"/>
        <v>Indian National Congress</v>
      </c>
      <c r="C1964" t="str">
        <f t="shared" si="61"/>
        <v>INC</v>
      </c>
    </row>
    <row r="1965" spans="1:3" x14ac:dyDescent="0.35">
      <c r="A1965" s="7" t="s">
        <v>130</v>
      </c>
      <c r="B1965" t="str">
        <f t="shared" si="60"/>
        <v>Indian National Lok Dal</v>
      </c>
      <c r="C1965" t="str">
        <f t="shared" si="61"/>
        <v>INLD</v>
      </c>
    </row>
    <row r="1966" spans="1:3" x14ac:dyDescent="0.35">
      <c r="A1966" s="7" t="s">
        <v>21</v>
      </c>
      <c r="B1966" t="str">
        <f t="shared" si="60"/>
        <v>Bahujan Samaj Party</v>
      </c>
      <c r="C1966" t="str">
        <f t="shared" si="61"/>
        <v>BSP</v>
      </c>
    </row>
    <row r="1967" spans="1:3" x14ac:dyDescent="0.35">
      <c r="A1967" s="7" t="s">
        <v>0</v>
      </c>
      <c r="B1967" t="str">
        <f t="shared" si="60"/>
        <v>Bharatiya Janata Party</v>
      </c>
      <c r="C1967" t="str">
        <f t="shared" si="61"/>
        <v>BJP</v>
      </c>
    </row>
    <row r="1968" spans="1:3" x14ac:dyDescent="0.35">
      <c r="A1968" s="7" t="s">
        <v>1138</v>
      </c>
      <c r="B1968" t="str">
        <f t="shared" si="60"/>
        <v>Aapki Apni Party (Peoples)</v>
      </c>
      <c r="C1968" t="str">
        <f t="shared" si="61"/>
        <v>AAPP</v>
      </c>
    </row>
    <row r="1969" spans="1:3" x14ac:dyDescent="0.35">
      <c r="A1969" s="7" t="s">
        <v>1561</v>
      </c>
      <c r="B1969" t="str">
        <f t="shared" si="60"/>
        <v>Jai Jawan Jai Kisan Party</v>
      </c>
      <c r="C1969" t="str">
        <f t="shared" si="61"/>
        <v>JJJKP</v>
      </c>
    </row>
    <row r="1970" spans="1:3" x14ac:dyDescent="0.35">
      <c r="A1970" s="7" t="s">
        <v>1562</v>
      </c>
      <c r="B1970" t="str">
        <f t="shared" si="60"/>
        <v>Aadarsh Janata Sewa Party</v>
      </c>
      <c r="C1970" t="str">
        <f t="shared" si="61"/>
        <v>AJSP</v>
      </c>
    </row>
    <row r="1971" spans="1:3" x14ac:dyDescent="0.35">
      <c r="A1971" s="7" t="s">
        <v>967</v>
      </c>
      <c r="B1971" t="str">
        <f t="shared" si="60"/>
        <v>Rashtriya Lokswaraj Party</v>
      </c>
      <c r="C1971" t="str">
        <f t="shared" si="61"/>
        <v>RLP</v>
      </c>
    </row>
    <row r="1972" spans="1:3" x14ac:dyDescent="0.35">
      <c r="A1972" s="7" t="s">
        <v>761</v>
      </c>
      <c r="B1972" t="str">
        <f t="shared" si="60"/>
        <v>Peoples Party of India (Democratic)</v>
      </c>
      <c r="C1972" t="str">
        <f t="shared" si="61"/>
        <v>PPID</v>
      </c>
    </row>
    <row r="1973" spans="1:3" x14ac:dyDescent="0.35">
      <c r="A1973" s="7" t="s">
        <v>8</v>
      </c>
      <c r="B1973" t="str">
        <f t="shared" si="60"/>
        <v>Aam Aadmi Party</v>
      </c>
      <c r="C1973" t="str">
        <f t="shared" si="61"/>
        <v>AAP</v>
      </c>
    </row>
    <row r="1974" spans="1:3" x14ac:dyDescent="0.35">
      <c r="A1974" s="7" t="s">
        <v>846</v>
      </c>
      <c r="B1974" t="str">
        <f t="shared" si="60"/>
        <v>Rashtriya Garib Dal</v>
      </c>
      <c r="C1974" t="str">
        <f t="shared" si="61"/>
        <v>RGD</v>
      </c>
    </row>
    <row r="1975" spans="1:3" x14ac:dyDescent="0.35">
      <c r="A1975" s="7" t="s">
        <v>1471</v>
      </c>
      <c r="B1975" t="str">
        <f t="shared" si="60"/>
        <v>Shivsena</v>
      </c>
      <c r="C1975" t="str">
        <f t="shared" si="61"/>
        <v>S</v>
      </c>
    </row>
    <row r="1976" spans="1:3" x14ac:dyDescent="0.35">
      <c r="A1976" s="7" t="s">
        <v>1463</v>
      </c>
      <c r="B1976" t="str">
        <f t="shared" si="60"/>
        <v>Pragatishil Samajwadi Party (Lohia)</v>
      </c>
      <c r="C1976" t="str">
        <f t="shared" si="61"/>
        <v>PSPL</v>
      </c>
    </row>
    <row r="1977" spans="1:3" x14ac:dyDescent="0.35">
      <c r="A1977" s="7" t="s">
        <v>1563</v>
      </c>
      <c r="B1977" t="str">
        <f t="shared" si="60"/>
        <v>Samajik Nyaya Party</v>
      </c>
      <c r="C1977" t="str">
        <f t="shared" si="61"/>
        <v>SNP</v>
      </c>
    </row>
    <row r="1978" spans="1:3" x14ac:dyDescent="0.35">
      <c r="A1978" s="7" t="s">
        <v>749</v>
      </c>
      <c r="B1978" t="str">
        <f t="shared" si="60"/>
        <v>Independent</v>
      </c>
      <c r="C1978" t="str">
        <f t="shared" si="61"/>
        <v>I</v>
      </c>
    </row>
    <row r="1979" spans="1:3" x14ac:dyDescent="0.35">
      <c r="A1979" s="7" t="s">
        <v>749</v>
      </c>
      <c r="B1979" t="str">
        <f t="shared" si="60"/>
        <v>Independent</v>
      </c>
      <c r="C1979" t="str">
        <f t="shared" si="61"/>
        <v>I</v>
      </c>
    </row>
    <row r="1980" spans="1:3" x14ac:dyDescent="0.35">
      <c r="A1980" s="7" t="s">
        <v>751</v>
      </c>
      <c r="B1980" t="str">
        <f t="shared" si="60"/>
        <v>None of the Above</v>
      </c>
      <c r="C1980" t="str">
        <f t="shared" si="61"/>
        <v>NA</v>
      </c>
    </row>
    <row r="1981" spans="1:3" x14ac:dyDescent="0.35">
      <c r="A1981" s="7" t="s">
        <v>130</v>
      </c>
      <c r="B1981" t="str">
        <f t="shared" si="60"/>
        <v>Indian National Lok Dal</v>
      </c>
      <c r="C1981" t="str">
        <f t="shared" si="61"/>
        <v>INLD</v>
      </c>
    </row>
    <row r="1982" spans="1:3" x14ac:dyDescent="0.35">
      <c r="A1982" s="7" t="s">
        <v>0</v>
      </c>
      <c r="B1982" t="str">
        <f t="shared" si="60"/>
        <v>Bharatiya Janata Party</v>
      </c>
      <c r="C1982" t="str">
        <f t="shared" si="61"/>
        <v>BJP</v>
      </c>
    </row>
    <row r="1983" spans="1:3" x14ac:dyDescent="0.35">
      <c r="A1983" s="7" t="s">
        <v>1</v>
      </c>
      <c r="B1983" t="str">
        <f t="shared" si="60"/>
        <v>Indian National Congress</v>
      </c>
      <c r="C1983" t="str">
        <f t="shared" si="61"/>
        <v>INC</v>
      </c>
    </row>
    <row r="1984" spans="1:3" x14ac:dyDescent="0.35">
      <c r="A1984" s="7" t="s">
        <v>21</v>
      </c>
      <c r="B1984" t="str">
        <f t="shared" si="60"/>
        <v>Bahujan Samaj Party</v>
      </c>
      <c r="C1984" t="str">
        <f t="shared" si="61"/>
        <v>BSP</v>
      </c>
    </row>
    <row r="1985" spans="1:3" x14ac:dyDescent="0.35">
      <c r="A1985" s="7" t="s">
        <v>143</v>
      </c>
      <c r="B1985" t="str">
        <f t="shared" si="60"/>
        <v>Jannayak Janta Party</v>
      </c>
      <c r="C1985" t="str">
        <f t="shared" si="61"/>
        <v>JJP</v>
      </c>
    </row>
    <row r="1986" spans="1:3" x14ac:dyDescent="0.35">
      <c r="A1986" s="7" t="s">
        <v>1564</v>
      </c>
      <c r="B1986" t="str">
        <f t="shared" si="60"/>
        <v>Navnirman Party</v>
      </c>
      <c r="C1986" t="str">
        <f t="shared" si="61"/>
        <v>NP</v>
      </c>
    </row>
    <row r="1987" spans="1:3" x14ac:dyDescent="0.35">
      <c r="A1987" s="7" t="s">
        <v>1138</v>
      </c>
      <c r="B1987" t="str">
        <f t="shared" ref="B1987:B2050" si="62">VLOOKUP(A1987,$F$1:$H$671,2,FALSE)</f>
        <v>Aapki Apni Party (Peoples)</v>
      </c>
      <c r="C1987" t="str">
        <f t="shared" ref="C1987:C2050" si="63">VLOOKUP(A1987,$F$1:$H$671,3,FALSE)</f>
        <v>AAPP</v>
      </c>
    </row>
    <row r="1988" spans="1:3" x14ac:dyDescent="0.35">
      <c r="A1988" s="7" t="s">
        <v>1495</v>
      </c>
      <c r="B1988" t="str">
        <f t="shared" si="62"/>
        <v>Bharat Prabhat Party</v>
      </c>
      <c r="C1988" t="str">
        <f t="shared" si="63"/>
        <v>BPP</v>
      </c>
    </row>
    <row r="1989" spans="1:3" x14ac:dyDescent="0.35">
      <c r="A1989" s="7" t="s">
        <v>1204</v>
      </c>
      <c r="B1989" t="str">
        <f t="shared" si="62"/>
        <v>Bhartiya Jan Samman Party</v>
      </c>
      <c r="C1989" t="str">
        <f t="shared" si="63"/>
        <v>BJSP</v>
      </c>
    </row>
    <row r="1990" spans="1:3" x14ac:dyDescent="0.35">
      <c r="A1990" s="7" t="s">
        <v>903</v>
      </c>
      <c r="B1990" t="str">
        <f t="shared" si="62"/>
        <v>Bhartiya Shakti Chetna Party</v>
      </c>
      <c r="C1990" t="str">
        <f t="shared" si="63"/>
        <v>BSCP</v>
      </c>
    </row>
    <row r="1991" spans="1:3" x14ac:dyDescent="0.35">
      <c r="A1991" s="7" t="s">
        <v>967</v>
      </c>
      <c r="B1991" t="str">
        <f t="shared" si="62"/>
        <v>Rashtriya Lokswaraj Party</v>
      </c>
      <c r="C1991" t="str">
        <f t="shared" si="63"/>
        <v>RLP</v>
      </c>
    </row>
    <row r="1992" spans="1:3" x14ac:dyDescent="0.35">
      <c r="A1992" s="7" t="s">
        <v>1463</v>
      </c>
      <c r="B1992" t="str">
        <f t="shared" si="62"/>
        <v>Pragatishil Samajwadi Party (Lohia)</v>
      </c>
      <c r="C1992" t="str">
        <f t="shared" si="63"/>
        <v>PSPL</v>
      </c>
    </row>
    <row r="1993" spans="1:3" x14ac:dyDescent="0.35">
      <c r="A1993" s="7" t="s">
        <v>761</v>
      </c>
      <c r="B1993" t="str">
        <f t="shared" si="62"/>
        <v>Peoples Party of India (Democratic)</v>
      </c>
      <c r="C1993" t="str">
        <f t="shared" si="63"/>
        <v>PPID</v>
      </c>
    </row>
    <row r="1994" spans="1:3" x14ac:dyDescent="0.35">
      <c r="A1994" s="7" t="s">
        <v>749</v>
      </c>
      <c r="B1994" t="str">
        <f t="shared" si="62"/>
        <v>Independent</v>
      </c>
      <c r="C1994" t="str">
        <f t="shared" si="63"/>
        <v>I</v>
      </c>
    </row>
    <row r="1995" spans="1:3" x14ac:dyDescent="0.35">
      <c r="A1995" s="7" t="s">
        <v>749</v>
      </c>
      <c r="B1995" t="str">
        <f t="shared" si="62"/>
        <v>Independent</v>
      </c>
      <c r="C1995" t="str">
        <f t="shared" si="63"/>
        <v>I</v>
      </c>
    </row>
    <row r="1996" spans="1:3" x14ac:dyDescent="0.35">
      <c r="A1996" s="7" t="s">
        <v>749</v>
      </c>
      <c r="B1996" t="str">
        <f t="shared" si="62"/>
        <v>Independent</v>
      </c>
      <c r="C1996" t="str">
        <f t="shared" si="63"/>
        <v>I</v>
      </c>
    </row>
    <row r="1997" spans="1:3" x14ac:dyDescent="0.35">
      <c r="A1997" s="7" t="s">
        <v>749</v>
      </c>
      <c r="B1997" t="str">
        <f t="shared" si="62"/>
        <v>Independent</v>
      </c>
      <c r="C1997" t="str">
        <f t="shared" si="63"/>
        <v>I</v>
      </c>
    </row>
    <row r="1998" spans="1:3" x14ac:dyDescent="0.35">
      <c r="A1998" s="7" t="s">
        <v>749</v>
      </c>
      <c r="B1998" t="str">
        <f t="shared" si="62"/>
        <v>Independent</v>
      </c>
      <c r="C1998" t="str">
        <f t="shared" si="63"/>
        <v>I</v>
      </c>
    </row>
    <row r="1999" spans="1:3" x14ac:dyDescent="0.35">
      <c r="A1999" s="7" t="s">
        <v>749</v>
      </c>
      <c r="B1999" t="str">
        <f t="shared" si="62"/>
        <v>Independent</v>
      </c>
      <c r="C1999" t="str">
        <f t="shared" si="63"/>
        <v>I</v>
      </c>
    </row>
    <row r="2000" spans="1:3" x14ac:dyDescent="0.35">
      <c r="A2000" s="7" t="s">
        <v>749</v>
      </c>
      <c r="B2000" t="str">
        <f t="shared" si="62"/>
        <v>Independent</v>
      </c>
      <c r="C2000" t="str">
        <f t="shared" si="63"/>
        <v>I</v>
      </c>
    </row>
    <row r="2001" spans="1:3" x14ac:dyDescent="0.35">
      <c r="A2001" s="7" t="s">
        <v>749</v>
      </c>
      <c r="B2001" t="str">
        <f t="shared" si="62"/>
        <v>Independent</v>
      </c>
      <c r="C2001" t="str">
        <f t="shared" si="63"/>
        <v>I</v>
      </c>
    </row>
    <row r="2002" spans="1:3" x14ac:dyDescent="0.35">
      <c r="A2002" s="7" t="s">
        <v>749</v>
      </c>
      <c r="B2002" t="str">
        <f t="shared" si="62"/>
        <v>Independent</v>
      </c>
      <c r="C2002" t="str">
        <f t="shared" si="63"/>
        <v>I</v>
      </c>
    </row>
    <row r="2003" spans="1:3" x14ac:dyDescent="0.35">
      <c r="A2003" s="7" t="s">
        <v>749</v>
      </c>
      <c r="B2003" t="str">
        <f t="shared" si="62"/>
        <v>Independent</v>
      </c>
      <c r="C2003" t="str">
        <f t="shared" si="63"/>
        <v>I</v>
      </c>
    </row>
    <row r="2004" spans="1:3" x14ac:dyDescent="0.35">
      <c r="A2004" s="7" t="s">
        <v>749</v>
      </c>
      <c r="B2004" t="str">
        <f t="shared" si="62"/>
        <v>Independent</v>
      </c>
      <c r="C2004" t="str">
        <f t="shared" si="63"/>
        <v>I</v>
      </c>
    </row>
    <row r="2005" spans="1:3" x14ac:dyDescent="0.35">
      <c r="A2005" s="7" t="s">
        <v>751</v>
      </c>
      <c r="B2005" t="str">
        <f t="shared" si="62"/>
        <v>None of the Above</v>
      </c>
      <c r="C2005" t="str">
        <f t="shared" si="63"/>
        <v>NA</v>
      </c>
    </row>
    <row r="2006" spans="1:3" x14ac:dyDescent="0.35">
      <c r="A2006" s="7" t="s">
        <v>0</v>
      </c>
      <c r="B2006" t="str">
        <f t="shared" si="62"/>
        <v>Bharatiya Janata Party</v>
      </c>
      <c r="C2006" t="str">
        <f t="shared" si="63"/>
        <v>BJP</v>
      </c>
    </row>
    <row r="2007" spans="1:3" x14ac:dyDescent="0.35">
      <c r="A2007" s="7" t="s">
        <v>21</v>
      </c>
      <c r="B2007" t="str">
        <f t="shared" si="62"/>
        <v>Bahujan Samaj Party</v>
      </c>
      <c r="C2007" t="str">
        <f t="shared" si="63"/>
        <v>BSP</v>
      </c>
    </row>
    <row r="2008" spans="1:3" x14ac:dyDescent="0.35">
      <c r="A2008" s="7" t="s">
        <v>1</v>
      </c>
      <c r="B2008" t="str">
        <f t="shared" si="62"/>
        <v>Indian National Congress</v>
      </c>
      <c r="C2008" t="str">
        <f t="shared" si="63"/>
        <v>INC</v>
      </c>
    </row>
    <row r="2009" spans="1:3" x14ac:dyDescent="0.35">
      <c r="A2009" s="7" t="s">
        <v>130</v>
      </c>
      <c r="B2009" t="str">
        <f t="shared" si="62"/>
        <v>Indian National Lok Dal</v>
      </c>
      <c r="C2009" t="str">
        <f t="shared" si="63"/>
        <v>INLD</v>
      </c>
    </row>
    <row r="2010" spans="1:3" x14ac:dyDescent="0.35">
      <c r="A2010" s="7" t="s">
        <v>1495</v>
      </c>
      <c r="B2010" t="str">
        <f t="shared" si="62"/>
        <v>Bharat Prabhat Party</v>
      </c>
      <c r="C2010" t="str">
        <f t="shared" si="63"/>
        <v>BPP</v>
      </c>
    </row>
    <row r="2011" spans="1:3" x14ac:dyDescent="0.35">
      <c r="A2011" s="7" t="s">
        <v>1438</v>
      </c>
      <c r="B2011" t="str">
        <f t="shared" si="62"/>
        <v>Socialist Unity Centre of India</v>
      </c>
      <c r="C2011" t="str">
        <f t="shared" si="63"/>
        <v>SUCI</v>
      </c>
    </row>
    <row r="2012" spans="1:3" x14ac:dyDescent="0.35">
      <c r="A2012" s="7" t="s">
        <v>143</v>
      </c>
      <c r="B2012" t="str">
        <f t="shared" si="62"/>
        <v>Jannayak Janta Party</v>
      </c>
      <c r="C2012" t="str">
        <f t="shared" si="63"/>
        <v>JJP</v>
      </c>
    </row>
    <row r="2013" spans="1:3" x14ac:dyDescent="0.35">
      <c r="A2013" s="7" t="s">
        <v>1463</v>
      </c>
      <c r="B2013" t="str">
        <f t="shared" si="62"/>
        <v>Pragatishil Samajwadi Party (Lohia)</v>
      </c>
      <c r="C2013" t="str">
        <f t="shared" si="63"/>
        <v>PSPL</v>
      </c>
    </row>
    <row r="2014" spans="1:3" x14ac:dyDescent="0.35">
      <c r="A2014" s="7" t="s">
        <v>1138</v>
      </c>
      <c r="B2014" t="str">
        <f t="shared" si="62"/>
        <v>Aapki Apni Party (Peoples)</v>
      </c>
      <c r="C2014" t="str">
        <f t="shared" si="63"/>
        <v>AAPP</v>
      </c>
    </row>
    <row r="2015" spans="1:3" x14ac:dyDescent="0.35">
      <c r="A2015" s="7" t="s">
        <v>1565</v>
      </c>
      <c r="B2015" t="str">
        <f t="shared" si="62"/>
        <v>Dalit Soshit Pichhara Varg Adhikar Dal</v>
      </c>
      <c r="C2015" t="str">
        <f t="shared" si="63"/>
        <v>DSPVAD</v>
      </c>
    </row>
    <row r="2016" spans="1:3" x14ac:dyDescent="0.35">
      <c r="A2016" s="7" t="s">
        <v>749</v>
      </c>
      <c r="B2016" t="str">
        <f t="shared" si="62"/>
        <v>Independent</v>
      </c>
      <c r="C2016" t="str">
        <f t="shared" si="63"/>
        <v>I</v>
      </c>
    </row>
    <row r="2017" spans="1:3" x14ac:dyDescent="0.35">
      <c r="A2017" s="7" t="s">
        <v>749</v>
      </c>
      <c r="B2017" t="str">
        <f t="shared" si="62"/>
        <v>Independent</v>
      </c>
      <c r="C2017" t="str">
        <f t="shared" si="63"/>
        <v>I</v>
      </c>
    </row>
    <row r="2018" spans="1:3" x14ac:dyDescent="0.35">
      <c r="A2018" s="7" t="s">
        <v>749</v>
      </c>
      <c r="B2018" t="str">
        <f t="shared" si="62"/>
        <v>Independent</v>
      </c>
      <c r="C2018" t="str">
        <f t="shared" si="63"/>
        <v>I</v>
      </c>
    </row>
    <row r="2019" spans="1:3" x14ac:dyDescent="0.35">
      <c r="A2019" s="7" t="s">
        <v>749</v>
      </c>
      <c r="B2019" t="str">
        <f t="shared" si="62"/>
        <v>Independent</v>
      </c>
      <c r="C2019" t="str">
        <f t="shared" si="63"/>
        <v>I</v>
      </c>
    </row>
    <row r="2020" spans="1:3" x14ac:dyDescent="0.35">
      <c r="A2020" s="7" t="s">
        <v>749</v>
      </c>
      <c r="B2020" t="str">
        <f t="shared" si="62"/>
        <v>Independent</v>
      </c>
      <c r="C2020" t="str">
        <f t="shared" si="63"/>
        <v>I</v>
      </c>
    </row>
    <row r="2021" spans="1:3" x14ac:dyDescent="0.35">
      <c r="A2021" s="7" t="s">
        <v>749</v>
      </c>
      <c r="B2021" t="str">
        <f t="shared" si="62"/>
        <v>Independent</v>
      </c>
      <c r="C2021" t="str">
        <f t="shared" si="63"/>
        <v>I</v>
      </c>
    </row>
    <row r="2022" spans="1:3" x14ac:dyDescent="0.35">
      <c r="A2022" s="7" t="s">
        <v>749</v>
      </c>
      <c r="B2022" t="str">
        <f t="shared" si="62"/>
        <v>Independent</v>
      </c>
      <c r="C2022" t="str">
        <f t="shared" si="63"/>
        <v>I</v>
      </c>
    </row>
    <row r="2023" spans="1:3" x14ac:dyDescent="0.35">
      <c r="A2023" s="7" t="s">
        <v>749</v>
      </c>
      <c r="B2023" t="str">
        <f t="shared" si="62"/>
        <v>Independent</v>
      </c>
      <c r="C2023" t="str">
        <f t="shared" si="63"/>
        <v>I</v>
      </c>
    </row>
    <row r="2024" spans="1:3" x14ac:dyDescent="0.35">
      <c r="A2024" s="7" t="s">
        <v>751</v>
      </c>
      <c r="B2024" t="str">
        <f t="shared" si="62"/>
        <v>None of the Above</v>
      </c>
      <c r="C2024" t="str">
        <f t="shared" si="63"/>
        <v>NA</v>
      </c>
    </row>
    <row r="2025" spans="1:3" x14ac:dyDescent="0.35">
      <c r="A2025" s="7" t="s">
        <v>1</v>
      </c>
      <c r="B2025" t="str">
        <f t="shared" si="62"/>
        <v>Indian National Congress</v>
      </c>
      <c r="C2025" t="str">
        <f t="shared" si="63"/>
        <v>INC</v>
      </c>
    </row>
    <row r="2026" spans="1:3" x14ac:dyDescent="0.35">
      <c r="A2026" s="7" t="s">
        <v>130</v>
      </c>
      <c r="B2026" t="str">
        <f t="shared" si="62"/>
        <v>Indian National Lok Dal</v>
      </c>
      <c r="C2026" t="str">
        <f t="shared" si="63"/>
        <v>INLD</v>
      </c>
    </row>
    <row r="2027" spans="1:3" x14ac:dyDescent="0.35">
      <c r="A2027" s="7" t="s">
        <v>21</v>
      </c>
      <c r="B2027" t="str">
        <f t="shared" si="62"/>
        <v>Bahujan Samaj Party</v>
      </c>
      <c r="C2027" t="str">
        <f t="shared" si="63"/>
        <v>BSP</v>
      </c>
    </row>
    <row r="2028" spans="1:3" x14ac:dyDescent="0.35">
      <c r="A2028" s="7" t="s">
        <v>0</v>
      </c>
      <c r="B2028" t="str">
        <f t="shared" si="62"/>
        <v>Bharatiya Janata Party</v>
      </c>
      <c r="C2028" t="str">
        <f t="shared" si="63"/>
        <v>BJP</v>
      </c>
    </row>
    <row r="2029" spans="1:3" x14ac:dyDescent="0.35">
      <c r="A2029" s="7" t="s">
        <v>1471</v>
      </c>
      <c r="B2029" t="str">
        <f t="shared" si="62"/>
        <v>Shivsena</v>
      </c>
      <c r="C2029" t="str">
        <f t="shared" si="63"/>
        <v>S</v>
      </c>
    </row>
    <row r="2030" spans="1:3" x14ac:dyDescent="0.35">
      <c r="A2030" s="7" t="s">
        <v>967</v>
      </c>
      <c r="B2030" t="str">
        <f t="shared" si="62"/>
        <v>Rashtriya Lokswaraj Party</v>
      </c>
      <c r="C2030" t="str">
        <f t="shared" si="63"/>
        <v>RLP</v>
      </c>
    </row>
    <row r="2031" spans="1:3" x14ac:dyDescent="0.35">
      <c r="A2031" s="7" t="s">
        <v>903</v>
      </c>
      <c r="B2031" t="str">
        <f t="shared" si="62"/>
        <v>Bhartiya Shakti Chetna Party</v>
      </c>
      <c r="C2031" t="str">
        <f t="shared" si="63"/>
        <v>BSCP</v>
      </c>
    </row>
    <row r="2032" spans="1:3" x14ac:dyDescent="0.35">
      <c r="A2032" s="7" t="s">
        <v>143</v>
      </c>
      <c r="B2032" t="str">
        <f t="shared" si="62"/>
        <v>Jannayak Janta Party</v>
      </c>
      <c r="C2032" t="str">
        <f t="shared" si="63"/>
        <v>JJP</v>
      </c>
    </row>
    <row r="2033" spans="1:3" x14ac:dyDescent="0.35">
      <c r="A2033" s="7" t="s">
        <v>483</v>
      </c>
      <c r="B2033" t="str">
        <f t="shared" si="62"/>
        <v>Bahujan Mukti Party</v>
      </c>
      <c r="C2033" t="str">
        <f t="shared" si="63"/>
        <v>BMP</v>
      </c>
    </row>
    <row r="2034" spans="1:3" x14ac:dyDescent="0.35">
      <c r="A2034" s="7" t="s">
        <v>1566</v>
      </c>
      <c r="B2034" t="str">
        <f t="shared" si="62"/>
        <v>Revolutionary Marxist Party of India</v>
      </c>
      <c r="C2034" t="str">
        <f t="shared" si="63"/>
        <v>RMPI</v>
      </c>
    </row>
    <row r="2035" spans="1:3" x14ac:dyDescent="0.35">
      <c r="A2035" s="7" t="s">
        <v>761</v>
      </c>
      <c r="B2035" t="str">
        <f t="shared" si="62"/>
        <v>Peoples Party of India (Democratic)</v>
      </c>
      <c r="C2035" t="str">
        <f t="shared" si="63"/>
        <v>PPID</v>
      </c>
    </row>
    <row r="2036" spans="1:3" x14ac:dyDescent="0.35">
      <c r="A2036" s="7" t="s">
        <v>1463</v>
      </c>
      <c r="B2036" t="str">
        <f t="shared" si="62"/>
        <v>Pragatishil Samajwadi Party (Lohia)</v>
      </c>
      <c r="C2036" t="str">
        <f t="shared" si="63"/>
        <v>PSPL</v>
      </c>
    </row>
    <row r="2037" spans="1:3" x14ac:dyDescent="0.35">
      <c r="A2037" s="7" t="s">
        <v>749</v>
      </c>
      <c r="B2037" t="str">
        <f t="shared" si="62"/>
        <v>Independent</v>
      </c>
      <c r="C2037" t="str">
        <f t="shared" si="63"/>
        <v>I</v>
      </c>
    </row>
    <row r="2038" spans="1:3" x14ac:dyDescent="0.35">
      <c r="A2038" s="7" t="s">
        <v>749</v>
      </c>
      <c r="B2038" t="str">
        <f t="shared" si="62"/>
        <v>Independent</v>
      </c>
      <c r="C2038" t="str">
        <f t="shared" si="63"/>
        <v>I</v>
      </c>
    </row>
    <row r="2039" spans="1:3" x14ac:dyDescent="0.35">
      <c r="A2039" s="7" t="s">
        <v>749</v>
      </c>
      <c r="B2039" t="str">
        <f t="shared" si="62"/>
        <v>Independent</v>
      </c>
      <c r="C2039" t="str">
        <f t="shared" si="63"/>
        <v>I</v>
      </c>
    </row>
    <row r="2040" spans="1:3" x14ac:dyDescent="0.35">
      <c r="A2040" s="7" t="s">
        <v>749</v>
      </c>
      <c r="B2040" t="str">
        <f t="shared" si="62"/>
        <v>Independent</v>
      </c>
      <c r="C2040" t="str">
        <f t="shared" si="63"/>
        <v>I</v>
      </c>
    </row>
    <row r="2041" spans="1:3" x14ac:dyDescent="0.35">
      <c r="A2041" s="7" t="s">
        <v>749</v>
      </c>
      <c r="B2041" t="str">
        <f t="shared" si="62"/>
        <v>Independent</v>
      </c>
      <c r="C2041" t="str">
        <f t="shared" si="63"/>
        <v>I</v>
      </c>
    </row>
    <row r="2042" spans="1:3" x14ac:dyDescent="0.35">
      <c r="A2042" s="7" t="s">
        <v>749</v>
      </c>
      <c r="B2042" t="str">
        <f t="shared" si="62"/>
        <v>Independent</v>
      </c>
      <c r="C2042" t="str">
        <f t="shared" si="63"/>
        <v>I</v>
      </c>
    </row>
    <row r="2043" spans="1:3" x14ac:dyDescent="0.35">
      <c r="A2043" s="7" t="s">
        <v>749</v>
      </c>
      <c r="B2043" t="str">
        <f t="shared" si="62"/>
        <v>Independent</v>
      </c>
      <c r="C2043" t="str">
        <f t="shared" si="63"/>
        <v>I</v>
      </c>
    </row>
    <row r="2044" spans="1:3" x14ac:dyDescent="0.35">
      <c r="A2044" s="7" t="s">
        <v>749</v>
      </c>
      <c r="B2044" t="str">
        <f t="shared" si="62"/>
        <v>Independent</v>
      </c>
      <c r="C2044" t="str">
        <f t="shared" si="63"/>
        <v>I</v>
      </c>
    </row>
    <row r="2045" spans="1:3" x14ac:dyDescent="0.35">
      <c r="A2045" s="7" t="s">
        <v>751</v>
      </c>
      <c r="B2045" t="str">
        <f t="shared" si="62"/>
        <v>None of the Above</v>
      </c>
      <c r="C2045" t="str">
        <f t="shared" si="63"/>
        <v>NA</v>
      </c>
    </row>
    <row r="2046" spans="1:3" x14ac:dyDescent="0.35">
      <c r="A2046" s="7" t="s">
        <v>1</v>
      </c>
      <c r="B2046" t="str">
        <f t="shared" si="62"/>
        <v>Indian National Congress</v>
      </c>
      <c r="C2046" t="str">
        <f t="shared" si="63"/>
        <v>INC</v>
      </c>
    </row>
    <row r="2047" spans="1:3" x14ac:dyDescent="0.35">
      <c r="A2047" s="7" t="s">
        <v>0</v>
      </c>
      <c r="B2047" t="str">
        <f t="shared" si="62"/>
        <v>Bharatiya Janata Party</v>
      </c>
      <c r="C2047" t="str">
        <f t="shared" si="63"/>
        <v>BJP</v>
      </c>
    </row>
    <row r="2048" spans="1:3" x14ac:dyDescent="0.35">
      <c r="A2048" s="7" t="s">
        <v>130</v>
      </c>
      <c r="B2048" t="str">
        <f t="shared" si="62"/>
        <v>Indian National Lok Dal</v>
      </c>
      <c r="C2048" t="str">
        <f t="shared" si="63"/>
        <v>INLD</v>
      </c>
    </row>
    <row r="2049" spans="1:3" x14ac:dyDescent="0.35">
      <c r="A2049" s="7" t="s">
        <v>1567</v>
      </c>
      <c r="B2049" t="str">
        <f t="shared" si="62"/>
        <v>Mahila &amp; Yuva Shakti Party</v>
      </c>
      <c r="C2049" t="str">
        <f t="shared" si="63"/>
        <v>MYSP</v>
      </c>
    </row>
    <row r="2050" spans="1:3" x14ac:dyDescent="0.35">
      <c r="A2050" s="7" t="s">
        <v>143</v>
      </c>
      <c r="B2050" t="str">
        <f t="shared" si="62"/>
        <v>Jannayak Janta Party</v>
      </c>
      <c r="C2050" t="str">
        <f t="shared" si="63"/>
        <v>JJP</v>
      </c>
    </row>
    <row r="2051" spans="1:3" x14ac:dyDescent="0.35">
      <c r="A2051" s="7" t="s">
        <v>816</v>
      </c>
      <c r="B2051" t="str">
        <f t="shared" ref="B2051:B2114" si="64">VLOOKUP(A2051,$F$1:$H$671,2,FALSE)</f>
        <v>Bahujan Maha Party</v>
      </c>
      <c r="C2051" t="str">
        <f t="shared" ref="C2051:C2114" si="65">VLOOKUP(A2051,$F$1:$H$671,3,FALSE)</f>
        <v>BMP</v>
      </c>
    </row>
    <row r="2052" spans="1:3" x14ac:dyDescent="0.35">
      <c r="A2052" s="7" t="s">
        <v>1438</v>
      </c>
      <c r="B2052" t="str">
        <f t="shared" si="64"/>
        <v>Socialist Unity Centre of India</v>
      </c>
      <c r="C2052" t="str">
        <f t="shared" si="65"/>
        <v>SUCI</v>
      </c>
    </row>
    <row r="2053" spans="1:3" x14ac:dyDescent="0.35">
      <c r="A2053" s="7" t="s">
        <v>1138</v>
      </c>
      <c r="B2053" t="str">
        <f t="shared" si="64"/>
        <v>Aapki Apni Party (Peoples)</v>
      </c>
      <c r="C2053" t="str">
        <f t="shared" si="65"/>
        <v>AAPP</v>
      </c>
    </row>
    <row r="2054" spans="1:3" x14ac:dyDescent="0.35">
      <c r="A2054" s="7" t="s">
        <v>1377</v>
      </c>
      <c r="B2054" t="str">
        <f t="shared" si="64"/>
        <v>Rashtriya Mazdoor Ekta Party</v>
      </c>
      <c r="C2054" t="str">
        <f t="shared" si="65"/>
        <v>RMEP</v>
      </c>
    </row>
    <row r="2055" spans="1:3" x14ac:dyDescent="0.35">
      <c r="A2055" s="7" t="s">
        <v>103</v>
      </c>
      <c r="B2055" t="str">
        <f t="shared" si="64"/>
        <v>All India Forward Bloc</v>
      </c>
      <c r="C2055" t="str">
        <f t="shared" si="65"/>
        <v>AIFB</v>
      </c>
    </row>
    <row r="2056" spans="1:3" x14ac:dyDescent="0.35">
      <c r="A2056" s="7" t="s">
        <v>1552</v>
      </c>
      <c r="B2056" t="str">
        <f t="shared" si="64"/>
        <v>Loktanter Suraksha Party</v>
      </c>
      <c r="C2056" t="str">
        <f t="shared" si="65"/>
        <v>LSP</v>
      </c>
    </row>
    <row r="2057" spans="1:3" x14ac:dyDescent="0.35">
      <c r="A2057" s="7" t="s">
        <v>1463</v>
      </c>
      <c r="B2057" t="str">
        <f t="shared" si="64"/>
        <v>Pragatishil Samajwadi Party (Lohia)</v>
      </c>
      <c r="C2057" t="str">
        <f t="shared" si="65"/>
        <v>PSPL</v>
      </c>
    </row>
    <row r="2058" spans="1:3" x14ac:dyDescent="0.35">
      <c r="A2058" s="7" t="s">
        <v>1563</v>
      </c>
      <c r="B2058" t="str">
        <f t="shared" si="64"/>
        <v>Samajik Nyaya Party</v>
      </c>
      <c r="C2058" t="str">
        <f t="shared" si="65"/>
        <v>SNP</v>
      </c>
    </row>
    <row r="2059" spans="1:3" x14ac:dyDescent="0.35">
      <c r="A2059" s="7" t="s">
        <v>975</v>
      </c>
      <c r="B2059" t="str">
        <f t="shared" si="64"/>
        <v>Rashtriya Jatigat Aarakshan Virodhi Party</v>
      </c>
      <c r="C2059" t="str">
        <f t="shared" si="65"/>
        <v>RJAVP</v>
      </c>
    </row>
    <row r="2060" spans="1:3" x14ac:dyDescent="0.35">
      <c r="A2060" s="7" t="s">
        <v>1495</v>
      </c>
      <c r="B2060" t="str">
        <f t="shared" si="64"/>
        <v>Bharat Prabhat Party</v>
      </c>
      <c r="C2060" t="str">
        <f t="shared" si="65"/>
        <v>BPP</v>
      </c>
    </row>
    <row r="2061" spans="1:3" x14ac:dyDescent="0.35">
      <c r="A2061" s="7" t="s">
        <v>749</v>
      </c>
      <c r="B2061" t="str">
        <f t="shared" si="64"/>
        <v>Independent</v>
      </c>
      <c r="C2061" t="str">
        <f t="shared" si="65"/>
        <v>I</v>
      </c>
    </row>
    <row r="2062" spans="1:3" x14ac:dyDescent="0.35">
      <c r="A2062" s="7" t="s">
        <v>749</v>
      </c>
      <c r="B2062" t="str">
        <f t="shared" si="64"/>
        <v>Independent</v>
      </c>
      <c r="C2062" t="str">
        <f t="shared" si="65"/>
        <v>I</v>
      </c>
    </row>
    <row r="2063" spans="1:3" x14ac:dyDescent="0.35">
      <c r="A2063" s="7" t="s">
        <v>749</v>
      </c>
      <c r="B2063" t="str">
        <f t="shared" si="64"/>
        <v>Independent</v>
      </c>
      <c r="C2063" t="str">
        <f t="shared" si="65"/>
        <v>I</v>
      </c>
    </row>
    <row r="2064" spans="1:3" x14ac:dyDescent="0.35">
      <c r="A2064" s="7" t="s">
        <v>749</v>
      </c>
      <c r="B2064" t="str">
        <f t="shared" si="64"/>
        <v>Independent</v>
      </c>
      <c r="C2064" t="str">
        <f t="shared" si="65"/>
        <v>I</v>
      </c>
    </row>
    <row r="2065" spans="1:3" x14ac:dyDescent="0.35">
      <c r="A2065" s="7" t="s">
        <v>749</v>
      </c>
      <c r="B2065" t="str">
        <f t="shared" si="64"/>
        <v>Independent</v>
      </c>
      <c r="C2065" t="str">
        <f t="shared" si="65"/>
        <v>I</v>
      </c>
    </row>
    <row r="2066" spans="1:3" x14ac:dyDescent="0.35">
      <c r="A2066" s="7" t="s">
        <v>749</v>
      </c>
      <c r="B2066" t="str">
        <f t="shared" si="64"/>
        <v>Independent</v>
      </c>
      <c r="C2066" t="str">
        <f t="shared" si="65"/>
        <v>I</v>
      </c>
    </row>
    <row r="2067" spans="1:3" x14ac:dyDescent="0.35">
      <c r="A2067" s="7" t="s">
        <v>749</v>
      </c>
      <c r="B2067" t="str">
        <f t="shared" si="64"/>
        <v>Independent</v>
      </c>
      <c r="C2067" t="str">
        <f t="shared" si="65"/>
        <v>I</v>
      </c>
    </row>
    <row r="2068" spans="1:3" x14ac:dyDescent="0.35">
      <c r="A2068" s="7" t="s">
        <v>749</v>
      </c>
      <c r="B2068" t="str">
        <f t="shared" si="64"/>
        <v>Independent</v>
      </c>
      <c r="C2068" t="str">
        <f t="shared" si="65"/>
        <v>I</v>
      </c>
    </row>
    <row r="2069" spans="1:3" x14ac:dyDescent="0.35">
      <c r="A2069" s="7" t="s">
        <v>749</v>
      </c>
      <c r="B2069" t="str">
        <f t="shared" si="64"/>
        <v>Independent</v>
      </c>
      <c r="C2069" t="str">
        <f t="shared" si="65"/>
        <v>I</v>
      </c>
    </row>
    <row r="2070" spans="1:3" x14ac:dyDescent="0.35">
      <c r="A2070" s="7" t="s">
        <v>749</v>
      </c>
      <c r="B2070" t="str">
        <f t="shared" si="64"/>
        <v>Independent</v>
      </c>
      <c r="C2070" t="str">
        <f t="shared" si="65"/>
        <v>I</v>
      </c>
    </row>
    <row r="2071" spans="1:3" x14ac:dyDescent="0.35">
      <c r="A2071" s="7" t="s">
        <v>749</v>
      </c>
      <c r="B2071" t="str">
        <f t="shared" si="64"/>
        <v>Independent</v>
      </c>
      <c r="C2071" t="str">
        <f t="shared" si="65"/>
        <v>I</v>
      </c>
    </row>
    <row r="2072" spans="1:3" x14ac:dyDescent="0.35">
      <c r="A2072" s="7" t="s">
        <v>749</v>
      </c>
      <c r="B2072" t="str">
        <f t="shared" si="64"/>
        <v>Independent</v>
      </c>
      <c r="C2072" t="str">
        <f t="shared" si="65"/>
        <v>I</v>
      </c>
    </row>
    <row r="2073" spans="1:3" x14ac:dyDescent="0.35">
      <c r="A2073" s="7" t="s">
        <v>749</v>
      </c>
      <c r="B2073" t="str">
        <f t="shared" si="64"/>
        <v>Independent</v>
      </c>
      <c r="C2073" t="str">
        <f t="shared" si="65"/>
        <v>I</v>
      </c>
    </row>
    <row r="2074" spans="1:3" x14ac:dyDescent="0.35">
      <c r="A2074" s="7" t="s">
        <v>749</v>
      </c>
      <c r="B2074" t="str">
        <f t="shared" si="64"/>
        <v>Independent</v>
      </c>
      <c r="C2074" t="str">
        <f t="shared" si="65"/>
        <v>I</v>
      </c>
    </row>
    <row r="2075" spans="1:3" x14ac:dyDescent="0.35">
      <c r="A2075" s="7" t="s">
        <v>751</v>
      </c>
      <c r="B2075" t="str">
        <f t="shared" si="64"/>
        <v>None of the Above</v>
      </c>
      <c r="C2075" t="str">
        <f t="shared" si="65"/>
        <v>NA</v>
      </c>
    </row>
    <row r="2076" spans="1:3" x14ac:dyDescent="0.35">
      <c r="A2076" s="7" t="s">
        <v>0</v>
      </c>
      <c r="B2076" t="str">
        <f t="shared" si="64"/>
        <v>Bharatiya Janata Party</v>
      </c>
      <c r="C2076" t="str">
        <f t="shared" si="65"/>
        <v>BJP</v>
      </c>
    </row>
    <row r="2077" spans="1:3" x14ac:dyDescent="0.35">
      <c r="A2077" s="7" t="s">
        <v>21</v>
      </c>
      <c r="B2077" t="str">
        <f t="shared" si="64"/>
        <v>Bahujan Samaj Party</v>
      </c>
      <c r="C2077" t="str">
        <f t="shared" si="65"/>
        <v>BSP</v>
      </c>
    </row>
    <row r="2078" spans="1:3" x14ac:dyDescent="0.35">
      <c r="A2078" s="7" t="s">
        <v>1</v>
      </c>
      <c r="B2078" t="str">
        <f t="shared" si="64"/>
        <v>Indian National Congress</v>
      </c>
      <c r="C2078" t="str">
        <f t="shared" si="65"/>
        <v>INC</v>
      </c>
    </row>
    <row r="2079" spans="1:3" x14ac:dyDescent="0.35">
      <c r="A2079" s="7" t="s">
        <v>1158</v>
      </c>
      <c r="B2079" t="str">
        <f t="shared" si="64"/>
        <v>Satya Bahumat Party</v>
      </c>
      <c r="C2079" t="str">
        <f t="shared" si="65"/>
        <v>SBP</v>
      </c>
    </row>
    <row r="2080" spans="1:3" x14ac:dyDescent="0.35">
      <c r="A2080" s="7" t="s">
        <v>103</v>
      </c>
      <c r="B2080" t="str">
        <f t="shared" si="64"/>
        <v>All India Forward Bloc</v>
      </c>
      <c r="C2080" t="str">
        <f t="shared" si="65"/>
        <v>AIFB</v>
      </c>
    </row>
    <row r="2081" spans="1:3" x14ac:dyDescent="0.35">
      <c r="A2081" s="7" t="s">
        <v>483</v>
      </c>
      <c r="B2081" t="str">
        <f t="shared" si="64"/>
        <v>Bahujan Mukti Party</v>
      </c>
      <c r="C2081" t="str">
        <f t="shared" si="65"/>
        <v>BMP</v>
      </c>
    </row>
    <row r="2082" spans="1:3" x14ac:dyDescent="0.35">
      <c r="A2082" s="7" t="s">
        <v>749</v>
      </c>
      <c r="B2082" t="str">
        <f t="shared" si="64"/>
        <v>Independent</v>
      </c>
      <c r="C2082" t="str">
        <f t="shared" si="65"/>
        <v>I</v>
      </c>
    </row>
    <row r="2083" spans="1:3" x14ac:dyDescent="0.35">
      <c r="A2083" s="7" t="s">
        <v>749</v>
      </c>
      <c r="B2083" t="str">
        <f t="shared" si="64"/>
        <v>Independent</v>
      </c>
      <c r="C2083" t="str">
        <f t="shared" si="65"/>
        <v>I</v>
      </c>
    </row>
    <row r="2084" spans="1:3" x14ac:dyDescent="0.35">
      <c r="A2084" s="7" t="s">
        <v>749</v>
      </c>
      <c r="B2084" t="str">
        <f t="shared" si="64"/>
        <v>Independent</v>
      </c>
      <c r="C2084" t="str">
        <f t="shared" si="65"/>
        <v>I</v>
      </c>
    </row>
    <row r="2085" spans="1:3" x14ac:dyDescent="0.35">
      <c r="A2085" s="7" t="s">
        <v>749</v>
      </c>
      <c r="B2085" t="str">
        <f t="shared" si="64"/>
        <v>Independent</v>
      </c>
      <c r="C2085" t="str">
        <f t="shared" si="65"/>
        <v>I</v>
      </c>
    </row>
    <row r="2086" spans="1:3" x14ac:dyDescent="0.35">
      <c r="A2086" s="7" t="s">
        <v>749</v>
      </c>
      <c r="B2086" t="str">
        <f t="shared" si="64"/>
        <v>Independent</v>
      </c>
      <c r="C2086" t="str">
        <f t="shared" si="65"/>
        <v>I</v>
      </c>
    </row>
    <row r="2087" spans="1:3" x14ac:dyDescent="0.35">
      <c r="A2087" s="7" t="s">
        <v>751</v>
      </c>
      <c r="B2087" t="str">
        <f t="shared" si="64"/>
        <v>None of the Above</v>
      </c>
      <c r="C2087" t="str">
        <f t="shared" si="65"/>
        <v>NA</v>
      </c>
    </row>
    <row r="2088" spans="1:3" x14ac:dyDescent="0.35">
      <c r="A2088" s="7" t="s">
        <v>0</v>
      </c>
      <c r="B2088" t="str">
        <f t="shared" si="64"/>
        <v>Bharatiya Janata Party</v>
      </c>
      <c r="C2088" t="str">
        <f t="shared" si="65"/>
        <v>BJP</v>
      </c>
    </row>
    <row r="2089" spans="1:3" x14ac:dyDescent="0.35">
      <c r="A2089" s="7" t="s">
        <v>21</v>
      </c>
      <c r="B2089" t="str">
        <f t="shared" si="64"/>
        <v>Bahujan Samaj Party</v>
      </c>
      <c r="C2089" t="str">
        <f t="shared" si="65"/>
        <v>BSP</v>
      </c>
    </row>
    <row r="2090" spans="1:3" x14ac:dyDescent="0.35">
      <c r="A2090" s="7" t="s">
        <v>1</v>
      </c>
      <c r="B2090" t="str">
        <f t="shared" si="64"/>
        <v>Indian National Congress</v>
      </c>
      <c r="C2090" t="str">
        <f t="shared" si="65"/>
        <v>INC</v>
      </c>
    </row>
    <row r="2091" spans="1:3" x14ac:dyDescent="0.35">
      <c r="A2091" s="7" t="s">
        <v>1568</v>
      </c>
      <c r="B2091" t="str">
        <f t="shared" si="64"/>
        <v>Navbharat Ekta Dal</v>
      </c>
      <c r="C2091" t="str">
        <f t="shared" si="65"/>
        <v>NED</v>
      </c>
    </row>
    <row r="2092" spans="1:3" x14ac:dyDescent="0.35">
      <c r="A2092" s="7" t="s">
        <v>1520</v>
      </c>
      <c r="B2092" t="str">
        <f t="shared" si="64"/>
        <v>Swabhiman Party</v>
      </c>
      <c r="C2092" t="str">
        <f t="shared" si="65"/>
        <v>SP</v>
      </c>
    </row>
    <row r="2093" spans="1:3" x14ac:dyDescent="0.35">
      <c r="A2093" s="7" t="s">
        <v>1569</v>
      </c>
      <c r="B2093" t="str">
        <f t="shared" si="64"/>
        <v>Himachal Jan Kranti Party</v>
      </c>
      <c r="C2093" t="str">
        <f t="shared" si="65"/>
        <v>HJKP</v>
      </c>
    </row>
    <row r="2094" spans="1:3" x14ac:dyDescent="0.35">
      <c r="A2094" s="7" t="s">
        <v>749</v>
      </c>
      <c r="B2094" t="str">
        <f t="shared" si="64"/>
        <v>Independent</v>
      </c>
      <c r="C2094" t="str">
        <f t="shared" si="65"/>
        <v>I</v>
      </c>
    </row>
    <row r="2095" spans="1:3" x14ac:dyDescent="0.35">
      <c r="A2095" s="7" t="s">
        <v>749</v>
      </c>
      <c r="B2095" t="str">
        <f t="shared" si="64"/>
        <v>Independent</v>
      </c>
      <c r="C2095" t="str">
        <f t="shared" si="65"/>
        <v>I</v>
      </c>
    </row>
    <row r="2096" spans="1:3" x14ac:dyDescent="0.35">
      <c r="A2096" s="7" t="s">
        <v>749</v>
      </c>
      <c r="B2096" t="str">
        <f t="shared" si="64"/>
        <v>Independent</v>
      </c>
      <c r="C2096" t="str">
        <f t="shared" si="65"/>
        <v>I</v>
      </c>
    </row>
    <row r="2097" spans="1:3" x14ac:dyDescent="0.35">
      <c r="A2097" s="7" t="s">
        <v>749</v>
      </c>
      <c r="B2097" t="str">
        <f t="shared" si="64"/>
        <v>Independent</v>
      </c>
      <c r="C2097" t="str">
        <f t="shared" si="65"/>
        <v>I</v>
      </c>
    </row>
    <row r="2098" spans="1:3" x14ac:dyDescent="0.35">
      <c r="A2098" s="7" t="s">
        <v>749</v>
      </c>
      <c r="B2098" t="str">
        <f t="shared" si="64"/>
        <v>Independent</v>
      </c>
      <c r="C2098" t="str">
        <f t="shared" si="65"/>
        <v>I</v>
      </c>
    </row>
    <row r="2099" spans="1:3" x14ac:dyDescent="0.35">
      <c r="A2099" s="7" t="s">
        <v>751</v>
      </c>
      <c r="B2099" t="str">
        <f t="shared" si="64"/>
        <v>None of the Above</v>
      </c>
      <c r="C2099" t="str">
        <f t="shared" si="65"/>
        <v>NA</v>
      </c>
    </row>
    <row r="2100" spans="1:3" x14ac:dyDescent="0.35">
      <c r="A2100" s="7" t="s">
        <v>1</v>
      </c>
      <c r="B2100" t="str">
        <f t="shared" si="64"/>
        <v>Indian National Congress</v>
      </c>
      <c r="C2100" t="str">
        <f t="shared" si="65"/>
        <v>INC</v>
      </c>
    </row>
    <row r="2101" spans="1:3" x14ac:dyDescent="0.35">
      <c r="A2101" s="7" t="s">
        <v>6</v>
      </c>
      <c r="B2101" t="str">
        <f t="shared" si="64"/>
        <v>Communist Party of India (Marxist)</v>
      </c>
      <c r="C2101" t="str">
        <f t="shared" si="65"/>
        <v>CPIM</v>
      </c>
    </row>
    <row r="2102" spans="1:3" x14ac:dyDescent="0.35">
      <c r="A2102" s="7" t="s">
        <v>0</v>
      </c>
      <c r="B2102" t="str">
        <f t="shared" si="64"/>
        <v>Bharatiya Janata Party</v>
      </c>
      <c r="C2102" t="str">
        <f t="shared" si="65"/>
        <v>BJP</v>
      </c>
    </row>
    <row r="2103" spans="1:3" x14ac:dyDescent="0.35">
      <c r="A2103" s="7" t="s">
        <v>21</v>
      </c>
      <c r="B2103" t="str">
        <f t="shared" si="64"/>
        <v>Bahujan Samaj Party</v>
      </c>
      <c r="C2103" t="str">
        <f t="shared" si="65"/>
        <v>BSP</v>
      </c>
    </row>
    <row r="2104" spans="1:3" x14ac:dyDescent="0.35">
      <c r="A2104" s="7" t="s">
        <v>1520</v>
      </c>
      <c r="B2104" t="str">
        <f t="shared" si="64"/>
        <v>Swabhiman Party</v>
      </c>
      <c r="C2104" t="str">
        <f t="shared" si="65"/>
        <v>SP</v>
      </c>
    </row>
    <row r="2105" spans="1:3" x14ac:dyDescent="0.35">
      <c r="A2105" s="7" t="s">
        <v>761</v>
      </c>
      <c r="B2105" t="str">
        <f t="shared" si="64"/>
        <v>Peoples Party of India (Democratic)</v>
      </c>
      <c r="C2105" t="str">
        <f t="shared" si="65"/>
        <v>PPID</v>
      </c>
    </row>
    <row r="2106" spans="1:3" x14ac:dyDescent="0.35">
      <c r="A2106" s="7" t="s">
        <v>103</v>
      </c>
      <c r="B2106" t="str">
        <f t="shared" si="64"/>
        <v>All India Forward Bloc</v>
      </c>
      <c r="C2106" t="str">
        <f t="shared" si="65"/>
        <v>AIFB</v>
      </c>
    </row>
    <row r="2107" spans="1:3" x14ac:dyDescent="0.35">
      <c r="A2107" s="7" t="s">
        <v>1570</v>
      </c>
      <c r="B2107" t="str">
        <f t="shared" si="64"/>
        <v>Rashtriya Azad Manch</v>
      </c>
      <c r="C2107" t="str">
        <f t="shared" si="65"/>
        <v>RAM</v>
      </c>
    </row>
    <row r="2108" spans="1:3" x14ac:dyDescent="0.35">
      <c r="A2108" s="7" t="s">
        <v>906</v>
      </c>
      <c r="B2108" t="str">
        <f t="shared" si="64"/>
        <v>Ambedkarite Party of India</v>
      </c>
      <c r="C2108" t="str">
        <f t="shared" si="65"/>
        <v>API</v>
      </c>
    </row>
    <row r="2109" spans="1:3" x14ac:dyDescent="0.35">
      <c r="A2109" s="7" t="s">
        <v>903</v>
      </c>
      <c r="B2109" t="str">
        <f t="shared" si="64"/>
        <v>Bhartiya Shakti Chetna Party</v>
      </c>
      <c r="C2109" t="str">
        <f t="shared" si="65"/>
        <v>BSCP</v>
      </c>
    </row>
    <row r="2110" spans="1:3" x14ac:dyDescent="0.35">
      <c r="A2110" s="7" t="s">
        <v>749</v>
      </c>
      <c r="B2110" t="str">
        <f t="shared" si="64"/>
        <v>Independent</v>
      </c>
      <c r="C2110" t="str">
        <f t="shared" si="65"/>
        <v>I</v>
      </c>
    </row>
    <row r="2111" spans="1:3" x14ac:dyDescent="0.35">
      <c r="A2111" s="7" t="s">
        <v>749</v>
      </c>
      <c r="B2111" t="str">
        <f t="shared" si="64"/>
        <v>Independent</v>
      </c>
      <c r="C2111" t="str">
        <f t="shared" si="65"/>
        <v>I</v>
      </c>
    </row>
    <row r="2112" spans="1:3" x14ac:dyDescent="0.35">
      <c r="A2112" s="7" t="s">
        <v>749</v>
      </c>
      <c r="B2112" t="str">
        <f t="shared" si="64"/>
        <v>Independent</v>
      </c>
      <c r="C2112" t="str">
        <f t="shared" si="65"/>
        <v>I</v>
      </c>
    </row>
    <row r="2113" spans="1:3" x14ac:dyDescent="0.35">
      <c r="A2113" s="7" t="s">
        <v>749</v>
      </c>
      <c r="B2113" t="str">
        <f t="shared" si="64"/>
        <v>Independent</v>
      </c>
      <c r="C2113" t="str">
        <f t="shared" si="65"/>
        <v>I</v>
      </c>
    </row>
    <row r="2114" spans="1:3" x14ac:dyDescent="0.35">
      <c r="A2114" s="7" t="s">
        <v>749</v>
      </c>
      <c r="B2114" t="str">
        <f t="shared" si="64"/>
        <v>Independent</v>
      </c>
      <c r="C2114" t="str">
        <f t="shared" si="65"/>
        <v>I</v>
      </c>
    </row>
    <row r="2115" spans="1:3" x14ac:dyDescent="0.35">
      <c r="A2115" s="7" t="s">
        <v>749</v>
      </c>
      <c r="B2115" t="str">
        <f t="shared" ref="B2115:B2178" si="66">VLOOKUP(A2115,$F$1:$H$671,2,FALSE)</f>
        <v>Independent</v>
      </c>
      <c r="C2115" t="str">
        <f t="shared" ref="C2115:C2178" si="67">VLOOKUP(A2115,$F$1:$H$671,3,FALSE)</f>
        <v>I</v>
      </c>
    </row>
    <row r="2116" spans="1:3" x14ac:dyDescent="0.35">
      <c r="A2116" s="7" t="s">
        <v>749</v>
      </c>
      <c r="B2116" t="str">
        <f t="shared" si="66"/>
        <v>Independent</v>
      </c>
      <c r="C2116" t="str">
        <f t="shared" si="67"/>
        <v>I</v>
      </c>
    </row>
    <row r="2117" spans="1:3" x14ac:dyDescent="0.35">
      <c r="A2117" s="7" t="s">
        <v>751</v>
      </c>
      <c r="B2117" t="str">
        <f t="shared" si="66"/>
        <v>None of the Above</v>
      </c>
      <c r="C2117" t="str">
        <f t="shared" si="67"/>
        <v>NA</v>
      </c>
    </row>
    <row r="2118" spans="1:3" x14ac:dyDescent="0.35">
      <c r="A2118" s="7" t="s">
        <v>1</v>
      </c>
      <c r="B2118" t="str">
        <f t="shared" si="66"/>
        <v>Indian National Congress</v>
      </c>
      <c r="C2118" t="str">
        <f t="shared" si="67"/>
        <v>INC</v>
      </c>
    </row>
    <row r="2119" spans="1:3" x14ac:dyDescent="0.35">
      <c r="A2119" s="7" t="s">
        <v>21</v>
      </c>
      <c r="B2119" t="str">
        <f t="shared" si="66"/>
        <v>Bahujan Samaj Party</v>
      </c>
      <c r="C2119" t="str">
        <f t="shared" si="67"/>
        <v>BSP</v>
      </c>
    </row>
    <row r="2120" spans="1:3" x14ac:dyDescent="0.35">
      <c r="A2120" s="7" t="s">
        <v>0</v>
      </c>
      <c r="B2120" t="str">
        <f t="shared" si="66"/>
        <v>Bharatiya Janata Party</v>
      </c>
      <c r="C2120" t="str">
        <f t="shared" si="67"/>
        <v>BJP</v>
      </c>
    </row>
    <row r="2121" spans="1:3" x14ac:dyDescent="0.35">
      <c r="A2121" s="7" t="s">
        <v>103</v>
      </c>
      <c r="B2121" t="str">
        <f t="shared" si="66"/>
        <v>All India Forward Bloc</v>
      </c>
      <c r="C2121" t="str">
        <f t="shared" si="67"/>
        <v>AIFB</v>
      </c>
    </row>
    <row r="2122" spans="1:3" x14ac:dyDescent="0.35">
      <c r="A2122" s="7" t="s">
        <v>1570</v>
      </c>
      <c r="B2122" t="str">
        <f t="shared" si="66"/>
        <v>Rashtriya Azad Manch</v>
      </c>
      <c r="C2122" t="str">
        <f t="shared" si="67"/>
        <v>RAM</v>
      </c>
    </row>
    <row r="2123" spans="1:3" x14ac:dyDescent="0.35">
      <c r="A2123" s="7" t="s">
        <v>749</v>
      </c>
      <c r="B2123" t="str">
        <f t="shared" si="66"/>
        <v>Independent</v>
      </c>
      <c r="C2123" t="str">
        <f t="shared" si="67"/>
        <v>I</v>
      </c>
    </row>
    <row r="2124" spans="1:3" x14ac:dyDescent="0.35">
      <c r="A2124" s="7" t="s">
        <v>751</v>
      </c>
      <c r="B2124" t="str">
        <f t="shared" si="66"/>
        <v>None of the Above</v>
      </c>
      <c r="C2124" t="str">
        <f t="shared" si="67"/>
        <v>NA</v>
      </c>
    </row>
    <row r="2125" spans="1:3" x14ac:dyDescent="0.35">
      <c r="A2125" s="7" t="s">
        <v>2</v>
      </c>
      <c r="B2125" t="str">
        <f t="shared" si="66"/>
        <v>Jammu &amp; Kashmir National Conference</v>
      </c>
      <c r="C2125" t="str">
        <f t="shared" si="67"/>
        <v>JKNC</v>
      </c>
    </row>
    <row r="2126" spans="1:3" x14ac:dyDescent="0.35">
      <c r="A2126" s="7" t="s">
        <v>1</v>
      </c>
      <c r="B2126" t="str">
        <f t="shared" si="66"/>
        <v>Indian National Congress</v>
      </c>
      <c r="C2126" t="str">
        <f t="shared" si="67"/>
        <v>INC</v>
      </c>
    </row>
    <row r="2127" spans="1:3" x14ac:dyDescent="0.35">
      <c r="A2127" s="7" t="s">
        <v>979</v>
      </c>
      <c r="B2127" t="str">
        <f t="shared" si="66"/>
        <v>Jammu and Kashmir Peoples Democratic Party</v>
      </c>
      <c r="C2127" t="str">
        <f t="shared" si="67"/>
        <v>JKPDP</v>
      </c>
    </row>
    <row r="2128" spans="1:3" x14ac:dyDescent="0.35">
      <c r="A2128" s="7" t="s">
        <v>1508</v>
      </c>
      <c r="B2128" t="str">
        <f t="shared" si="66"/>
        <v>Jammu and Kashmir National Panthers Party</v>
      </c>
      <c r="C2128" t="str">
        <f t="shared" si="67"/>
        <v>JKNPP</v>
      </c>
    </row>
    <row r="2129" spans="1:3" x14ac:dyDescent="0.35">
      <c r="A2129" s="7" t="s">
        <v>0</v>
      </c>
      <c r="B2129" t="str">
        <f t="shared" si="66"/>
        <v>Bharatiya Janata Party</v>
      </c>
      <c r="C2129" t="str">
        <f t="shared" si="67"/>
        <v>BJP</v>
      </c>
    </row>
    <row r="2130" spans="1:3" x14ac:dyDescent="0.35">
      <c r="A2130" s="7" t="s">
        <v>1463</v>
      </c>
      <c r="B2130" t="str">
        <f t="shared" si="66"/>
        <v>Pragatishil Samajwadi Party (Lohia)</v>
      </c>
      <c r="C2130" t="str">
        <f t="shared" si="67"/>
        <v>PSPL</v>
      </c>
    </row>
    <row r="2131" spans="1:3" x14ac:dyDescent="0.35">
      <c r="A2131" s="7" t="s">
        <v>1537</v>
      </c>
      <c r="B2131" t="str">
        <f t="shared" si="66"/>
        <v>Manvadhikar National Party</v>
      </c>
      <c r="C2131" t="str">
        <f t="shared" si="67"/>
        <v>MNP</v>
      </c>
    </row>
    <row r="2132" spans="1:3" x14ac:dyDescent="0.35">
      <c r="A2132" s="7" t="s">
        <v>986</v>
      </c>
      <c r="B2132" t="str">
        <f t="shared" si="66"/>
        <v>Jammu &amp; Kashmir People Conference</v>
      </c>
      <c r="C2132" t="str">
        <f t="shared" si="67"/>
        <v>JKPC</v>
      </c>
    </row>
    <row r="2133" spans="1:3" x14ac:dyDescent="0.35">
      <c r="A2133" s="7" t="s">
        <v>749</v>
      </c>
      <c r="B2133" t="str">
        <f t="shared" si="66"/>
        <v>Independent</v>
      </c>
      <c r="C2133" t="str">
        <f t="shared" si="67"/>
        <v>I</v>
      </c>
    </row>
    <row r="2134" spans="1:3" x14ac:dyDescent="0.35">
      <c r="A2134" s="7" t="s">
        <v>749</v>
      </c>
      <c r="B2134" t="str">
        <f t="shared" si="66"/>
        <v>Independent</v>
      </c>
      <c r="C2134" t="str">
        <f t="shared" si="67"/>
        <v>I</v>
      </c>
    </row>
    <row r="2135" spans="1:3" x14ac:dyDescent="0.35">
      <c r="A2135" s="7" t="s">
        <v>749</v>
      </c>
      <c r="B2135" t="str">
        <f t="shared" si="66"/>
        <v>Independent</v>
      </c>
      <c r="C2135" t="str">
        <f t="shared" si="67"/>
        <v>I</v>
      </c>
    </row>
    <row r="2136" spans="1:3" x14ac:dyDescent="0.35">
      <c r="A2136" s="7" t="s">
        <v>749</v>
      </c>
      <c r="B2136" t="str">
        <f t="shared" si="66"/>
        <v>Independent</v>
      </c>
      <c r="C2136" t="str">
        <f t="shared" si="67"/>
        <v>I</v>
      </c>
    </row>
    <row r="2137" spans="1:3" x14ac:dyDescent="0.35">
      <c r="A2137" s="7" t="s">
        <v>749</v>
      </c>
      <c r="B2137" t="str">
        <f t="shared" si="66"/>
        <v>Independent</v>
      </c>
      <c r="C2137" t="str">
        <f t="shared" si="67"/>
        <v>I</v>
      </c>
    </row>
    <row r="2138" spans="1:3" x14ac:dyDescent="0.35">
      <c r="A2138" s="7" t="s">
        <v>749</v>
      </c>
      <c r="B2138" t="str">
        <f t="shared" si="66"/>
        <v>Independent</v>
      </c>
      <c r="C2138" t="str">
        <f t="shared" si="67"/>
        <v>I</v>
      </c>
    </row>
    <row r="2139" spans="1:3" x14ac:dyDescent="0.35">
      <c r="A2139" s="7" t="s">
        <v>749</v>
      </c>
      <c r="B2139" t="str">
        <f t="shared" si="66"/>
        <v>Independent</v>
      </c>
      <c r="C2139" t="str">
        <f t="shared" si="67"/>
        <v>I</v>
      </c>
    </row>
    <row r="2140" spans="1:3" x14ac:dyDescent="0.35">
      <c r="A2140" s="7" t="s">
        <v>749</v>
      </c>
      <c r="B2140" t="str">
        <f t="shared" si="66"/>
        <v>Independent</v>
      </c>
      <c r="C2140" t="str">
        <f t="shared" si="67"/>
        <v>I</v>
      </c>
    </row>
    <row r="2141" spans="1:3" x14ac:dyDescent="0.35">
      <c r="A2141" s="7" t="s">
        <v>749</v>
      </c>
      <c r="B2141" t="str">
        <f t="shared" si="66"/>
        <v>Independent</v>
      </c>
      <c r="C2141" t="str">
        <f t="shared" si="67"/>
        <v>I</v>
      </c>
    </row>
    <row r="2142" spans="1:3" x14ac:dyDescent="0.35">
      <c r="A2142" s="7" t="s">
        <v>749</v>
      </c>
      <c r="B2142" t="str">
        <f t="shared" si="66"/>
        <v>Independent</v>
      </c>
      <c r="C2142" t="str">
        <f t="shared" si="67"/>
        <v>I</v>
      </c>
    </row>
    <row r="2143" spans="1:3" x14ac:dyDescent="0.35">
      <c r="A2143" s="7" t="s">
        <v>751</v>
      </c>
      <c r="B2143" t="str">
        <f t="shared" si="66"/>
        <v>None of the Above</v>
      </c>
      <c r="C2143" t="str">
        <f t="shared" si="67"/>
        <v>NA</v>
      </c>
    </row>
    <row r="2144" spans="1:3" x14ac:dyDescent="0.35">
      <c r="A2144" s="7" t="s">
        <v>1508</v>
      </c>
      <c r="B2144" t="str">
        <f t="shared" si="66"/>
        <v>Jammu and Kashmir National Panthers Party</v>
      </c>
      <c r="C2144" t="str">
        <f t="shared" si="67"/>
        <v>JKNPP</v>
      </c>
    </row>
    <row r="2145" spans="1:3" x14ac:dyDescent="0.35">
      <c r="A2145" s="7" t="s">
        <v>979</v>
      </c>
      <c r="B2145" t="str">
        <f t="shared" si="66"/>
        <v>Jammu and Kashmir Peoples Democratic Party</v>
      </c>
      <c r="C2145" t="str">
        <f t="shared" si="67"/>
        <v>JKPDP</v>
      </c>
    </row>
    <row r="2146" spans="1:3" x14ac:dyDescent="0.35">
      <c r="A2146" s="7" t="s">
        <v>1</v>
      </c>
      <c r="B2146" t="str">
        <f t="shared" si="66"/>
        <v>Indian National Congress</v>
      </c>
      <c r="C2146" t="str">
        <f t="shared" si="67"/>
        <v>INC</v>
      </c>
    </row>
    <row r="2147" spans="1:3" x14ac:dyDescent="0.35">
      <c r="A2147" s="7" t="s">
        <v>2</v>
      </c>
      <c r="B2147" t="str">
        <f t="shared" si="66"/>
        <v>Jammu &amp; Kashmir National Conference</v>
      </c>
      <c r="C2147" t="str">
        <f t="shared" si="67"/>
        <v>JKNC</v>
      </c>
    </row>
    <row r="2148" spans="1:3" x14ac:dyDescent="0.35">
      <c r="A2148" s="7" t="s">
        <v>0</v>
      </c>
      <c r="B2148" t="str">
        <f t="shared" si="66"/>
        <v>Bharatiya Janata Party</v>
      </c>
      <c r="C2148" t="str">
        <f t="shared" si="67"/>
        <v>BJP</v>
      </c>
    </row>
    <row r="2149" spans="1:3" x14ac:dyDescent="0.35">
      <c r="A2149" s="7" t="s">
        <v>986</v>
      </c>
      <c r="B2149" t="str">
        <f t="shared" si="66"/>
        <v>Jammu &amp; Kashmir People Conference</v>
      </c>
      <c r="C2149" t="str">
        <f t="shared" si="67"/>
        <v>JKPC</v>
      </c>
    </row>
    <row r="2150" spans="1:3" x14ac:dyDescent="0.35">
      <c r="A2150" s="7" t="s">
        <v>749</v>
      </c>
      <c r="B2150" t="str">
        <f t="shared" si="66"/>
        <v>Independent</v>
      </c>
      <c r="C2150" t="str">
        <f t="shared" si="67"/>
        <v>I</v>
      </c>
    </row>
    <row r="2151" spans="1:3" x14ac:dyDescent="0.35">
      <c r="A2151" s="7" t="s">
        <v>749</v>
      </c>
      <c r="B2151" t="str">
        <f t="shared" si="66"/>
        <v>Independent</v>
      </c>
      <c r="C2151" t="str">
        <f t="shared" si="67"/>
        <v>I</v>
      </c>
    </row>
    <row r="2152" spans="1:3" x14ac:dyDescent="0.35">
      <c r="A2152" s="7" t="s">
        <v>749</v>
      </c>
      <c r="B2152" t="str">
        <f t="shared" si="66"/>
        <v>Independent</v>
      </c>
      <c r="C2152" t="str">
        <f t="shared" si="67"/>
        <v>I</v>
      </c>
    </row>
    <row r="2153" spans="1:3" x14ac:dyDescent="0.35">
      <c r="A2153" s="7" t="s">
        <v>751</v>
      </c>
      <c r="B2153" t="str">
        <f t="shared" si="66"/>
        <v>None of the Above</v>
      </c>
      <c r="C2153" t="str">
        <f t="shared" si="67"/>
        <v>NA</v>
      </c>
    </row>
    <row r="2154" spans="1:3" x14ac:dyDescent="0.35">
      <c r="A2154" s="7" t="s">
        <v>21</v>
      </c>
      <c r="B2154" t="str">
        <f t="shared" si="66"/>
        <v>Bahujan Samaj Party</v>
      </c>
      <c r="C2154" t="str">
        <f t="shared" si="67"/>
        <v>BSP</v>
      </c>
    </row>
    <row r="2155" spans="1:3" x14ac:dyDescent="0.35">
      <c r="A2155" s="7" t="s">
        <v>1508</v>
      </c>
      <c r="B2155" t="str">
        <f t="shared" si="66"/>
        <v>Jammu and Kashmir National Panthers Party</v>
      </c>
      <c r="C2155" t="str">
        <f t="shared" si="67"/>
        <v>JKNPP</v>
      </c>
    </row>
    <row r="2156" spans="1:3" x14ac:dyDescent="0.35">
      <c r="A2156" s="7" t="s">
        <v>0</v>
      </c>
      <c r="B2156" t="str">
        <f t="shared" si="66"/>
        <v>Bharatiya Janata Party</v>
      </c>
      <c r="C2156" t="str">
        <f t="shared" si="67"/>
        <v>BJP</v>
      </c>
    </row>
    <row r="2157" spans="1:3" x14ac:dyDescent="0.35">
      <c r="A2157" s="7" t="s">
        <v>1</v>
      </c>
      <c r="B2157" t="str">
        <f t="shared" si="66"/>
        <v>Indian National Congress</v>
      </c>
      <c r="C2157" t="str">
        <f t="shared" si="67"/>
        <v>INC</v>
      </c>
    </row>
    <row r="2158" spans="1:3" x14ac:dyDescent="0.35">
      <c r="A2158" s="7" t="s">
        <v>103</v>
      </c>
      <c r="B2158" t="str">
        <f t="shared" si="66"/>
        <v>All India Forward Bloc</v>
      </c>
      <c r="C2158" t="str">
        <f t="shared" si="67"/>
        <v>AIFB</v>
      </c>
    </row>
    <row r="2159" spans="1:3" x14ac:dyDescent="0.35">
      <c r="A2159" s="7" t="s">
        <v>1457</v>
      </c>
      <c r="B2159" t="str">
        <f t="shared" si="66"/>
        <v>Hindusthan Nirman Dal</v>
      </c>
      <c r="C2159" t="str">
        <f t="shared" si="67"/>
        <v>HND</v>
      </c>
    </row>
    <row r="2160" spans="1:3" x14ac:dyDescent="0.35">
      <c r="A2160" s="7" t="s">
        <v>1571</v>
      </c>
      <c r="B2160" t="str">
        <f t="shared" si="66"/>
        <v>Independent People’s Party</v>
      </c>
      <c r="C2160" t="str">
        <f t="shared" si="67"/>
        <v>IPP</v>
      </c>
    </row>
    <row r="2161" spans="1:3" x14ac:dyDescent="0.35">
      <c r="A2161" s="7" t="s">
        <v>775</v>
      </c>
      <c r="B2161" t="str">
        <f t="shared" si="66"/>
        <v>Navarang Congress Party</v>
      </c>
      <c r="C2161" t="str">
        <f t="shared" si="67"/>
        <v>NCP</v>
      </c>
    </row>
    <row r="2162" spans="1:3" x14ac:dyDescent="0.35">
      <c r="A2162" s="7" t="s">
        <v>1572</v>
      </c>
      <c r="B2162" t="str">
        <f t="shared" si="66"/>
        <v>Dogra Swabhiman Sangathan Party,</v>
      </c>
      <c r="C2162" t="str">
        <f t="shared" si="67"/>
        <v>DSSP</v>
      </c>
    </row>
    <row r="2163" spans="1:3" x14ac:dyDescent="0.35">
      <c r="A2163" s="7" t="s">
        <v>1573</v>
      </c>
      <c r="B2163" t="str">
        <f t="shared" si="66"/>
        <v>Jammu &amp; Kashmir Pir Panjal Awami Party</v>
      </c>
      <c r="C2163" t="str">
        <f t="shared" si="67"/>
        <v>JKPPAP</v>
      </c>
    </row>
    <row r="2164" spans="1:3" x14ac:dyDescent="0.35">
      <c r="A2164" s="7" t="s">
        <v>1471</v>
      </c>
      <c r="B2164" t="str">
        <f t="shared" si="66"/>
        <v>Shivsena</v>
      </c>
      <c r="C2164" t="str">
        <f t="shared" si="67"/>
        <v>S</v>
      </c>
    </row>
    <row r="2165" spans="1:3" x14ac:dyDescent="0.35">
      <c r="A2165" s="7" t="s">
        <v>749</v>
      </c>
      <c r="B2165" t="str">
        <f t="shared" si="66"/>
        <v>Independent</v>
      </c>
      <c r="C2165" t="str">
        <f t="shared" si="67"/>
        <v>I</v>
      </c>
    </row>
    <row r="2166" spans="1:3" x14ac:dyDescent="0.35">
      <c r="A2166" s="7" t="s">
        <v>749</v>
      </c>
      <c r="B2166" t="str">
        <f t="shared" si="66"/>
        <v>Independent</v>
      </c>
      <c r="C2166" t="str">
        <f t="shared" si="67"/>
        <v>I</v>
      </c>
    </row>
    <row r="2167" spans="1:3" x14ac:dyDescent="0.35">
      <c r="A2167" s="7" t="s">
        <v>749</v>
      </c>
      <c r="B2167" t="str">
        <f t="shared" si="66"/>
        <v>Independent</v>
      </c>
      <c r="C2167" t="str">
        <f t="shared" si="67"/>
        <v>I</v>
      </c>
    </row>
    <row r="2168" spans="1:3" x14ac:dyDescent="0.35">
      <c r="A2168" s="7" t="s">
        <v>749</v>
      </c>
      <c r="B2168" t="str">
        <f t="shared" si="66"/>
        <v>Independent</v>
      </c>
      <c r="C2168" t="str">
        <f t="shared" si="67"/>
        <v>I</v>
      </c>
    </row>
    <row r="2169" spans="1:3" x14ac:dyDescent="0.35">
      <c r="A2169" s="7" t="s">
        <v>749</v>
      </c>
      <c r="B2169" t="str">
        <f t="shared" si="66"/>
        <v>Independent</v>
      </c>
      <c r="C2169" t="str">
        <f t="shared" si="67"/>
        <v>I</v>
      </c>
    </row>
    <row r="2170" spans="1:3" x14ac:dyDescent="0.35">
      <c r="A2170" s="7" t="s">
        <v>749</v>
      </c>
      <c r="B2170" t="str">
        <f t="shared" si="66"/>
        <v>Independent</v>
      </c>
      <c r="C2170" t="str">
        <f t="shared" si="67"/>
        <v>I</v>
      </c>
    </row>
    <row r="2171" spans="1:3" x14ac:dyDescent="0.35">
      <c r="A2171" s="7" t="s">
        <v>749</v>
      </c>
      <c r="B2171" t="str">
        <f t="shared" si="66"/>
        <v>Independent</v>
      </c>
      <c r="C2171" t="str">
        <f t="shared" si="67"/>
        <v>I</v>
      </c>
    </row>
    <row r="2172" spans="1:3" x14ac:dyDescent="0.35">
      <c r="A2172" s="7" t="s">
        <v>749</v>
      </c>
      <c r="B2172" t="str">
        <f t="shared" si="66"/>
        <v>Independent</v>
      </c>
      <c r="C2172" t="str">
        <f t="shared" si="67"/>
        <v>I</v>
      </c>
    </row>
    <row r="2173" spans="1:3" x14ac:dyDescent="0.35">
      <c r="A2173" s="7" t="s">
        <v>749</v>
      </c>
      <c r="B2173" t="str">
        <f t="shared" si="66"/>
        <v>Independent</v>
      </c>
      <c r="C2173" t="str">
        <f t="shared" si="67"/>
        <v>I</v>
      </c>
    </row>
    <row r="2174" spans="1:3" x14ac:dyDescent="0.35">
      <c r="A2174" s="7" t="s">
        <v>749</v>
      </c>
      <c r="B2174" t="str">
        <f t="shared" si="66"/>
        <v>Independent</v>
      </c>
      <c r="C2174" t="str">
        <f t="shared" si="67"/>
        <v>I</v>
      </c>
    </row>
    <row r="2175" spans="1:3" x14ac:dyDescent="0.35">
      <c r="A2175" s="7" t="s">
        <v>749</v>
      </c>
      <c r="B2175" t="str">
        <f t="shared" si="66"/>
        <v>Independent</v>
      </c>
      <c r="C2175" t="str">
        <f t="shared" si="67"/>
        <v>I</v>
      </c>
    </row>
    <row r="2176" spans="1:3" x14ac:dyDescent="0.35">
      <c r="A2176" s="7" t="s">
        <v>749</v>
      </c>
      <c r="B2176" t="str">
        <f t="shared" si="66"/>
        <v>Independent</v>
      </c>
      <c r="C2176" t="str">
        <f t="shared" si="67"/>
        <v>I</v>
      </c>
    </row>
    <row r="2177" spans="1:3" x14ac:dyDescent="0.35">
      <c r="A2177" s="7" t="s">
        <v>749</v>
      </c>
      <c r="B2177" t="str">
        <f t="shared" si="66"/>
        <v>Independent</v>
      </c>
      <c r="C2177" t="str">
        <f t="shared" si="67"/>
        <v>I</v>
      </c>
    </row>
    <row r="2178" spans="1:3" x14ac:dyDescent="0.35">
      <c r="A2178" s="7" t="s">
        <v>751</v>
      </c>
      <c r="B2178" t="str">
        <f t="shared" si="66"/>
        <v>None of the Above</v>
      </c>
      <c r="C2178" t="str">
        <f t="shared" si="67"/>
        <v>NA</v>
      </c>
    </row>
    <row r="2179" spans="1:3" x14ac:dyDescent="0.35">
      <c r="A2179" s="7" t="s">
        <v>0</v>
      </c>
      <c r="B2179" t="str">
        <f t="shared" ref="B2179:B2242" si="68">VLOOKUP(A2179,$F$1:$H$671,2,FALSE)</f>
        <v>Bharatiya Janata Party</v>
      </c>
      <c r="C2179" t="str">
        <f t="shared" ref="C2179:C2242" si="69">VLOOKUP(A2179,$F$1:$H$671,3,FALSE)</f>
        <v>BJP</v>
      </c>
    </row>
    <row r="2180" spans="1:3" x14ac:dyDescent="0.35">
      <c r="A2180" s="7" t="s">
        <v>1</v>
      </c>
      <c r="B2180" t="str">
        <f t="shared" si="68"/>
        <v>Indian National Congress</v>
      </c>
      <c r="C2180" t="str">
        <f t="shared" si="69"/>
        <v>INC</v>
      </c>
    </row>
    <row r="2181" spans="1:3" x14ac:dyDescent="0.35">
      <c r="A2181" s="7" t="s">
        <v>749</v>
      </c>
      <c r="B2181" t="str">
        <f t="shared" si="68"/>
        <v>Independent</v>
      </c>
      <c r="C2181" t="str">
        <f t="shared" si="69"/>
        <v>I</v>
      </c>
    </row>
    <row r="2182" spans="1:3" x14ac:dyDescent="0.35">
      <c r="A2182" s="7" t="s">
        <v>749</v>
      </c>
      <c r="B2182" t="str">
        <f t="shared" si="68"/>
        <v>Independent</v>
      </c>
      <c r="C2182" t="str">
        <f t="shared" si="69"/>
        <v>I</v>
      </c>
    </row>
    <row r="2183" spans="1:3" x14ac:dyDescent="0.35">
      <c r="A2183" s="7" t="s">
        <v>751</v>
      </c>
      <c r="B2183" t="str">
        <f t="shared" si="68"/>
        <v>None of the Above</v>
      </c>
      <c r="C2183" t="str">
        <f t="shared" si="69"/>
        <v>NA</v>
      </c>
    </row>
    <row r="2184" spans="1:3" x14ac:dyDescent="0.35">
      <c r="A2184" s="7" t="s">
        <v>0</v>
      </c>
      <c r="B2184" t="str">
        <f t="shared" si="68"/>
        <v>Bharatiya Janata Party</v>
      </c>
      <c r="C2184" t="str">
        <f t="shared" si="69"/>
        <v>BJP</v>
      </c>
    </row>
    <row r="2185" spans="1:3" x14ac:dyDescent="0.35">
      <c r="A2185" s="7" t="s">
        <v>1574</v>
      </c>
      <c r="B2185" t="str">
        <f t="shared" si="68"/>
        <v>Peoples Democratic Party</v>
      </c>
      <c r="C2185" t="str">
        <f t="shared" si="69"/>
        <v>PDP</v>
      </c>
    </row>
    <row r="2186" spans="1:3" x14ac:dyDescent="0.35">
      <c r="A2186" s="7" t="s">
        <v>1508</v>
      </c>
      <c r="B2186" t="str">
        <f t="shared" si="68"/>
        <v>Jammu and Kashmir National Panthers Party</v>
      </c>
      <c r="C2186" t="str">
        <f t="shared" si="69"/>
        <v>JKNPP</v>
      </c>
    </row>
    <row r="2187" spans="1:3" x14ac:dyDescent="0.35">
      <c r="A2187" s="7" t="s">
        <v>2</v>
      </c>
      <c r="B2187" t="str">
        <f t="shared" si="68"/>
        <v>Jammu &amp; Kashmir National Conference</v>
      </c>
      <c r="C2187" t="str">
        <f t="shared" si="69"/>
        <v>JKNC</v>
      </c>
    </row>
    <row r="2188" spans="1:3" x14ac:dyDescent="0.35">
      <c r="A2188" s="7" t="s">
        <v>12</v>
      </c>
      <c r="B2188" t="str">
        <f t="shared" si="68"/>
        <v>Janata Dal (United)</v>
      </c>
      <c r="C2188" t="str">
        <f t="shared" si="69"/>
        <v>JDU</v>
      </c>
    </row>
    <row r="2189" spans="1:3" x14ac:dyDescent="0.35">
      <c r="A2189" s="7" t="s">
        <v>1471</v>
      </c>
      <c r="B2189" t="str">
        <f t="shared" si="68"/>
        <v>Shivsena</v>
      </c>
      <c r="C2189" t="str">
        <f t="shared" si="69"/>
        <v>S</v>
      </c>
    </row>
    <row r="2190" spans="1:3" x14ac:dyDescent="0.35">
      <c r="A2190" s="7" t="s">
        <v>986</v>
      </c>
      <c r="B2190" t="str">
        <f t="shared" si="68"/>
        <v>Jammu &amp; Kashmir People Conference</v>
      </c>
      <c r="C2190" t="str">
        <f t="shared" si="69"/>
        <v>JKPC</v>
      </c>
    </row>
    <row r="2191" spans="1:3" x14ac:dyDescent="0.35">
      <c r="A2191" s="7" t="s">
        <v>987</v>
      </c>
      <c r="B2191" t="str">
        <f t="shared" si="68"/>
        <v>Rashtriya Jankranti Party</v>
      </c>
      <c r="C2191" t="str">
        <f t="shared" si="69"/>
        <v>RJP</v>
      </c>
    </row>
    <row r="2192" spans="1:3" x14ac:dyDescent="0.35">
      <c r="A2192" s="7" t="s">
        <v>1537</v>
      </c>
      <c r="B2192" t="str">
        <f t="shared" si="68"/>
        <v>Manvadhikar National Party</v>
      </c>
      <c r="C2192" t="str">
        <f t="shared" si="69"/>
        <v>MNP</v>
      </c>
    </row>
    <row r="2193" spans="1:3" x14ac:dyDescent="0.35">
      <c r="A2193" s="7" t="s">
        <v>749</v>
      </c>
      <c r="B2193" t="str">
        <f t="shared" si="68"/>
        <v>Independent</v>
      </c>
      <c r="C2193" t="str">
        <f t="shared" si="69"/>
        <v>I</v>
      </c>
    </row>
    <row r="2194" spans="1:3" x14ac:dyDescent="0.35">
      <c r="A2194" s="7" t="s">
        <v>749</v>
      </c>
      <c r="B2194" t="str">
        <f t="shared" si="68"/>
        <v>Independent</v>
      </c>
      <c r="C2194" t="str">
        <f t="shared" si="69"/>
        <v>I</v>
      </c>
    </row>
    <row r="2195" spans="1:3" x14ac:dyDescent="0.35">
      <c r="A2195" s="7" t="s">
        <v>749</v>
      </c>
      <c r="B2195" t="str">
        <f t="shared" si="68"/>
        <v>Independent</v>
      </c>
      <c r="C2195" t="str">
        <f t="shared" si="69"/>
        <v>I</v>
      </c>
    </row>
    <row r="2196" spans="1:3" x14ac:dyDescent="0.35">
      <c r="A2196" s="7" t="s">
        <v>751</v>
      </c>
      <c r="B2196" t="str">
        <f t="shared" si="68"/>
        <v>None of the Above</v>
      </c>
      <c r="C2196" t="str">
        <f t="shared" si="69"/>
        <v>NA</v>
      </c>
    </row>
    <row r="2197" spans="1:3" x14ac:dyDescent="0.35">
      <c r="A2197" s="7" t="s">
        <v>21</v>
      </c>
      <c r="B2197" t="str">
        <f t="shared" si="68"/>
        <v>Bahujan Samaj Party</v>
      </c>
      <c r="C2197" t="str">
        <f t="shared" si="69"/>
        <v>BSP</v>
      </c>
    </row>
    <row r="2198" spans="1:3" x14ac:dyDescent="0.35">
      <c r="A2198" s="7" t="s">
        <v>0</v>
      </c>
      <c r="B2198" t="str">
        <f t="shared" si="68"/>
        <v>Bharatiya Janata Party</v>
      </c>
      <c r="C2198" t="str">
        <f t="shared" si="69"/>
        <v>BJP</v>
      </c>
    </row>
    <row r="2199" spans="1:3" x14ac:dyDescent="0.35">
      <c r="A2199" s="7" t="s">
        <v>1</v>
      </c>
      <c r="B2199" t="str">
        <f t="shared" si="68"/>
        <v>Indian National Congress</v>
      </c>
      <c r="C2199" t="str">
        <f t="shared" si="69"/>
        <v>INC</v>
      </c>
    </row>
    <row r="2200" spans="1:3" x14ac:dyDescent="0.35">
      <c r="A2200" s="7" t="s">
        <v>1508</v>
      </c>
      <c r="B2200" t="str">
        <f t="shared" si="68"/>
        <v>Jammu and Kashmir National Panthers Party</v>
      </c>
      <c r="C2200" t="str">
        <f t="shared" si="69"/>
        <v>JKNPP</v>
      </c>
    </row>
    <row r="2201" spans="1:3" x14ac:dyDescent="0.35">
      <c r="A2201" s="7" t="s">
        <v>1572</v>
      </c>
      <c r="B2201" t="str">
        <f t="shared" si="68"/>
        <v>Dogra Swabhiman Sangathan Party,</v>
      </c>
      <c r="C2201" t="str">
        <f t="shared" si="69"/>
        <v>DSSP</v>
      </c>
    </row>
    <row r="2202" spans="1:3" x14ac:dyDescent="0.35">
      <c r="A2202" s="7" t="s">
        <v>775</v>
      </c>
      <c r="B2202" t="str">
        <f t="shared" si="68"/>
        <v>Navarang Congress Party</v>
      </c>
      <c r="C2202" t="str">
        <f t="shared" si="69"/>
        <v>NCP</v>
      </c>
    </row>
    <row r="2203" spans="1:3" x14ac:dyDescent="0.35">
      <c r="A2203" s="7" t="s">
        <v>1471</v>
      </c>
      <c r="B2203" t="str">
        <f t="shared" si="68"/>
        <v>Shivsena</v>
      </c>
      <c r="C2203" t="str">
        <f t="shared" si="69"/>
        <v>S</v>
      </c>
    </row>
    <row r="2204" spans="1:3" x14ac:dyDescent="0.35">
      <c r="A2204" s="7" t="s">
        <v>749</v>
      </c>
      <c r="B2204" t="str">
        <f t="shared" si="68"/>
        <v>Independent</v>
      </c>
      <c r="C2204" t="str">
        <f t="shared" si="69"/>
        <v>I</v>
      </c>
    </row>
    <row r="2205" spans="1:3" x14ac:dyDescent="0.35">
      <c r="A2205" s="7" t="s">
        <v>749</v>
      </c>
      <c r="B2205" t="str">
        <f t="shared" si="68"/>
        <v>Independent</v>
      </c>
      <c r="C2205" t="str">
        <f t="shared" si="69"/>
        <v>I</v>
      </c>
    </row>
    <row r="2206" spans="1:3" x14ac:dyDescent="0.35">
      <c r="A2206" s="7" t="s">
        <v>749</v>
      </c>
      <c r="B2206" t="str">
        <f t="shared" si="68"/>
        <v>Independent</v>
      </c>
      <c r="C2206" t="str">
        <f t="shared" si="69"/>
        <v>I</v>
      </c>
    </row>
    <row r="2207" spans="1:3" x14ac:dyDescent="0.35">
      <c r="A2207" s="7" t="s">
        <v>749</v>
      </c>
      <c r="B2207" t="str">
        <f t="shared" si="68"/>
        <v>Independent</v>
      </c>
      <c r="C2207" t="str">
        <f t="shared" si="69"/>
        <v>I</v>
      </c>
    </row>
    <row r="2208" spans="1:3" x14ac:dyDescent="0.35">
      <c r="A2208" s="7" t="s">
        <v>749</v>
      </c>
      <c r="B2208" t="str">
        <f t="shared" si="68"/>
        <v>Independent</v>
      </c>
      <c r="C2208" t="str">
        <f t="shared" si="69"/>
        <v>I</v>
      </c>
    </row>
    <row r="2209" spans="1:3" x14ac:dyDescent="0.35">
      <c r="A2209" s="7" t="s">
        <v>751</v>
      </c>
      <c r="B2209" t="str">
        <f t="shared" si="68"/>
        <v>None of the Above</v>
      </c>
      <c r="C2209" t="str">
        <f t="shared" si="69"/>
        <v>NA</v>
      </c>
    </row>
    <row r="2210" spans="1:3" x14ac:dyDescent="0.35">
      <c r="A2210" s="7" t="s">
        <v>16</v>
      </c>
      <c r="B2210" t="str">
        <f t="shared" si="68"/>
        <v>Communist Party of India</v>
      </c>
      <c r="C2210" t="str">
        <f t="shared" si="69"/>
        <v>CPI</v>
      </c>
    </row>
    <row r="2211" spans="1:3" x14ac:dyDescent="0.35">
      <c r="A2211" s="7" t="s">
        <v>21</v>
      </c>
      <c r="B2211" t="str">
        <f t="shared" si="68"/>
        <v>Bahujan Samaj Party</v>
      </c>
      <c r="C2211" t="str">
        <f t="shared" si="69"/>
        <v>BSP</v>
      </c>
    </row>
    <row r="2212" spans="1:3" x14ac:dyDescent="0.35">
      <c r="A2212" s="7" t="s">
        <v>1</v>
      </c>
      <c r="B2212" t="str">
        <f t="shared" si="68"/>
        <v>Indian National Congress</v>
      </c>
      <c r="C2212" t="str">
        <f t="shared" si="69"/>
        <v>INC</v>
      </c>
    </row>
    <row r="2213" spans="1:3" x14ac:dyDescent="0.35">
      <c r="A2213" s="7" t="s">
        <v>0</v>
      </c>
      <c r="B2213" t="str">
        <f t="shared" si="68"/>
        <v>Bharatiya Janata Party</v>
      </c>
      <c r="C2213" t="str">
        <f t="shared" si="69"/>
        <v>BJP</v>
      </c>
    </row>
    <row r="2214" spans="1:3" x14ac:dyDescent="0.35">
      <c r="A2214" s="7" t="s">
        <v>9</v>
      </c>
      <c r="B2214" t="str">
        <f t="shared" si="68"/>
        <v>Rashtriya Janata Dal</v>
      </c>
      <c r="C2214" t="str">
        <f t="shared" si="69"/>
        <v>RJD</v>
      </c>
    </row>
    <row r="2215" spans="1:3" x14ac:dyDescent="0.35">
      <c r="A2215" s="7" t="s">
        <v>1454</v>
      </c>
      <c r="B2215" t="str">
        <f t="shared" si="68"/>
        <v>Purvanchal Janta Party (Secular)</v>
      </c>
      <c r="C2215" t="str">
        <f t="shared" si="69"/>
        <v>PJPS</v>
      </c>
    </row>
    <row r="2216" spans="1:3" x14ac:dyDescent="0.35">
      <c r="A2216" s="7" t="s">
        <v>1426</v>
      </c>
      <c r="B2216" t="str">
        <f t="shared" si="68"/>
        <v>Jharkhand People's Party</v>
      </c>
      <c r="C2216" t="str">
        <f t="shared" si="69"/>
        <v>JPP</v>
      </c>
    </row>
    <row r="2217" spans="1:3" x14ac:dyDescent="0.35">
      <c r="A2217" s="7" t="s">
        <v>1575</v>
      </c>
      <c r="B2217" t="str">
        <f t="shared" si="68"/>
        <v>Bhartiya Sarvodaya Party</v>
      </c>
      <c r="C2217" t="str">
        <f t="shared" si="69"/>
        <v>BSP</v>
      </c>
    </row>
    <row r="2218" spans="1:3" x14ac:dyDescent="0.35">
      <c r="A2218" s="7" t="s">
        <v>469</v>
      </c>
      <c r="B2218" t="str">
        <f t="shared" si="68"/>
        <v>Akhil Bharat Hindu Mahasabha</v>
      </c>
      <c r="C2218" t="str">
        <f t="shared" si="69"/>
        <v>ABHM</v>
      </c>
    </row>
    <row r="2219" spans="1:3" x14ac:dyDescent="0.35">
      <c r="A2219" s="7" t="s">
        <v>749</v>
      </c>
      <c r="B2219" t="str">
        <f t="shared" si="68"/>
        <v>Independent</v>
      </c>
      <c r="C2219" t="str">
        <f t="shared" si="69"/>
        <v>I</v>
      </c>
    </row>
    <row r="2220" spans="1:3" x14ac:dyDescent="0.35">
      <c r="A2220" s="7" t="s">
        <v>749</v>
      </c>
      <c r="B2220" t="str">
        <f t="shared" si="68"/>
        <v>Independent</v>
      </c>
      <c r="C2220" t="str">
        <f t="shared" si="69"/>
        <v>I</v>
      </c>
    </row>
    <row r="2221" spans="1:3" x14ac:dyDescent="0.35">
      <c r="A2221" s="7" t="s">
        <v>749</v>
      </c>
      <c r="B2221" t="str">
        <f t="shared" si="68"/>
        <v>Independent</v>
      </c>
      <c r="C2221" t="str">
        <f t="shared" si="69"/>
        <v>I</v>
      </c>
    </row>
    <row r="2222" spans="1:3" x14ac:dyDescent="0.35">
      <c r="A2222" s="7" t="s">
        <v>749</v>
      </c>
      <c r="B2222" t="str">
        <f t="shared" si="68"/>
        <v>Independent</v>
      </c>
      <c r="C2222" t="str">
        <f t="shared" si="69"/>
        <v>I</v>
      </c>
    </row>
    <row r="2223" spans="1:3" x14ac:dyDescent="0.35">
      <c r="A2223" s="7" t="s">
        <v>749</v>
      </c>
      <c r="B2223" t="str">
        <f t="shared" si="68"/>
        <v>Independent</v>
      </c>
      <c r="C2223" t="str">
        <f t="shared" si="69"/>
        <v>I</v>
      </c>
    </row>
    <row r="2224" spans="1:3" x14ac:dyDescent="0.35">
      <c r="A2224" s="7" t="s">
        <v>749</v>
      </c>
      <c r="B2224" t="str">
        <f t="shared" si="68"/>
        <v>Independent</v>
      </c>
      <c r="C2224" t="str">
        <f t="shared" si="69"/>
        <v>I</v>
      </c>
    </row>
    <row r="2225" spans="1:3" x14ac:dyDescent="0.35">
      <c r="A2225" s="7" t="s">
        <v>749</v>
      </c>
      <c r="B2225" t="str">
        <f t="shared" si="68"/>
        <v>Independent</v>
      </c>
      <c r="C2225" t="str">
        <f t="shared" si="69"/>
        <v>I</v>
      </c>
    </row>
    <row r="2226" spans="1:3" x14ac:dyDescent="0.35">
      <c r="A2226" s="7" t="s">
        <v>749</v>
      </c>
      <c r="B2226" t="str">
        <f t="shared" si="68"/>
        <v>Independent</v>
      </c>
      <c r="C2226" t="str">
        <f t="shared" si="69"/>
        <v>I</v>
      </c>
    </row>
    <row r="2227" spans="1:3" x14ac:dyDescent="0.35">
      <c r="A2227" s="7" t="s">
        <v>749</v>
      </c>
      <c r="B2227" t="str">
        <f t="shared" si="68"/>
        <v>Independent</v>
      </c>
      <c r="C2227" t="str">
        <f t="shared" si="69"/>
        <v>I</v>
      </c>
    </row>
    <row r="2228" spans="1:3" x14ac:dyDescent="0.35">
      <c r="A2228" s="7" t="s">
        <v>749</v>
      </c>
      <c r="B2228" t="str">
        <f t="shared" si="68"/>
        <v>Independent</v>
      </c>
      <c r="C2228" t="str">
        <f t="shared" si="69"/>
        <v>I</v>
      </c>
    </row>
    <row r="2229" spans="1:3" x14ac:dyDescent="0.35">
      <c r="A2229" s="7" t="s">
        <v>749</v>
      </c>
      <c r="B2229" t="str">
        <f t="shared" si="68"/>
        <v>Independent</v>
      </c>
      <c r="C2229" t="str">
        <f t="shared" si="69"/>
        <v>I</v>
      </c>
    </row>
    <row r="2230" spans="1:3" x14ac:dyDescent="0.35">
      <c r="A2230" s="7" t="s">
        <v>749</v>
      </c>
      <c r="B2230" t="str">
        <f t="shared" si="68"/>
        <v>Independent</v>
      </c>
      <c r="C2230" t="str">
        <f t="shared" si="69"/>
        <v>I</v>
      </c>
    </row>
    <row r="2231" spans="1:3" x14ac:dyDescent="0.35">
      <c r="A2231" s="7" t="s">
        <v>749</v>
      </c>
      <c r="B2231" t="str">
        <f t="shared" si="68"/>
        <v>Independent</v>
      </c>
      <c r="C2231" t="str">
        <f t="shared" si="69"/>
        <v>I</v>
      </c>
    </row>
    <row r="2232" spans="1:3" x14ac:dyDescent="0.35">
      <c r="A2232" s="7" t="s">
        <v>749</v>
      </c>
      <c r="B2232" t="str">
        <f t="shared" si="68"/>
        <v>Independent</v>
      </c>
      <c r="C2232" t="str">
        <f t="shared" si="69"/>
        <v>I</v>
      </c>
    </row>
    <row r="2233" spans="1:3" x14ac:dyDescent="0.35">
      <c r="A2233" s="7" t="s">
        <v>749</v>
      </c>
      <c r="B2233" t="str">
        <f t="shared" si="68"/>
        <v>Independent</v>
      </c>
      <c r="C2233" t="str">
        <f t="shared" si="69"/>
        <v>I</v>
      </c>
    </row>
    <row r="2234" spans="1:3" x14ac:dyDescent="0.35">
      <c r="A2234" s="7" t="s">
        <v>749</v>
      </c>
      <c r="B2234" t="str">
        <f t="shared" si="68"/>
        <v>Independent</v>
      </c>
      <c r="C2234" t="str">
        <f t="shared" si="69"/>
        <v>I</v>
      </c>
    </row>
    <row r="2235" spans="1:3" x14ac:dyDescent="0.35">
      <c r="A2235" s="7" t="s">
        <v>749</v>
      </c>
      <c r="B2235" t="str">
        <f t="shared" si="68"/>
        <v>Independent</v>
      </c>
      <c r="C2235" t="str">
        <f t="shared" si="69"/>
        <v>I</v>
      </c>
    </row>
    <row r="2236" spans="1:3" x14ac:dyDescent="0.35">
      <c r="A2236" s="7" t="s">
        <v>751</v>
      </c>
      <c r="B2236" t="str">
        <f t="shared" si="68"/>
        <v>None of the Above</v>
      </c>
      <c r="C2236" t="str">
        <f t="shared" si="69"/>
        <v>NA</v>
      </c>
    </row>
    <row r="2237" spans="1:3" x14ac:dyDescent="0.35">
      <c r="A2237" s="7" t="s">
        <v>1</v>
      </c>
      <c r="B2237" t="str">
        <f t="shared" si="68"/>
        <v>Indian National Congress</v>
      </c>
      <c r="C2237" t="str">
        <f t="shared" si="69"/>
        <v>INC</v>
      </c>
    </row>
    <row r="2238" spans="1:3" x14ac:dyDescent="0.35">
      <c r="A2238" s="7" t="s">
        <v>0</v>
      </c>
      <c r="B2238" t="str">
        <f t="shared" si="68"/>
        <v>Bharatiya Janata Party</v>
      </c>
      <c r="C2238" t="str">
        <f t="shared" si="69"/>
        <v>BJP</v>
      </c>
    </row>
    <row r="2239" spans="1:3" x14ac:dyDescent="0.35">
      <c r="A2239" s="7" t="s">
        <v>7</v>
      </c>
      <c r="B2239" t="str">
        <f t="shared" si="68"/>
        <v>All India Trinamool Congress</v>
      </c>
      <c r="C2239" t="str">
        <f t="shared" si="69"/>
        <v>AITC</v>
      </c>
    </row>
    <row r="2240" spans="1:3" x14ac:dyDescent="0.35">
      <c r="A2240" s="7" t="s">
        <v>21</v>
      </c>
      <c r="B2240" t="str">
        <f t="shared" si="68"/>
        <v>Bahujan Samaj Party</v>
      </c>
      <c r="C2240" t="str">
        <f t="shared" si="69"/>
        <v>BSP</v>
      </c>
    </row>
    <row r="2241" spans="1:3" x14ac:dyDescent="0.35">
      <c r="A2241" s="7" t="s">
        <v>761</v>
      </c>
      <c r="B2241" t="str">
        <f t="shared" si="68"/>
        <v>Peoples Party of India (Democratic)</v>
      </c>
      <c r="C2241" t="str">
        <f t="shared" si="69"/>
        <v>PPID</v>
      </c>
    </row>
    <row r="2242" spans="1:3" x14ac:dyDescent="0.35">
      <c r="A2242" s="7" t="s">
        <v>1000</v>
      </c>
      <c r="B2242" t="str">
        <f t="shared" si="68"/>
        <v>Amra Bangali</v>
      </c>
      <c r="C2242" t="str">
        <f t="shared" si="69"/>
        <v>AB</v>
      </c>
    </row>
    <row r="2243" spans="1:3" x14ac:dyDescent="0.35">
      <c r="A2243" s="7" t="s">
        <v>906</v>
      </c>
      <c r="B2243" t="str">
        <f t="shared" ref="B2243:B2306" si="70">VLOOKUP(A2243,$F$1:$H$671,2,FALSE)</f>
        <v>Ambedkarite Party of India</v>
      </c>
      <c r="C2243" t="str">
        <f t="shared" ref="C2243:C2306" si="71">VLOOKUP(A2243,$F$1:$H$671,3,FALSE)</f>
        <v>API</v>
      </c>
    </row>
    <row r="2244" spans="1:3" x14ac:dyDescent="0.35">
      <c r="A2244" s="7" t="s">
        <v>5</v>
      </c>
      <c r="B2244" t="str">
        <f t="shared" si="70"/>
        <v>Samajwadi Party</v>
      </c>
      <c r="C2244" t="str">
        <f t="shared" si="71"/>
        <v>SP</v>
      </c>
    </row>
    <row r="2245" spans="1:3" x14ac:dyDescent="0.35">
      <c r="A2245" s="7" t="s">
        <v>1438</v>
      </c>
      <c r="B2245" t="str">
        <f t="shared" si="70"/>
        <v>Socialist Unity Centre of India</v>
      </c>
      <c r="C2245" t="str">
        <f t="shared" si="71"/>
        <v>SUCI</v>
      </c>
    </row>
    <row r="2246" spans="1:3" x14ac:dyDescent="0.35">
      <c r="A2246" s="7" t="s">
        <v>483</v>
      </c>
      <c r="B2246" t="str">
        <f t="shared" si="70"/>
        <v>Bahujan Mukti Party</v>
      </c>
      <c r="C2246" t="str">
        <f t="shared" si="71"/>
        <v>BMP</v>
      </c>
    </row>
    <row r="2247" spans="1:3" x14ac:dyDescent="0.35">
      <c r="A2247" s="7" t="s">
        <v>103</v>
      </c>
      <c r="B2247" t="str">
        <f t="shared" si="70"/>
        <v>All India Forward Bloc</v>
      </c>
      <c r="C2247" t="str">
        <f t="shared" si="71"/>
        <v>AIFB</v>
      </c>
    </row>
    <row r="2248" spans="1:3" x14ac:dyDescent="0.35">
      <c r="A2248" s="7" t="s">
        <v>749</v>
      </c>
      <c r="B2248" t="str">
        <f t="shared" si="70"/>
        <v>Independent</v>
      </c>
      <c r="C2248" t="str">
        <f t="shared" si="71"/>
        <v>I</v>
      </c>
    </row>
    <row r="2249" spans="1:3" x14ac:dyDescent="0.35">
      <c r="A2249" s="7" t="s">
        <v>749</v>
      </c>
      <c r="B2249" t="str">
        <f t="shared" si="70"/>
        <v>Independent</v>
      </c>
      <c r="C2249" t="str">
        <f t="shared" si="71"/>
        <v>I</v>
      </c>
    </row>
    <row r="2250" spans="1:3" x14ac:dyDescent="0.35">
      <c r="A2250" s="7" t="s">
        <v>749</v>
      </c>
      <c r="B2250" t="str">
        <f t="shared" si="70"/>
        <v>Independent</v>
      </c>
      <c r="C2250" t="str">
        <f t="shared" si="71"/>
        <v>I</v>
      </c>
    </row>
    <row r="2251" spans="1:3" x14ac:dyDescent="0.35">
      <c r="A2251" s="7" t="s">
        <v>749</v>
      </c>
      <c r="B2251" t="str">
        <f t="shared" si="70"/>
        <v>Independent</v>
      </c>
      <c r="C2251" t="str">
        <f t="shared" si="71"/>
        <v>I</v>
      </c>
    </row>
    <row r="2252" spans="1:3" x14ac:dyDescent="0.35">
      <c r="A2252" s="7" t="s">
        <v>749</v>
      </c>
      <c r="B2252" t="str">
        <f t="shared" si="70"/>
        <v>Independent</v>
      </c>
      <c r="C2252" t="str">
        <f t="shared" si="71"/>
        <v>I</v>
      </c>
    </row>
    <row r="2253" spans="1:3" x14ac:dyDescent="0.35">
      <c r="A2253" s="7" t="s">
        <v>749</v>
      </c>
      <c r="B2253" t="str">
        <f t="shared" si="70"/>
        <v>Independent</v>
      </c>
      <c r="C2253" t="str">
        <f t="shared" si="71"/>
        <v>I</v>
      </c>
    </row>
    <row r="2254" spans="1:3" x14ac:dyDescent="0.35">
      <c r="A2254" s="7" t="s">
        <v>749</v>
      </c>
      <c r="B2254" t="str">
        <f t="shared" si="70"/>
        <v>Independent</v>
      </c>
      <c r="C2254" t="str">
        <f t="shared" si="71"/>
        <v>I</v>
      </c>
    </row>
    <row r="2255" spans="1:3" x14ac:dyDescent="0.35">
      <c r="A2255" s="7" t="s">
        <v>749</v>
      </c>
      <c r="B2255" t="str">
        <f t="shared" si="70"/>
        <v>Independent</v>
      </c>
      <c r="C2255" t="str">
        <f t="shared" si="71"/>
        <v>I</v>
      </c>
    </row>
    <row r="2256" spans="1:3" x14ac:dyDescent="0.35">
      <c r="A2256" s="7" t="s">
        <v>749</v>
      </c>
      <c r="B2256" t="str">
        <f t="shared" si="70"/>
        <v>Independent</v>
      </c>
      <c r="C2256" t="str">
        <f t="shared" si="71"/>
        <v>I</v>
      </c>
    </row>
    <row r="2257" spans="1:3" x14ac:dyDescent="0.35">
      <c r="A2257" s="7" t="s">
        <v>751</v>
      </c>
      <c r="B2257" t="str">
        <f t="shared" si="70"/>
        <v>None of the Above</v>
      </c>
      <c r="C2257" t="str">
        <f t="shared" si="71"/>
        <v>NA</v>
      </c>
    </row>
    <row r="2258" spans="1:3" x14ac:dyDescent="0.35">
      <c r="A2258" s="7" t="s">
        <v>7</v>
      </c>
      <c r="B2258" t="str">
        <f t="shared" si="70"/>
        <v>All India Trinamool Congress</v>
      </c>
      <c r="C2258" t="str">
        <f t="shared" si="71"/>
        <v>AITC</v>
      </c>
    </row>
    <row r="2259" spans="1:3" x14ac:dyDescent="0.35">
      <c r="A2259" s="7" t="s">
        <v>19</v>
      </c>
      <c r="B2259" t="str">
        <f t="shared" si="70"/>
        <v>Jharkhand Mukti Morcha</v>
      </c>
      <c r="C2259" t="str">
        <f t="shared" si="71"/>
        <v>JMM</v>
      </c>
    </row>
    <row r="2260" spans="1:3" x14ac:dyDescent="0.35">
      <c r="A2260" s="7" t="s">
        <v>0</v>
      </c>
      <c r="B2260" t="str">
        <f t="shared" si="70"/>
        <v>Bharatiya Janata Party</v>
      </c>
      <c r="C2260" t="str">
        <f t="shared" si="71"/>
        <v>BJP</v>
      </c>
    </row>
    <row r="2261" spans="1:3" x14ac:dyDescent="0.35">
      <c r="A2261" s="7" t="s">
        <v>16</v>
      </c>
      <c r="B2261" t="str">
        <f t="shared" si="70"/>
        <v>Communist Party of India</v>
      </c>
      <c r="C2261" t="str">
        <f t="shared" si="71"/>
        <v>CPI</v>
      </c>
    </row>
    <row r="2262" spans="1:3" x14ac:dyDescent="0.35">
      <c r="A2262" s="7" t="s">
        <v>21</v>
      </c>
      <c r="B2262" t="str">
        <f t="shared" si="70"/>
        <v>Bahujan Samaj Party</v>
      </c>
      <c r="C2262" t="str">
        <f t="shared" si="71"/>
        <v>BSP</v>
      </c>
    </row>
    <row r="2263" spans="1:3" x14ac:dyDescent="0.35">
      <c r="A2263" s="7" t="s">
        <v>1426</v>
      </c>
      <c r="B2263" t="str">
        <f t="shared" si="70"/>
        <v>Jharkhand People's Party</v>
      </c>
      <c r="C2263" t="str">
        <f t="shared" si="71"/>
        <v>JPP</v>
      </c>
    </row>
    <row r="2264" spans="1:3" x14ac:dyDescent="0.35">
      <c r="A2264" s="7" t="s">
        <v>749</v>
      </c>
      <c r="B2264" t="str">
        <f t="shared" si="70"/>
        <v>Independent</v>
      </c>
      <c r="C2264" t="str">
        <f t="shared" si="71"/>
        <v>I</v>
      </c>
    </row>
    <row r="2265" spans="1:3" x14ac:dyDescent="0.35">
      <c r="A2265" s="7" t="s">
        <v>749</v>
      </c>
      <c r="B2265" t="str">
        <f t="shared" si="70"/>
        <v>Independent</v>
      </c>
      <c r="C2265" t="str">
        <f t="shared" si="71"/>
        <v>I</v>
      </c>
    </row>
    <row r="2266" spans="1:3" x14ac:dyDescent="0.35">
      <c r="A2266" s="7" t="s">
        <v>749</v>
      </c>
      <c r="B2266" t="str">
        <f t="shared" si="70"/>
        <v>Independent</v>
      </c>
      <c r="C2266" t="str">
        <f t="shared" si="71"/>
        <v>I</v>
      </c>
    </row>
    <row r="2267" spans="1:3" x14ac:dyDescent="0.35">
      <c r="A2267" s="7" t="s">
        <v>749</v>
      </c>
      <c r="B2267" t="str">
        <f t="shared" si="70"/>
        <v>Independent</v>
      </c>
      <c r="C2267" t="str">
        <f t="shared" si="71"/>
        <v>I</v>
      </c>
    </row>
    <row r="2268" spans="1:3" x14ac:dyDescent="0.35">
      <c r="A2268" s="7" t="s">
        <v>749</v>
      </c>
      <c r="B2268" t="str">
        <f t="shared" si="70"/>
        <v>Independent</v>
      </c>
      <c r="C2268" t="str">
        <f t="shared" si="71"/>
        <v>I</v>
      </c>
    </row>
    <row r="2269" spans="1:3" x14ac:dyDescent="0.35">
      <c r="A2269" s="7" t="s">
        <v>749</v>
      </c>
      <c r="B2269" t="str">
        <f t="shared" si="70"/>
        <v>Independent</v>
      </c>
      <c r="C2269" t="str">
        <f t="shared" si="71"/>
        <v>I</v>
      </c>
    </row>
    <row r="2270" spans="1:3" x14ac:dyDescent="0.35">
      <c r="A2270" s="7" t="s">
        <v>749</v>
      </c>
      <c r="B2270" t="str">
        <f t="shared" si="70"/>
        <v>Independent</v>
      </c>
      <c r="C2270" t="str">
        <f t="shared" si="71"/>
        <v>I</v>
      </c>
    </row>
    <row r="2271" spans="1:3" x14ac:dyDescent="0.35">
      <c r="A2271" s="7" t="s">
        <v>749</v>
      </c>
      <c r="B2271" t="str">
        <f t="shared" si="70"/>
        <v>Independent</v>
      </c>
      <c r="C2271" t="str">
        <f t="shared" si="71"/>
        <v>I</v>
      </c>
    </row>
    <row r="2272" spans="1:3" x14ac:dyDescent="0.35">
      <c r="A2272" s="7" t="s">
        <v>749</v>
      </c>
      <c r="B2272" t="str">
        <f t="shared" si="70"/>
        <v>Independent</v>
      </c>
      <c r="C2272" t="str">
        <f t="shared" si="71"/>
        <v>I</v>
      </c>
    </row>
    <row r="2273" spans="1:3" x14ac:dyDescent="0.35">
      <c r="A2273" s="7" t="s">
        <v>751</v>
      </c>
      <c r="B2273" t="str">
        <f t="shared" si="70"/>
        <v>None of the Above</v>
      </c>
      <c r="C2273" t="str">
        <f t="shared" si="71"/>
        <v>NA</v>
      </c>
    </row>
    <row r="2274" spans="1:3" x14ac:dyDescent="0.35">
      <c r="A2274" s="7" t="s">
        <v>995</v>
      </c>
      <c r="B2274" t="str">
        <f t="shared" si="70"/>
        <v>AJSU Party</v>
      </c>
      <c r="C2274" t="str">
        <f t="shared" si="71"/>
        <v>AJSUP</v>
      </c>
    </row>
    <row r="2275" spans="1:3" x14ac:dyDescent="0.35">
      <c r="A2275" s="7" t="s">
        <v>19</v>
      </c>
      <c r="B2275" t="str">
        <f t="shared" si="70"/>
        <v>Jharkhand Mukti Morcha</v>
      </c>
      <c r="C2275" t="str">
        <f t="shared" si="71"/>
        <v>JMM</v>
      </c>
    </row>
    <row r="2276" spans="1:3" x14ac:dyDescent="0.35">
      <c r="A2276" s="7" t="s">
        <v>21</v>
      </c>
      <c r="B2276" t="str">
        <f t="shared" si="70"/>
        <v>Bahujan Samaj Party</v>
      </c>
      <c r="C2276" t="str">
        <f t="shared" si="71"/>
        <v>BSP</v>
      </c>
    </row>
    <row r="2277" spans="1:3" x14ac:dyDescent="0.35">
      <c r="A2277" s="7" t="s">
        <v>1576</v>
      </c>
      <c r="B2277" t="str">
        <f t="shared" si="70"/>
        <v>Uttar Pradesh Navnirman Sena</v>
      </c>
      <c r="C2277" t="str">
        <f t="shared" si="71"/>
        <v>UPNS</v>
      </c>
    </row>
    <row r="2278" spans="1:3" x14ac:dyDescent="0.35">
      <c r="A2278" s="7" t="s">
        <v>996</v>
      </c>
      <c r="B2278" t="str">
        <f t="shared" si="70"/>
        <v>Bhartiya Lokmat Rashtrwadi Party</v>
      </c>
      <c r="C2278" t="str">
        <f t="shared" si="71"/>
        <v>BLRP</v>
      </c>
    </row>
    <row r="2279" spans="1:3" x14ac:dyDescent="0.35">
      <c r="A2279" s="7" t="s">
        <v>794</v>
      </c>
      <c r="B2279" t="str">
        <f t="shared" si="70"/>
        <v>Aihra National Party</v>
      </c>
      <c r="C2279" t="str">
        <f t="shared" si="71"/>
        <v>ANP</v>
      </c>
    </row>
    <row r="2280" spans="1:3" x14ac:dyDescent="0.35">
      <c r="A2280" s="7" t="s">
        <v>1577</v>
      </c>
      <c r="B2280" t="str">
        <f t="shared" si="70"/>
        <v>Vishva Shakti Party</v>
      </c>
      <c r="C2280" t="str">
        <f t="shared" si="71"/>
        <v>VSP</v>
      </c>
    </row>
    <row r="2281" spans="1:3" x14ac:dyDescent="0.35">
      <c r="A2281" s="7" t="s">
        <v>760</v>
      </c>
      <c r="B2281" t="str">
        <f t="shared" si="70"/>
        <v>Republican Party of India (A)</v>
      </c>
      <c r="C2281" t="str">
        <f t="shared" si="71"/>
        <v>RPIA</v>
      </c>
    </row>
    <row r="2282" spans="1:3" x14ac:dyDescent="0.35">
      <c r="A2282" s="7" t="s">
        <v>1578</v>
      </c>
      <c r="B2282" t="str">
        <f t="shared" si="70"/>
        <v>Jharkhand Party (Secular),</v>
      </c>
      <c r="C2282" t="str">
        <f t="shared" si="71"/>
        <v>JPS</v>
      </c>
    </row>
    <row r="2283" spans="1:3" x14ac:dyDescent="0.35">
      <c r="A2283" s="7" t="s">
        <v>1515</v>
      </c>
      <c r="B2283" t="str">
        <f t="shared" si="70"/>
        <v>Bhartiya Manavadhikaar Federal Party</v>
      </c>
      <c r="C2283" t="str">
        <f t="shared" si="71"/>
        <v>BMFP</v>
      </c>
    </row>
    <row r="2284" spans="1:3" x14ac:dyDescent="0.35">
      <c r="A2284" s="7" t="s">
        <v>483</v>
      </c>
      <c r="B2284" t="str">
        <f t="shared" si="70"/>
        <v>Bahujan Mukti Party</v>
      </c>
      <c r="C2284" t="str">
        <f t="shared" si="71"/>
        <v>BMP</v>
      </c>
    </row>
    <row r="2285" spans="1:3" x14ac:dyDescent="0.35">
      <c r="A2285" s="7" t="s">
        <v>749</v>
      </c>
      <c r="B2285" t="str">
        <f t="shared" si="70"/>
        <v>Independent</v>
      </c>
      <c r="C2285" t="str">
        <f t="shared" si="71"/>
        <v>I</v>
      </c>
    </row>
    <row r="2286" spans="1:3" x14ac:dyDescent="0.35">
      <c r="A2286" s="7" t="s">
        <v>749</v>
      </c>
      <c r="B2286" t="str">
        <f t="shared" si="70"/>
        <v>Independent</v>
      </c>
      <c r="C2286" t="str">
        <f t="shared" si="71"/>
        <v>I</v>
      </c>
    </row>
    <row r="2287" spans="1:3" x14ac:dyDescent="0.35">
      <c r="A2287" s="7" t="s">
        <v>749</v>
      </c>
      <c r="B2287" t="str">
        <f t="shared" si="70"/>
        <v>Independent</v>
      </c>
      <c r="C2287" t="str">
        <f t="shared" si="71"/>
        <v>I</v>
      </c>
    </row>
    <row r="2288" spans="1:3" x14ac:dyDescent="0.35">
      <c r="A2288" s="7" t="s">
        <v>749</v>
      </c>
      <c r="B2288" t="str">
        <f t="shared" si="70"/>
        <v>Independent</v>
      </c>
      <c r="C2288" t="str">
        <f t="shared" si="71"/>
        <v>I</v>
      </c>
    </row>
    <row r="2289" spans="1:3" x14ac:dyDescent="0.35">
      <c r="A2289" s="7" t="s">
        <v>751</v>
      </c>
      <c r="B2289" t="str">
        <f t="shared" si="70"/>
        <v>None of the Above</v>
      </c>
      <c r="C2289" t="str">
        <f t="shared" si="71"/>
        <v>NA</v>
      </c>
    </row>
    <row r="2290" spans="1:3" x14ac:dyDescent="0.35">
      <c r="A2290" s="7" t="s">
        <v>21</v>
      </c>
      <c r="B2290" t="str">
        <f t="shared" si="70"/>
        <v>Bahujan Samaj Party</v>
      </c>
      <c r="C2290" t="str">
        <f t="shared" si="71"/>
        <v>BSP</v>
      </c>
    </row>
    <row r="2291" spans="1:3" x14ac:dyDescent="0.35">
      <c r="A2291" s="7" t="s">
        <v>0</v>
      </c>
      <c r="B2291" t="str">
        <f t="shared" si="70"/>
        <v>Bharatiya Janata Party</v>
      </c>
      <c r="C2291" t="str">
        <f t="shared" si="71"/>
        <v>BJP</v>
      </c>
    </row>
    <row r="2292" spans="1:3" x14ac:dyDescent="0.35">
      <c r="A2292" s="7" t="s">
        <v>1579</v>
      </c>
      <c r="B2292" t="str">
        <f t="shared" si="70"/>
        <v>Jharkhand Vikas Morcha (Prajatantrik)</v>
      </c>
      <c r="C2292" t="str">
        <f t="shared" si="71"/>
        <v>JVMP</v>
      </c>
    </row>
    <row r="2293" spans="1:3" x14ac:dyDescent="0.35">
      <c r="A2293" s="7" t="s">
        <v>1085</v>
      </c>
      <c r="B2293" t="str">
        <f t="shared" si="70"/>
        <v>Pichhara Samaj Party United</v>
      </c>
      <c r="C2293" t="str">
        <f t="shared" si="71"/>
        <v>PSPU</v>
      </c>
    </row>
    <row r="2294" spans="1:3" x14ac:dyDescent="0.35">
      <c r="A2294" s="7" t="s">
        <v>1474</v>
      </c>
      <c r="B2294" t="str">
        <f t="shared" si="70"/>
        <v>Rashtriya Samta Party (Secular)</v>
      </c>
      <c r="C2294" t="str">
        <f t="shared" si="71"/>
        <v>RSPS</v>
      </c>
    </row>
    <row r="2295" spans="1:3" x14ac:dyDescent="0.35">
      <c r="A2295" s="7" t="s">
        <v>483</v>
      </c>
      <c r="B2295" t="str">
        <f t="shared" si="70"/>
        <v>Bahujan Mukti Party</v>
      </c>
      <c r="C2295" t="str">
        <f t="shared" si="71"/>
        <v>BMP</v>
      </c>
    </row>
    <row r="2296" spans="1:3" x14ac:dyDescent="0.35">
      <c r="A2296" s="7" t="s">
        <v>1480</v>
      </c>
      <c r="B2296" t="str">
        <f t="shared" si="70"/>
        <v>Aam Adhikar Morcha</v>
      </c>
      <c r="C2296" t="str">
        <f t="shared" si="71"/>
        <v>AAM</v>
      </c>
    </row>
    <row r="2297" spans="1:3" x14ac:dyDescent="0.35">
      <c r="A2297" s="7" t="s">
        <v>749</v>
      </c>
      <c r="B2297" t="str">
        <f t="shared" si="70"/>
        <v>Independent</v>
      </c>
      <c r="C2297" t="str">
        <f t="shared" si="71"/>
        <v>I</v>
      </c>
    </row>
    <row r="2298" spans="1:3" x14ac:dyDescent="0.35">
      <c r="A2298" s="7" t="s">
        <v>749</v>
      </c>
      <c r="B2298" t="str">
        <f t="shared" si="70"/>
        <v>Independent</v>
      </c>
      <c r="C2298" t="str">
        <f t="shared" si="71"/>
        <v>I</v>
      </c>
    </row>
    <row r="2299" spans="1:3" x14ac:dyDescent="0.35">
      <c r="A2299" s="7" t="s">
        <v>749</v>
      </c>
      <c r="B2299" t="str">
        <f t="shared" si="70"/>
        <v>Independent</v>
      </c>
      <c r="C2299" t="str">
        <f t="shared" si="71"/>
        <v>I</v>
      </c>
    </row>
    <row r="2300" spans="1:3" x14ac:dyDescent="0.35">
      <c r="A2300" s="7" t="s">
        <v>749</v>
      </c>
      <c r="B2300" t="str">
        <f t="shared" si="70"/>
        <v>Independent</v>
      </c>
      <c r="C2300" t="str">
        <f t="shared" si="71"/>
        <v>I</v>
      </c>
    </row>
    <row r="2301" spans="1:3" x14ac:dyDescent="0.35">
      <c r="A2301" s="7" t="s">
        <v>749</v>
      </c>
      <c r="B2301" t="str">
        <f t="shared" si="70"/>
        <v>Independent</v>
      </c>
      <c r="C2301" t="str">
        <f t="shared" si="71"/>
        <v>I</v>
      </c>
    </row>
    <row r="2302" spans="1:3" x14ac:dyDescent="0.35">
      <c r="A2302" s="7" t="s">
        <v>749</v>
      </c>
      <c r="B2302" t="str">
        <f t="shared" si="70"/>
        <v>Independent</v>
      </c>
      <c r="C2302" t="str">
        <f t="shared" si="71"/>
        <v>I</v>
      </c>
    </row>
    <row r="2303" spans="1:3" x14ac:dyDescent="0.35">
      <c r="A2303" s="7" t="s">
        <v>751</v>
      </c>
      <c r="B2303" t="str">
        <f t="shared" si="70"/>
        <v>None of the Above</v>
      </c>
      <c r="C2303" t="str">
        <f t="shared" si="71"/>
        <v>NA</v>
      </c>
    </row>
    <row r="2304" spans="1:3" x14ac:dyDescent="0.35">
      <c r="A2304" s="7" t="s">
        <v>1</v>
      </c>
      <c r="B2304" t="str">
        <f t="shared" si="70"/>
        <v>Indian National Congress</v>
      </c>
      <c r="C2304" t="str">
        <f t="shared" si="71"/>
        <v>INC</v>
      </c>
    </row>
    <row r="2305" spans="1:3" x14ac:dyDescent="0.35">
      <c r="A2305" s="7" t="s">
        <v>0</v>
      </c>
      <c r="B2305" t="str">
        <f t="shared" si="70"/>
        <v>Bharatiya Janata Party</v>
      </c>
      <c r="C2305" t="str">
        <f t="shared" si="71"/>
        <v>BJP</v>
      </c>
    </row>
    <row r="2306" spans="1:3" x14ac:dyDescent="0.35">
      <c r="A2306" s="7" t="s">
        <v>16</v>
      </c>
      <c r="B2306" t="str">
        <f t="shared" si="70"/>
        <v>Communist Party of India</v>
      </c>
      <c r="C2306" t="str">
        <f t="shared" si="71"/>
        <v>CPI</v>
      </c>
    </row>
    <row r="2307" spans="1:3" x14ac:dyDescent="0.35">
      <c r="A2307" s="7" t="s">
        <v>21</v>
      </c>
      <c r="B2307" t="str">
        <f t="shared" ref="B2307:B2370" si="72">VLOOKUP(A2307,$F$1:$H$671,2,FALSE)</f>
        <v>Bahujan Samaj Party</v>
      </c>
      <c r="C2307" t="str">
        <f t="shared" ref="C2307:C2370" si="73">VLOOKUP(A2307,$F$1:$H$671,3,FALSE)</f>
        <v>BSP</v>
      </c>
    </row>
    <row r="2308" spans="1:3" x14ac:dyDescent="0.35">
      <c r="A2308" s="7" t="s">
        <v>1495</v>
      </c>
      <c r="B2308" t="str">
        <f t="shared" si="72"/>
        <v>Bharat Prabhat Party</v>
      </c>
      <c r="C2308" t="str">
        <f t="shared" si="73"/>
        <v>BPP</v>
      </c>
    </row>
    <row r="2309" spans="1:3" x14ac:dyDescent="0.35">
      <c r="A2309" s="7" t="s">
        <v>999</v>
      </c>
      <c r="B2309" t="str">
        <f t="shared" si="72"/>
        <v>Bhartiya Azad Sena</v>
      </c>
      <c r="C2309" t="str">
        <f t="shared" si="73"/>
        <v>BAS</v>
      </c>
    </row>
    <row r="2310" spans="1:3" x14ac:dyDescent="0.35">
      <c r="A2310" s="7" t="s">
        <v>856</v>
      </c>
      <c r="B2310" t="str">
        <f t="shared" si="72"/>
        <v>Bharatiya Jan Kranti Dal (Democratic)</v>
      </c>
      <c r="C2310" t="str">
        <f t="shared" si="73"/>
        <v>BJKDD</v>
      </c>
    </row>
    <row r="2311" spans="1:3" x14ac:dyDescent="0.35">
      <c r="A2311" s="7" t="s">
        <v>761</v>
      </c>
      <c r="B2311" t="str">
        <f t="shared" si="72"/>
        <v>Peoples Party of India (Democratic)</v>
      </c>
      <c r="C2311" t="str">
        <f t="shared" si="73"/>
        <v>PPID</v>
      </c>
    </row>
    <row r="2312" spans="1:3" x14ac:dyDescent="0.35">
      <c r="A2312" s="7" t="s">
        <v>793</v>
      </c>
      <c r="B2312" t="str">
        <f t="shared" si="72"/>
        <v>Janata Congress</v>
      </c>
      <c r="C2312" t="str">
        <f t="shared" si="73"/>
        <v>JC</v>
      </c>
    </row>
    <row r="2313" spans="1:3" x14ac:dyDescent="0.35">
      <c r="A2313" s="7" t="s">
        <v>819</v>
      </c>
      <c r="B2313" t="str">
        <f t="shared" si="72"/>
        <v>Jai Prakash Janata Dal</v>
      </c>
      <c r="C2313" t="str">
        <f t="shared" si="73"/>
        <v>JPJD</v>
      </c>
    </row>
    <row r="2314" spans="1:3" x14ac:dyDescent="0.35">
      <c r="A2314" s="7" t="s">
        <v>1438</v>
      </c>
      <c r="B2314" t="str">
        <f t="shared" si="72"/>
        <v>Socialist Unity Centre of India</v>
      </c>
      <c r="C2314" t="str">
        <f t="shared" si="73"/>
        <v>SUCI</v>
      </c>
    </row>
    <row r="2315" spans="1:3" x14ac:dyDescent="0.35">
      <c r="A2315" s="7" t="s">
        <v>103</v>
      </c>
      <c r="B2315" t="str">
        <f t="shared" si="72"/>
        <v>All India Forward Bloc</v>
      </c>
      <c r="C2315" t="str">
        <f t="shared" si="73"/>
        <v>AIFB</v>
      </c>
    </row>
    <row r="2316" spans="1:3" x14ac:dyDescent="0.35">
      <c r="A2316" s="7" t="s">
        <v>749</v>
      </c>
      <c r="B2316" t="str">
        <f t="shared" si="72"/>
        <v>Independent</v>
      </c>
      <c r="C2316" t="str">
        <f t="shared" si="73"/>
        <v>I</v>
      </c>
    </row>
    <row r="2317" spans="1:3" x14ac:dyDescent="0.35">
      <c r="A2317" s="7" t="s">
        <v>749</v>
      </c>
      <c r="B2317" t="str">
        <f t="shared" si="72"/>
        <v>Independent</v>
      </c>
      <c r="C2317" t="str">
        <f t="shared" si="73"/>
        <v>I</v>
      </c>
    </row>
    <row r="2318" spans="1:3" x14ac:dyDescent="0.35">
      <c r="A2318" s="7" t="s">
        <v>749</v>
      </c>
      <c r="B2318" t="str">
        <f t="shared" si="72"/>
        <v>Independent</v>
      </c>
      <c r="C2318" t="str">
        <f t="shared" si="73"/>
        <v>I</v>
      </c>
    </row>
    <row r="2319" spans="1:3" x14ac:dyDescent="0.35">
      <c r="A2319" s="7" t="s">
        <v>749</v>
      </c>
      <c r="B2319" t="str">
        <f t="shared" si="72"/>
        <v>Independent</v>
      </c>
      <c r="C2319" t="str">
        <f t="shared" si="73"/>
        <v>I</v>
      </c>
    </row>
    <row r="2320" spans="1:3" x14ac:dyDescent="0.35">
      <c r="A2320" s="7" t="s">
        <v>751</v>
      </c>
      <c r="B2320" t="str">
        <f t="shared" si="72"/>
        <v>None of the Above</v>
      </c>
      <c r="C2320" t="str">
        <f t="shared" si="73"/>
        <v>NA</v>
      </c>
    </row>
    <row r="2321" spans="1:3" x14ac:dyDescent="0.35">
      <c r="A2321" s="7" t="s">
        <v>7</v>
      </c>
      <c r="B2321" t="str">
        <f t="shared" si="72"/>
        <v>All India Trinamool Congress</v>
      </c>
      <c r="C2321" t="str">
        <f t="shared" si="73"/>
        <v>AITC</v>
      </c>
    </row>
    <row r="2322" spans="1:3" x14ac:dyDescent="0.35">
      <c r="A2322" s="7" t="s">
        <v>21</v>
      </c>
      <c r="B2322" t="str">
        <f t="shared" si="72"/>
        <v>Bahujan Samaj Party</v>
      </c>
      <c r="C2322" t="str">
        <f t="shared" si="73"/>
        <v>BSP</v>
      </c>
    </row>
    <row r="2323" spans="1:3" x14ac:dyDescent="0.35">
      <c r="A2323" s="7" t="s">
        <v>19</v>
      </c>
      <c r="B2323" t="str">
        <f t="shared" si="72"/>
        <v>Jharkhand Mukti Morcha</v>
      </c>
      <c r="C2323" t="str">
        <f t="shared" si="73"/>
        <v>JMM</v>
      </c>
    </row>
    <row r="2324" spans="1:3" x14ac:dyDescent="0.35">
      <c r="A2324" s="7" t="s">
        <v>0</v>
      </c>
      <c r="B2324" t="str">
        <f t="shared" si="72"/>
        <v>Bharatiya Janata Party</v>
      </c>
      <c r="C2324" t="str">
        <f t="shared" si="73"/>
        <v>BJP</v>
      </c>
    </row>
    <row r="2325" spans="1:3" x14ac:dyDescent="0.35">
      <c r="A2325" s="7" t="s">
        <v>1000</v>
      </c>
      <c r="B2325" t="str">
        <f t="shared" si="72"/>
        <v>Amra Bangali</v>
      </c>
      <c r="C2325" t="str">
        <f t="shared" si="73"/>
        <v>AB</v>
      </c>
    </row>
    <row r="2326" spans="1:3" x14ac:dyDescent="0.35">
      <c r="A2326" s="7" t="s">
        <v>1495</v>
      </c>
      <c r="B2326" t="str">
        <f t="shared" si="72"/>
        <v>Bharat Prabhat Party</v>
      </c>
      <c r="C2326" t="str">
        <f t="shared" si="73"/>
        <v>BPP</v>
      </c>
    </row>
    <row r="2327" spans="1:3" x14ac:dyDescent="0.35">
      <c r="A2327" s="7" t="s">
        <v>768</v>
      </c>
      <c r="B2327" t="str">
        <f t="shared" si="72"/>
        <v>Bhartiya Panchyat Party</v>
      </c>
      <c r="C2327" t="str">
        <f t="shared" si="73"/>
        <v>BPP</v>
      </c>
    </row>
    <row r="2328" spans="1:3" x14ac:dyDescent="0.35">
      <c r="A2328" s="7" t="s">
        <v>761</v>
      </c>
      <c r="B2328" t="str">
        <f t="shared" si="72"/>
        <v>Peoples Party of India (Democratic)</v>
      </c>
      <c r="C2328" t="str">
        <f t="shared" si="73"/>
        <v>PPID</v>
      </c>
    </row>
    <row r="2329" spans="1:3" x14ac:dyDescent="0.35">
      <c r="A2329" s="7" t="s">
        <v>1438</v>
      </c>
      <c r="B2329" t="str">
        <f t="shared" si="72"/>
        <v>Socialist Unity Centre of India</v>
      </c>
      <c r="C2329" t="str">
        <f t="shared" si="73"/>
        <v>SUCI</v>
      </c>
    </row>
    <row r="2330" spans="1:3" x14ac:dyDescent="0.35">
      <c r="A2330" s="7" t="s">
        <v>1442</v>
      </c>
      <c r="B2330" t="str">
        <f t="shared" si="72"/>
        <v>Communist Party of India (Marxist-Leninist) Red Star</v>
      </c>
      <c r="C2330" t="str">
        <f t="shared" si="73"/>
        <v>CPIMLRS</v>
      </c>
    </row>
    <row r="2331" spans="1:3" x14ac:dyDescent="0.35">
      <c r="A2331" s="7" t="s">
        <v>914</v>
      </c>
      <c r="B2331" t="str">
        <f t="shared" si="72"/>
        <v>Right to Recall Party</v>
      </c>
      <c r="C2331" t="str">
        <f t="shared" si="73"/>
        <v>RRP</v>
      </c>
    </row>
    <row r="2332" spans="1:3" x14ac:dyDescent="0.35">
      <c r="A2332" s="7" t="s">
        <v>992</v>
      </c>
      <c r="B2332" t="str">
        <f t="shared" si="72"/>
        <v>Jharkhand Party</v>
      </c>
      <c r="C2332" t="str">
        <f t="shared" si="73"/>
        <v>JP</v>
      </c>
    </row>
    <row r="2333" spans="1:3" x14ac:dyDescent="0.35">
      <c r="A2333" s="7" t="s">
        <v>1580</v>
      </c>
      <c r="B2333" t="str">
        <f t="shared" si="72"/>
        <v>Jharkhand Party (Naren)</v>
      </c>
      <c r="C2333" t="str">
        <f t="shared" si="73"/>
        <v>JPN</v>
      </c>
    </row>
    <row r="2334" spans="1:3" x14ac:dyDescent="0.35">
      <c r="A2334" s="7" t="s">
        <v>794</v>
      </c>
      <c r="B2334" t="str">
        <f t="shared" si="72"/>
        <v>Aihra National Party</v>
      </c>
      <c r="C2334" t="str">
        <f t="shared" si="73"/>
        <v>ANP</v>
      </c>
    </row>
    <row r="2335" spans="1:3" x14ac:dyDescent="0.35">
      <c r="A2335" s="7" t="s">
        <v>906</v>
      </c>
      <c r="B2335" t="str">
        <f t="shared" si="72"/>
        <v>Ambedkarite Party of India</v>
      </c>
      <c r="C2335" t="str">
        <f t="shared" si="73"/>
        <v>API</v>
      </c>
    </row>
    <row r="2336" spans="1:3" x14ac:dyDescent="0.35">
      <c r="A2336" s="7" t="s">
        <v>1426</v>
      </c>
      <c r="B2336" t="str">
        <f t="shared" si="72"/>
        <v>Jharkhand People's Party</v>
      </c>
      <c r="C2336" t="str">
        <f t="shared" si="73"/>
        <v>JPP</v>
      </c>
    </row>
    <row r="2337" spans="1:3" x14ac:dyDescent="0.35">
      <c r="A2337" s="7" t="s">
        <v>749</v>
      </c>
      <c r="B2337" t="str">
        <f t="shared" si="72"/>
        <v>Independent</v>
      </c>
      <c r="C2337" t="str">
        <f t="shared" si="73"/>
        <v>I</v>
      </c>
    </row>
    <row r="2338" spans="1:3" x14ac:dyDescent="0.35">
      <c r="A2338" s="7" t="s">
        <v>749</v>
      </c>
      <c r="B2338" t="str">
        <f t="shared" si="72"/>
        <v>Independent</v>
      </c>
      <c r="C2338" t="str">
        <f t="shared" si="73"/>
        <v>I</v>
      </c>
    </row>
    <row r="2339" spans="1:3" x14ac:dyDescent="0.35">
      <c r="A2339" s="7" t="s">
        <v>749</v>
      </c>
      <c r="B2339" t="str">
        <f t="shared" si="72"/>
        <v>Independent</v>
      </c>
      <c r="C2339" t="str">
        <f t="shared" si="73"/>
        <v>I</v>
      </c>
    </row>
    <row r="2340" spans="1:3" x14ac:dyDescent="0.35">
      <c r="A2340" s="7" t="s">
        <v>749</v>
      </c>
      <c r="B2340" t="str">
        <f t="shared" si="72"/>
        <v>Independent</v>
      </c>
      <c r="C2340" t="str">
        <f t="shared" si="73"/>
        <v>I</v>
      </c>
    </row>
    <row r="2341" spans="1:3" x14ac:dyDescent="0.35">
      <c r="A2341" s="7" t="s">
        <v>749</v>
      </c>
      <c r="B2341" t="str">
        <f t="shared" si="72"/>
        <v>Independent</v>
      </c>
      <c r="C2341" t="str">
        <f t="shared" si="73"/>
        <v>I</v>
      </c>
    </row>
    <row r="2342" spans="1:3" x14ac:dyDescent="0.35">
      <c r="A2342" s="7" t="s">
        <v>749</v>
      </c>
      <c r="B2342" t="str">
        <f t="shared" si="72"/>
        <v>Independent</v>
      </c>
      <c r="C2342" t="str">
        <f t="shared" si="73"/>
        <v>I</v>
      </c>
    </row>
    <row r="2343" spans="1:3" x14ac:dyDescent="0.35">
      <c r="A2343" s="7" t="s">
        <v>749</v>
      </c>
      <c r="B2343" t="str">
        <f t="shared" si="72"/>
        <v>Independent</v>
      </c>
      <c r="C2343" t="str">
        <f t="shared" si="73"/>
        <v>I</v>
      </c>
    </row>
    <row r="2344" spans="1:3" x14ac:dyDescent="0.35">
      <c r="A2344" s="7" t="s">
        <v>751</v>
      </c>
      <c r="B2344" t="str">
        <f t="shared" si="72"/>
        <v>None of the Above</v>
      </c>
      <c r="C2344" t="str">
        <f t="shared" si="73"/>
        <v>NA</v>
      </c>
    </row>
    <row r="2345" spans="1:3" x14ac:dyDescent="0.35">
      <c r="A2345" s="7" t="s">
        <v>0</v>
      </c>
      <c r="B2345" t="str">
        <f t="shared" si="72"/>
        <v>Bharatiya Janata Party</v>
      </c>
      <c r="C2345" t="str">
        <f t="shared" si="73"/>
        <v>BJP</v>
      </c>
    </row>
    <row r="2346" spans="1:3" x14ac:dyDescent="0.35">
      <c r="A2346" s="7" t="s">
        <v>21</v>
      </c>
      <c r="B2346" t="str">
        <f t="shared" si="72"/>
        <v>Bahujan Samaj Party</v>
      </c>
      <c r="C2346" t="str">
        <f t="shared" si="73"/>
        <v>BSP</v>
      </c>
    </row>
    <row r="2347" spans="1:3" x14ac:dyDescent="0.35">
      <c r="A2347" s="7" t="s">
        <v>1</v>
      </c>
      <c r="B2347" t="str">
        <f t="shared" si="72"/>
        <v>Indian National Congress</v>
      </c>
      <c r="C2347" t="str">
        <f t="shared" si="73"/>
        <v>INC</v>
      </c>
    </row>
    <row r="2348" spans="1:3" x14ac:dyDescent="0.35">
      <c r="A2348" s="7" t="s">
        <v>992</v>
      </c>
      <c r="B2348" t="str">
        <f t="shared" si="72"/>
        <v>Jharkhand Party</v>
      </c>
      <c r="C2348" t="str">
        <f t="shared" si="73"/>
        <v>JP</v>
      </c>
    </row>
    <row r="2349" spans="1:3" x14ac:dyDescent="0.35">
      <c r="A2349" s="7" t="s">
        <v>1581</v>
      </c>
      <c r="B2349" t="str">
        <f t="shared" si="72"/>
        <v>Hum Bhartiya Party</v>
      </c>
      <c r="C2349" t="str">
        <f t="shared" si="73"/>
        <v>HBP</v>
      </c>
    </row>
    <row r="2350" spans="1:3" x14ac:dyDescent="0.35">
      <c r="A2350" s="7" t="s">
        <v>487</v>
      </c>
      <c r="B2350" t="str">
        <f t="shared" si="72"/>
        <v>Bharatiya Minorities Suraksha Mahasangh</v>
      </c>
      <c r="C2350" t="str">
        <f t="shared" si="73"/>
        <v>BMSM</v>
      </c>
    </row>
    <row r="2351" spans="1:3" x14ac:dyDescent="0.35">
      <c r="A2351" s="7" t="s">
        <v>794</v>
      </c>
      <c r="B2351" t="str">
        <f t="shared" si="72"/>
        <v>Aihra National Party</v>
      </c>
      <c r="C2351" t="str">
        <f t="shared" si="73"/>
        <v>ANP</v>
      </c>
    </row>
    <row r="2352" spans="1:3" x14ac:dyDescent="0.35">
      <c r="A2352" s="7" t="s">
        <v>1582</v>
      </c>
      <c r="B2352" t="str">
        <f t="shared" si="72"/>
        <v>Rashtriya Sangail Party</v>
      </c>
      <c r="C2352" t="str">
        <f t="shared" si="73"/>
        <v>RSP</v>
      </c>
    </row>
    <row r="2353" spans="1:3" x14ac:dyDescent="0.35">
      <c r="A2353" s="7" t="s">
        <v>749</v>
      </c>
      <c r="B2353" t="str">
        <f t="shared" si="72"/>
        <v>Independent</v>
      </c>
      <c r="C2353" t="str">
        <f t="shared" si="73"/>
        <v>I</v>
      </c>
    </row>
    <row r="2354" spans="1:3" x14ac:dyDescent="0.35">
      <c r="A2354" s="7" t="s">
        <v>749</v>
      </c>
      <c r="B2354" t="str">
        <f t="shared" si="72"/>
        <v>Independent</v>
      </c>
      <c r="C2354" t="str">
        <f t="shared" si="73"/>
        <v>I</v>
      </c>
    </row>
    <row r="2355" spans="1:3" x14ac:dyDescent="0.35">
      <c r="A2355" s="7" t="s">
        <v>749</v>
      </c>
      <c r="B2355" t="str">
        <f t="shared" si="72"/>
        <v>Independent</v>
      </c>
      <c r="C2355" t="str">
        <f t="shared" si="73"/>
        <v>I</v>
      </c>
    </row>
    <row r="2356" spans="1:3" x14ac:dyDescent="0.35">
      <c r="A2356" s="7" t="s">
        <v>751</v>
      </c>
      <c r="B2356" t="str">
        <f t="shared" si="72"/>
        <v>None of the Above</v>
      </c>
      <c r="C2356" t="str">
        <f t="shared" si="73"/>
        <v>NA</v>
      </c>
    </row>
    <row r="2357" spans="1:3" x14ac:dyDescent="0.35">
      <c r="A2357" s="7" t="s">
        <v>0</v>
      </c>
      <c r="B2357" t="str">
        <f t="shared" si="72"/>
        <v>Bharatiya Janata Party</v>
      </c>
      <c r="C2357" t="str">
        <f t="shared" si="73"/>
        <v>BJP</v>
      </c>
    </row>
    <row r="2358" spans="1:3" x14ac:dyDescent="0.35">
      <c r="A2358" s="7" t="s">
        <v>7</v>
      </c>
      <c r="B2358" t="str">
        <f t="shared" si="72"/>
        <v>All India Trinamool Congress</v>
      </c>
      <c r="C2358" t="str">
        <f t="shared" si="73"/>
        <v>AITC</v>
      </c>
    </row>
    <row r="2359" spans="1:3" x14ac:dyDescent="0.35">
      <c r="A2359" s="7" t="s">
        <v>1579</v>
      </c>
      <c r="B2359" t="str">
        <f t="shared" si="72"/>
        <v>Jharkhand Vikas Morcha (Prajatantrik)</v>
      </c>
      <c r="C2359" t="str">
        <f t="shared" si="73"/>
        <v>JVMP</v>
      </c>
    </row>
    <row r="2360" spans="1:3" x14ac:dyDescent="0.35">
      <c r="A2360" s="7" t="s">
        <v>21</v>
      </c>
      <c r="B2360" t="str">
        <f t="shared" si="72"/>
        <v>Bahujan Samaj Party</v>
      </c>
      <c r="C2360" t="str">
        <f t="shared" si="73"/>
        <v>BSP</v>
      </c>
    </row>
    <row r="2361" spans="1:3" x14ac:dyDescent="0.35">
      <c r="A2361" s="7" t="s">
        <v>1003</v>
      </c>
      <c r="B2361" t="str">
        <f t="shared" si="72"/>
        <v>Rashtriya Jansangharsh Swaraj Party</v>
      </c>
      <c r="C2361" t="str">
        <f t="shared" si="73"/>
        <v>RJSP</v>
      </c>
    </row>
    <row r="2362" spans="1:3" x14ac:dyDescent="0.35">
      <c r="A2362" s="7" t="s">
        <v>1577</v>
      </c>
      <c r="B2362" t="str">
        <f t="shared" si="72"/>
        <v>Vishva Shakti Party</v>
      </c>
      <c r="C2362" t="str">
        <f t="shared" si="73"/>
        <v>VSP</v>
      </c>
    </row>
    <row r="2363" spans="1:3" x14ac:dyDescent="0.35">
      <c r="A2363" s="7" t="s">
        <v>1457</v>
      </c>
      <c r="B2363" t="str">
        <f t="shared" si="72"/>
        <v>Hindusthan Nirman Dal</v>
      </c>
      <c r="C2363" t="str">
        <f t="shared" si="73"/>
        <v>HND</v>
      </c>
    </row>
    <row r="2364" spans="1:3" x14ac:dyDescent="0.35">
      <c r="A2364" s="7" t="s">
        <v>793</v>
      </c>
      <c r="B2364" t="str">
        <f t="shared" si="72"/>
        <v>Janata Congress</v>
      </c>
      <c r="C2364" t="str">
        <f t="shared" si="73"/>
        <v>JC</v>
      </c>
    </row>
    <row r="2365" spans="1:3" x14ac:dyDescent="0.35">
      <c r="A2365" s="7" t="s">
        <v>868</v>
      </c>
      <c r="B2365" t="str">
        <f t="shared" si="72"/>
        <v>Moolniwasi Samaj Party</v>
      </c>
      <c r="C2365" t="str">
        <f t="shared" si="73"/>
        <v>MSP</v>
      </c>
    </row>
    <row r="2366" spans="1:3" x14ac:dyDescent="0.35">
      <c r="A2366" s="7" t="s">
        <v>1435</v>
      </c>
      <c r="B2366" t="str">
        <f t="shared" si="72"/>
        <v>Communist Party of India (Marxist–Leninist) Liberation</v>
      </c>
      <c r="C2366" t="str">
        <f t="shared" si="73"/>
        <v>CPIMLL</v>
      </c>
    </row>
    <row r="2367" spans="1:3" x14ac:dyDescent="0.35">
      <c r="A2367" s="7" t="s">
        <v>103</v>
      </c>
      <c r="B2367" t="str">
        <f t="shared" si="72"/>
        <v>All India Forward Bloc</v>
      </c>
      <c r="C2367" t="str">
        <f t="shared" si="73"/>
        <v>AIFB</v>
      </c>
    </row>
    <row r="2368" spans="1:3" x14ac:dyDescent="0.35">
      <c r="A2368" s="7" t="s">
        <v>749</v>
      </c>
      <c r="B2368" t="str">
        <f t="shared" si="72"/>
        <v>Independent</v>
      </c>
      <c r="C2368" t="str">
        <f t="shared" si="73"/>
        <v>I</v>
      </c>
    </row>
    <row r="2369" spans="1:3" x14ac:dyDescent="0.35">
      <c r="A2369" s="7" t="s">
        <v>749</v>
      </c>
      <c r="B2369" t="str">
        <f t="shared" si="72"/>
        <v>Independent</v>
      </c>
      <c r="C2369" t="str">
        <f t="shared" si="73"/>
        <v>I</v>
      </c>
    </row>
    <row r="2370" spans="1:3" x14ac:dyDescent="0.35">
      <c r="A2370" s="7" t="s">
        <v>749</v>
      </c>
      <c r="B2370" t="str">
        <f t="shared" si="72"/>
        <v>Independent</v>
      </c>
      <c r="C2370" t="str">
        <f t="shared" si="73"/>
        <v>I</v>
      </c>
    </row>
    <row r="2371" spans="1:3" x14ac:dyDescent="0.35">
      <c r="A2371" s="7" t="s">
        <v>751</v>
      </c>
      <c r="B2371" t="str">
        <f t="shared" ref="B2371:B2434" si="74">VLOOKUP(A2371,$F$1:$H$671,2,FALSE)</f>
        <v>None of the Above</v>
      </c>
      <c r="C2371" t="str">
        <f t="shared" ref="C2371:C2434" si="75">VLOOKUP(A2371,$F$1:$H$671,3,FALSE)</f>
        <v>NA</v>
      </c>
    </row>
    <row r="2372" spans="1:3" x14ac:dyDescent="0.35">
      <c r="A2372" s="7" t="s">
        <v>7</v>
      </c>
      <c r="B2372" t="str">
        <f t="shared" si="74"/>
        <v>All India Trinamool Congress</v>
      </c>
      <c r="C2372" t="str">
        <f t="shared" si="75"/>
        <v>AITC</v>
      </c>
    </row>
    <row r="2373" spans="1:3" x14ac:dyDescent="0.35">
      <c r="A2373" s="7" t="s">
        <v>21</v>
      </c>
      <c r="B2373" t="str">
        <f t="shared" si="74"/>
        <v>Bahujan Samaj Party</v>
      </c>
      <c r="C2373" t="str">
        <f t="shared" si="75"/>
        <v>BSP</v>
      </c>
    </row>
    <row r="2374" spans="1:3" x14ac:dyDescent="0.35">
      <c r="A2374" s="7" t="s">
        <v>1</v>
      </c>
      <c r="B2374" t="str">
        <f t="shared" si="74"/>
        <v>Indian National Congress</v>
      </c>
      <c r="C2374" t="str">
        <f t="shared" si="75"/>
        <v>INC</v>
      </c>
    </row>
    <row r="2375" spans="1:3" x14ac:dyDescent="0.35">
      <c r="A2375" s="7" t="s">
        <v>0</v>
      </c>
      <c r="B2375" t="str">
        <f t="shared" si="74"/>
        <v>Bharatiya Janata Party</v>
      </c>
      <c r="C2375" t="str">
        <f t="shared" si="75"/>
        <v>BJP</v>
      </c>
    </row>
    <row r="2376" spans="1:3" x14ac:dyDescent="0.35">
      <c r="A2376" s="7" t="s">
        <v>992</v>
      </c>
      <c r="B2376" t="str">
        <f t="shared" si="74"/>
        <v>Jharkhand Party</v>
      </c>
      <c r="C2376" t="str">
        <f t="shared" si="75"/>
        <v>JP</v>
      </c>
    </row>
    <row r="2377" spans="1:3" x14ac:dyDescent="0.35">
      <c r="A2377" s="7" t="s">
        <v>749</v>
      </c>
      <c r="B2377" t="str">
        <f t="shared" si="74"/>
        <v>Independent</v>
      </c>
      <c r="C2377" t="str">
        <f t="shared" si="75"/>
        <v>I</v>
      </c>
    </row>
    <row r="2378" spans="1:3" x14ac:dyDescent="0.35">
      <c r="A2378" s="7" t="s">
        <v>749</v>
      </c>
      <c r="B2378" t="str">
        <f t="shared" si="74"/>
        <v>Independent</v>
      </c>
      <c r="C2378" t="str">
        <f t="shared" si="75"/>
        <v>I</v>
      </c>
    </row>
    <row r="2379" spans="1:3" x14ac:dyDescent="0.35">
      <c r="A2379" s="7" t="s">
        <v>749</v>
      </c>
      <c r="B2379" t="str">
        <f t="shared" si="74"/>
        <v>Independent</v>
      </c>
      <c r="C2379" t="str">
        <f t="shared" si="75"/>
        <v>I</v>
      </c>
    </row>
    <row r="2380" spans="1:3" x14ac:dyDescent="0.35">
      <c r="A2380" s="7" t="s">
        <v>749</v>
      </c>
      <c r="B2380" t="str">
        <f t="shared" si="74"/>
        <v>Independent</v>
      </c>
      <c r="C2380" t="str">
        <f t="shared" si="75"/>
        <v>I</v>
      </c>
    </row>
    <row r="2381" spans="1:3" x14ac:dyDescent="0.35">
      <c r="A2381" s="7" t="s">
        <v>749</v>
      </c>
      <c r="B2381" t="str">
        <f t="shared" si="74"/>
        <v>Independent</v>
      </c>
      <c r="C2381" t="str">
        <f t="shared" si="75"/>
        <v>I</v>
      </c>
    </row>
    <row r="2382" spans="1:3" x14ac:dyDescent="0.35">
      <c r="A2382" s="7" t="s">
        <v>749</v>
      </c>
      <c r="B2382" t="str">
        <f t="shared" si="74"/>
        <v>Independent</v>
      </c>
      <c r="C2382" t="str">
        <f t="shared" si="75"/>
        <v>I</v>
      </c>
    </row>
    <row r="2383" spans="1:3" x14ac:dyDescent="0.35">
      <c r="A2383" s="7" t="s">
        <v>749</v>
      </c>
      <c r="B2383" t="str">
        <f t="shared" si="74"/>
        <v>Independent</v>
      </c>
      <c r="C2383" t="str">
        <f t="shared" si="75"/>
        <v>I</v>
      </c>
    </row>
    <row r="2384" spans="1:3" x14ac:dyDescent="0.35">
      <c r="A2384" s="7" t="s">
        <v>749</v>
      </c>
      <c r="B2384" t="str">
        <f t="shared" si="74"/>
        <v>Independent</v>
      </c>
      <c r="C2384" t="str">
        <f t="shared" si="75"/>
        <v>I</v>
      </c>
    </row>
    <row r="2385" spans="1:3" x14ac:dyDescent="0.35">
      <c r="A2385" s="7" t="s">
        <v>749</v>
      </c>
      <c r="B2385" t="str">
        <f t="shared" si="74"/>
        <v>Independent</v>
      </c>
      <c r="C2385" t="str">
        <f t="shared" si="75"/>
        <v>I</v>
      </c>
    </row>
    <row r="2386" spans="1:3" x14ac:dyDescent="0.35">
      <c r="A2386" s="7" t="s">
        <v>751</v>
      </c>
      <c r="B2386" t="str">
        <f t="shared" si="74"/>
        <v>None of the Above</v>
      </c>
      <c r="C2386" t="str">
        <f t="shared" si="75"/>
        <v>NA</v>
      </c>
    </row>
    <row r="2387" spans="1:3" x14ac:dyDescent="0.35">
      <c r="A2387" s="7" t="s">
        <v>21</v>
      </c>
      <c r="B2387" t="str">
        <f t="shared" si="74"/>
        <v>Bahujan Samaj Party</v>
      </c>
      <c r="C2387" t="str">
        <f t="shared" si="75"/>
        <v>BSP</v>
      </c>
    </row>
    <row r="2388" spans="1:3" x14ac:dyDescent="0.35">
      <c r="A2388" s="7" t="s">
        <v>9</v>
      </c>
      <c r="B2388" t="str">
        <f t="shared" si="74"/>
        <v>Rashtriya Janata Dal</v>
      </c>
      <c r="C2388" t="str">
        <f t="shared" si="75"/>
        <v>RJD</v>
      </c>
    </row>
    <row r="2389" spans="1:3" x14ac:dyDescent="0.35">
      <c r="A2389" s="7" t="s">
        <v>0</v>
      </c>
      <c r="B2389" t="str">
        <f t="shared" si="74"/>
        <v>Bharatiya Janata Party</v>
      </c>
      <c r="C2389" t="str">
        <f t="shared" si="75"/>
        <v>BJP</v>
      </c>
    </row>
    <row r="2390" spans="1:3" x14ac:dyDescent="0.35">
      <c r="A2390" s="7" t="s">
        <v>1583</v>
      </c>
      <c r="B2390" t="str">
        <f t="shared" si="74"/>
        <v>Bhartiya Lok Seva Dal</v>
      </c>
      <c r="C2390" t="str">
        <f t="shared" si="75"/>
        <v>BLSD</v>
      </c>
    </row>
    <row r="2391" spans="1:3" x14ac:dyDescent="0.35">
      <c r="A2391" s="7" t="s">
        <v>1534</v>
      </c>
      <c r="B2391" t="str">
        <f t="shared" si="74"/>
        <v>Jan Sangharsh Virat Party</v>
      </c>
      <c r="C2391" t="str">
        <f t="shared" si="75"/>
        <v>JSVP</v>
      </c>
    </row>
    <row r="2392" spans="1:3" x14ac:dyDescent="0.35">
      <c r="A2392" s="7" t="s">
        <v>1455</v>
      </c>
      <c r="B2392" t="str">
        <f t="shared" si="74"/>
        <v>Voters Party International</v>
      </c>
      <c r="C2392" t="str">
        <f t="shared" si="75"/>
        <v>VPI</v>
      </c>
    </row>
    <row r="2393" spans="1:3" x14ac:dyDescent="0.35">
      <c r="A2393" s="7" t="s">
        <v>1046</v>
      </c>
      <c r="B2393" t="str">
        <f t="shared" si="74"/>
        <v>Proutist Sarva Samaj</v>
      </c>
      <c r="C2393" t="str">
        <f t="shared" si="75"/>
        <v>PSS</v>
      </c>
    </row>
    <row r="2394" spans="1:3" x14ac:dyDescent="0.35">
      <c r="A2394" s="7" t="s">
        <v>819</v>
      </c>
      <c r="B2394" t="str">
        <f t="shared" si="74"/>
        <v>Jai Prakash Janata Dal</v>
      </c>
      <c r="C2394" t="str">
        <f t="shared" si="75"/>
        <v>JPJD</v>
      </c>
    </row>
    <row r="2395" spans="1:3" x14ac:dyDescent="0.35">
      <c r="A2395" s="7" t="s">
        <v>798</v>
      </c>
      <c r="B2395" t="str">
        <f t="shared" si="74"/>
        <v>Ambedkar National Congress</v>
      </c>
      <c r="C2395" t="str">
        <f t="shared" si="75"/>
        <v>ANC</v>
      </c>
    </row>
    <row r="2396" spans="1:3" x14ac:dyDescent="0.35">
      <c r="A2396" s="7" t="s">
        <v>1442</v>
      </c>
      <c r="B2396" t="str">
        <f t="shared" si="74"/>
        <v>Communist Party of India (Marxist-Leninist) Red Star</v>
      </c>
      <c r="C2396" t="str">
        <f t="shared" si="75"/>
        <v>CPIMLRS</v>
      </c>
    </row>
    <row r="2397" spans="1:3" x14ac:dyDescent="0.35">
      <c r="A2397" s="7" t="s">
        <v>483</v>
      </c>
      <c r="B2397" t="str">
        <f t="shared" si="74"/>
        <v>Bahujan Mukti Party</v>
      </c>
      <c r="C2397" t="str">
        <f t="shared" si="75"/>
        <v>BMP</v>
      </c>
    </row>
    <row r="2398" spans="1:3" x14ac:dyDescent="0.35">
      <c r="A2398" s="7" t="s">
        <v>1435</v>
      </c>
      <c r="B2398" t="str">
        <f t="shared" si="74"/>
        <v>Communist Party of India (Marxist–Leninist) Liberation</v>
      </c>
      <c r="C2398" t="str">
        <f t="shared" si="75"/>
        <v>CPIMLL</v>
      </c>
    </row>
    <row r="2399" spans="1:3" x14ac:dyDescent="0.35">
      <c r="A2399" s="7" t="s">
        <v>749</v>
      </c>
      <c r="B2399" t="str">
        <f t="shared" si="74"/>
        <v>Independent</v>
      </c>
      <c r="C2399" t="str">
        <f t="shared" si="75"/>
        <v>I</v>
      </c>
    </row>
    <row r="2400" spans="1:3" x14ac:dyDescent="0.35">
      <c r="A2400" s="7" t="s">
        <v>749</v>
      </c>
      <c r="B2400" t="str">
        <f t="shared" si="74"/>
        <v>Independent</v>
      </c>
      <c r="C2400" t="str">
        <f t="shared" si="75"/>
        <v>I</v>
      </c>
    </row>
    <row r="2401" spans="1:3" x14ac:dyDescent="0.35">
      <c r="A2401" s="7" t="s">
        <v>749</v>
      </c>
      <c r="B2401" t="str">
        <f t="shared" si="74"/>
        <v>Independent</v>
      </c>
      <c r="C2401" t="str">
        <f t="shared" si="75"/>
        <v>I</v>
      </c>
    </row>
    <row r="2402" spans="1:3" x14ac:dyDescent="0.35">
      <c r="A2402" s="7" t="s">
        <v>749</v>
      </c>
      <c r="B2402" t="str">
        <f t="shared" si="74"/>
        <v>Independent</v>
      </c>
      <c r="C2402" t="str">
        <f t="shared" si="75"/>
        <v>I</v>
      </c>
    </row>
    <row r="2403" spans="1:3" x14ac:dyDescent="0.35">
      <c r="A2403" s="7" t="s">
        <v>749</v>
      </c>
      <c r="B2403" t="str">
        <f t="shared" si="74"/>
        <v>Independent</v>
      </c>
      <c r="C2403" t="str">
        <f t="shared" si="75"/>
        <v>I</v>
      </c>
    </row>
    <row r="2404" spans="1:3" x14ac:dyDescent="0.35">
      <c r="A2404" s="7" t="s">
        <v>749</v>
      </c>
      <c r="B2404" t="str">
        <f t="shared" si="74"/>
        <v>Independent</v>
      </c>
      <c r="C2404" t="str">
        <f t="shared" si="75"/>
        <v>I</v>
      </c>
    </row>
    <row r="2405" spans="1:3" x14ac:dyDescent="0.35">
      <c r="A2405" s="7" t="s">
        <v>749</v>
      </c>
      <c r="B2405" t="str">
        <f t="shared" si="74"/>
        <v>Independent</v>
      </c>
      <c r="C2405" t="str">
        <f t="shared" si="75"/>
        <v>I</v>
      </c>
    </row>
    <row r="2406" spans="1:3" x14ac:dyDescent="0.35">
      <c r="A2406" s="7" t="s">
        <v>751</v>
      </c>
      <c r="B2406" t="str">
        <f t="shared" si="74"/>
        <v>None of the Above</v>
      </c>
      <c r="C2406" t="str">
        <f t="shared" si="75"/>
        <v>NA</v>
      </c>
    </row>
    <row r="2407" spans="1:3" x14ac:dyDescent="0.35">
      <c r="A2407" s="7" t="s">
        <v>6</v>
      </c>
      <c r="B2407" t="str">
        <f t="shared" si="74"/>
        <v>Communist Party of India (Marxist)</v>
      </c>
      <c r="C2407" t="str">
        <f t="shared" si="75"/>
        <v>CPIM</v>
      </c>
    </row>
    <row r="2408" spans="1:3" x14ac:dyDescent="0.35">
      <c r="A2408" s="7" t="s">
        <v>21</v>
      </c>
      <c r="B2408" t="str">
        <f t="shared" si="74"/>
        <v>Bahujan Samaj Party</v>
      </c>
      <c r="C2408" t="str">
        <f t="shared" si="75"/>
        <v>BSP</v>
      </c>
    </row>
    <row r="2409" spans="1:3" x14ac:dyDescent="0.35">
      <c r="A2409" s="7" t="s">
        <v>7</v>
      </c>
      <c r="B2409" t="str">
        <f t="shared" si="74"/>
        <v>All India Trinamool Congress</v>
      </c>
      <c r="C2409" t="str">
        <f t="shared" si="75"/>
        <v>AITC</v>
      </c>
    </row>
    <row r="2410" spans="1:3" x14ac:dyDescent="0.35">
      <c r="A2410" s="7" t="s">
        <v>19</v>
      </c>
      <c r="B2410" t="str">
        <f t="shared" si="74"/>
        <v>Jharkhand Mukti Morcha</v>
      </c>
      <c r="C2410" t="str">
        <f t="shared" si="75"/>
        <v>JMM</v>
      </c>
    </row>
    <row r="2411" spans="1:3" x14ac:dyDescent="0.35">
      <c r="A2411" s="7" t="s">
        <v>0</v>
      </c>
      <c r="B2411" t="str">
        <f t="shared" si="74"/>
        <v>Bharatiya Janata Party</v>
      </c>
      <c r="C2411" t="str">
        <f t="shared" si="75"/>
        <v>BJP</v>
      </c>
    </row>
    <row r="2412" spans="1:3" x14ac:dyDescent="0.35">
      <c r="A2412" s="7" t="s">
        <v>103</v>
      </c>
      <c r="B2412" t="str">
        <f t="shared" si="74"/>
        <v>All India Forward Bloc</v>
      </c>
      <c r="C2412" t="str">
        <f t="shared" si="75"/>
        <v>AIFB</v>
      </c>
    </row>
    <row r="2413" spans="1:3" x14ac:dyDescent="0.35">
      <c r="A2413" s="7" t="s">
        <v>1457</v>
      </c>
      <c r="B2413" t="str">
        <f t="shared" si="74"/>
        <v>Hindusthan Nirman Dal</v>
      </c>
      <c r="C2413" t="str">
        <f t="shared" si="75"/>
        <v>HND</v>
      </c>
    </row>
    <row r="2414" spans="1:3" x14ac:dyDescent="0.35">
      <c r="A2414" s="7" t="s">
        <v>483</v>
      </c>
      <c r="B2414" t="str">
        <f t="shared" si="74"/>
        <v>Bahujan Mukti Party</v>
      </c>
      <c r="C2414" t="str">
        <f t="shared" si="75"/>
        <v>BMP</v>
      </c>
    </row>
    <row r="2415" spans="1:3" x14ac:dyDescent="0.35">
      <c r="A2415" s="7" t="s">
        <v>749</v>
      </c>
      <c r="B2415" t="str">
        <f t="shared" si="74"/>
        <v>Independent</v>
      </c>
      <c r="C2415" t="str">
        <f t="shared" si="75"/>
        <v>I</v>
      </c>
    </row>
    <row r="2416" spans="1:3" x14ac:dyDescent="0.35">
      <c r="A2416" s="7" t="s">
        <v>749</v>
      </c>
      <c r="B2416" t="str">
        <f t="shared" si="74"/>
        <v>Independent</v>
      </c>
      <c r="C2416" t="str">
        <f t="shared" si="75"/>
        <v>I</v>
      </c>
    </row>
    <row r="2417" spans="1:3" x14ac:dyDescent="0.35">
      <c r="A2417" s="7" t="s">
        <v>749</v>
      </c>
      <c r="B2417" t="str">
        <f t="shared" si="74"/>
        <v>Independent</v>
      </c>
      <c r="C2417" t="str">
        <f t="shared" si="75"/>
        <v>I</v>
      </c>
    </row>
    <row r="2418" spans="1:3" x14ac:dyDescent="0.35">
      <c r="A2418" s="7" t="s">
        <v>749</v>
      </c>
      <c r="B2418" t="str">
        <f t="shared" si="74"/>
        <v>Independent</v>
      </c>
      <c r="C2418" t="str">
        <f t="shared" si="75"/>
        <v>I</v>
      </c>
    </row>
    <row r="2419" spans="1:3" x14ac:dyDescent="0.35">
      <c r="A2419" s="7" t="s">
        <v>749</v>
      </c>
      <c r="B2419" t="str">
        <f t="shared" si="74"/>
        <v>Independent</v>
      </c>
      <c r="C2419" t="str">
        <f t="shared" si="75"/>
        <v>I</v>
      </c>
    </row>
    <row r="2420" spans="1:3" x14ac:dyDescent="0.35">
      <c r="A2420" s="7" t="s">
        <v>749</v>
      </c>
      <c r="B2420" t="str">
        <f t="shared" si="74"/>
        <v>Independent</v>
      </c>
      <c r="C2420" t="str">
        <f t="shared" si="75"/>
        <v>I</v>
      </c>
    </row>
    <row r="2421" spans="1:3" x14ac:dyDescent="0.35">
      <c r="A2421" s="7" t="s">
        <v>751</v>
      </c>
      <c r="B2421" t="str">
        <f t="shared" si="74"/>
        <v>None of the Above</v>
      </c>
      <c r="C2421" t="str">
        <f t="shared" si="75"/>
        <v>NA</v>
      </c>
    </row>
    <row r="2422" spans="1:3" x14ac:dyDescent="0.35">
      <c r="A2422" s="7" t="s">
        <v>21</v>
      </c>
      <c r="B2422" t="str">
        <f t="shared" si="74"/>
        <v>Bahujan Samaj Party</v>
      </c>
      <c r="C2422" t="str">
        <f t="shared" si="75"/>
        <v>BSP</v>
      </c>
    </row>
    <row r="2423" spans="1:3" x14ac:dyDescent="0.35">
      <c r="A2423" s="7" t="s">
        <v>0</v>
      </c>
      <c r="B2423" t="str">
        <f t="shared" si="74"/>
        <v>Bharatiya Janata Party</v>
      </c>
      <c r="C2423" t="str">
        <f t="shared" si="75"/>
        <v>BJP</v>
      </c>
    </row>
    <row r="2424" spans="1:3" x14ac:dyDescent="0.35">
      <c r="A2424" s="7" t="s">
        <v>1</v>
      </c>
      <c r="B2424" t="str">
        <f t="shared" si="74"/>
        <v>Indian National Congress</v>
      </c>
      <c r="C2424" t="str">
        <f t="shared" si="75"/>
        <v>INC</v>
      </c>
    </row>
    <row r="2425" spans="1:3" x14ac:dyDescent="0.35">
      <c r="A2425" s="7" t="s">
        <v>760</v>
      </c>
      <c r="B2425" t="str">
        <f t="shared" si="74"/>
        <v>Republican Party of India (A)</v>
      </c>
      <c r="C2425" t="str">
        <f t="shared" si="75"/>
        <v>RPIA</v>
      </c>
    </row>
    <row r="2426" spans="1:3" x14ac:dyDescent="0.35">
      <c r="A2426" s="7" t="s">
        <v>1003</v>
      </c>
      <c r="B2426" t="str">
        <f t="shared" si="74"/>
        <v>Rashtriya Jansangharsh Swaraj Party</v>
      </c>
      <c r="C2426" t="str">
        <f t="shared" si="75"/>
        <v>RJSP</v>
      </c>
    </row>
    <row r="2427" spans="1:3" x14ac:dyDescent="0.35">
      <c r="A2427" s="7" t="s">
        <v>992</v>
      </c>
      <c r="B2427" t="str">
        <f t="shared" si="74"/>
        <v>Jharkhand Party</v>
      </c>
      <c r="C2427" t="str">
        <f t="shared" si="75"/>
        <v>JP</v>
      </c>
    </row>
    <row r="2428" spans="1:3" x14ac:dyDescent="0.35">
      <c r="A2428" s="7" t="s">
        <v>761</v>
      </c>
      <c r="B2428" t="str">
        <f t="shared" si="74"/>
        <v>Peoples Party of India (Democratic)</v>
      </c>
      <c r="C2428" t="str">
        <f t="shared" si="75"/>
        <v>PPID</v>
      </c>
    </row>
    <row r="2429" spans="1:3" x14ac:dyDescent="0.35">
      <c r="A2429" s="7" t="s">
        <v>1046</v>
      </c>
      <c r="B2429" t="str">
        <f t="shared" si="74"/>
        <v>Proutist Sarva Samaj</v>
      </c>
      <c r="C2429" t="str">
        <f t="shared" si="75"/>
        <v>PSS</v>
      </c>
    </row>
    <row r="2430" spans="1:3" x14ac:dyDescent="0.35">
      <c r="A2430" s="7" t="s">
        <v>1442</v>
      </c>
      <c r="B2430" t="str">
        <f t="shared" si="74"/>
        <v>Communist Party of India (Marxist-Leninist) Red Star</v>
      </c>
      <c r="C2430" t="str">
        <f t="shared" si="75"/>
        <v>CPIMLRS</v>
      </c>
    </row>
    <row r="2431" spans="1:3" x14ac:dyDescent="0.35">
      <c r="A2431" s="7" t="s">
        <v>1438</v>
      </c>
      <c r="B2431" t="str">
        <f t="shared" si="74"/>
        <v>Socialist Unity Centre of India</v>
      </c>
      <c r="C2431" t="str">
        <f t="shared" si="75"/>
        <v>SUCI</v>
      </c>
    </row>
    <row r="2432" spans="1:3" x14ac:dyDescent="0.35">
      <c r="A2432" s="7" t="s">
        <v>906</v>
      </c>
      <c r="B2432" t="str">
        <f t="shared" si="74"/>
        <v>Ambedkarite Party of India</v>
      </c>
      <c r="C2432" t="str">
        <f t="shared" si="75"/>
        <v>API</v>
      </c>
    </row>
    <row r="2433" spans="1:3" x14ac:dyDescent="0.35">
      <c r="A2433" s="7" t="s">
        <v>749</v>
      </c>
      <c r="B2433" t="str">
        <f t="shared" si="74"/>
        <v>Independent</v>
      </c>
      <c r="C2433" t="str">
        <f t="shared" si="75"/>
        <v>I</v>
      </c>
    </row>
    <row r="2434" spans="1:3" x14ac:dyDescent="0.35">
      <c r="A2434" s="7" t="s">
        <v>749</v>
      </c>
      <c r="B2434" t="str">
        <f t="shared" si="74"/>
        <v>Independent</v>
      </c>
      <c r="C2434" t="str">
        <f t="shared" si="75"/>
        <v>I</v>
      </c>
    </row>
    <row r="2435" spans="1:3" x14ac:dyDescent="0.35">
      <c r="A2435" s="7" t="s">
        <v>749</v>
      </c>
      <c r="B2435" t="str">
        <f t="shared" ref="B2435:B2498" si="76">VLOOKUP(A2435,$F$1:$H$671,2,FALSE)</f>
        <v>Independent</v>
      </c>
      <c r="C2435" t="str">
        <f t="shared" ref="C2435:C2498" si="77">VLOOKUP(A2435,$F$1:$H$671,3,FALSE)</f>
        <v>I</v>
      </c>
    </row>
    <row r="2436" spans="1:3" x14ac:dyDescent="0.35">
      <c r="A2436" s="7" t="s">
        <v>749</v>
      </c>
      <c r="B2436" t="str">
        <f t="shared" si="76"/>
        <v>Independent</v>
      </c>
      <c r="C2436" t="str">
        <f t="shared" si="77"/>
        <v>I</v>
      </c>
    </row>
    <row r="2437" spans="1:3" x14ac:dyDescent="0.35">
      <c r="A2437" s="7" t="s">
        <v>749</v>
      </c>
      <c r="B2437" t="str">
        <f t="shared" si="76"/>
        <v>Independent</v>
      </c>
      <c r="C2437" t="str">
        <f t="shared" si="77"/>
        <v>I</v>
      </c>
    </row>
    <row r="2438" spans="1:3" x14ac:dyDescent="0.35">
      <c r="A2438" s="7" t="s">
        <v>749</v>
      </c>
      <c r="B2438" t="str">
        <f t="shared" si="76"/>
        <v>Independent</v>
      </c>
      <c r="C2438" t="str">
        <f t="shared" si="77"/>
        <v>I</v>
      </c>
    </row>
    <row r="2439" spans="1:3" x14ac:dyDescent="0.35">
      <c r="A2439" s="7" t="s">
        <v>749</v>
      </c>
      <c r="B2439" t="str">
        <f t="shared" si="76"/>
        <v>Independent</v>
      </c>
      <c r="C2439" t="str">
        <f t="shared" si="77"/>
        <v>I</v>
      </c>
    </row>
    <row r="2440" spans="1:3" x14ac:dyDescent="0.35">
      <c r="A2440" s="7" t="s">
        <v>749</v>
      </c>
      <c r="B2440" t="str">
        <f t="shared" si="76"/>
        <v>Independent</v>
      </c>
      <c r="C2440" t="str">
        <f t="shared" si="77"/>
        <v>I</v>
      </c>
    </row>
    <row r="2441" spans="1:3" x14ac:dyDescent="0.35">
      <c r="A2441" s="7" t="s">
        <v>749</v>
      </c>
      <c r="B2441" t="str">
        <f t="shared" si="76"/>
        <v>Independent</v>
      </c>
      <c r="C2441" t="str">
        <f t="shared" si="77"/>
        <v>I</v>
      </c>
    </row>
    <row r="2442" spans="1:3" x14ac:dyDescent="0.35">
      <c r="A2442" s="7" t="s">
        <v>751</v>
      </c>
      <c r="B2442" t="str">
        <f t="shared" si="76"/>
        <v>None of the Above</v>
      </c>
      <c r="C2442" t="str">
        <f t="shared" si="77"/>
        <v>NA</v>
      </c>
    </row>
    <row r="2443" spans="1:3" x14ac:dyDescent="0.35">
      <c r="A2443" s="7" t="s">
        <v>1</v>
      </c>
      <c r="B2443" t="str">
        <f t="shared" si="76"/>
        <v>Indian National Congress</v>
      </c>
      <c r="C2443" t="str">
        <f t="shared" si="77"/>
        <v>INC</v>
      </c>
    </row>
    <row r="2444" spans="1:3" x14ac:dyDescent="0.35">
      <c r="A2444" s="7" t="s">
        <v>21</v>
      </c>
      <c r="B2444" t="str">
        <f t="shared" si="76"/>
        <v>Bahujan Samaj Party</v>
      </c>
      <c r="C2444" t="str">
        <f t="shared" si="77"/>
        <v>BSP</v>
      </c>
    </row>
    <row r="2445" spans="1:3" x14ac:dyDescent="0.35">
      <c r="A2445" s="7" t="s">
        <v>0</v>
      </c>
      <c r="B2445" t="str">
        <f t="shared" si="76"/>
        <v>Bharatiya Janata Party</v>
      </c>
      <c r="C2445" t="str">
        <f t="shared" si="77"/>
        <v>BJP</v>
      </c>
    </row>
    <row r="2446" spans="1:3" x14ac:dyDescent="0.35">
      <c r="A2446" s="7" t="s">
        <v>1584</v>
      </c>
      <c r="B2446" t="str">
        <f t="shared" si="76"/>
        <v>Jharkhand Mukti Morcha (Ulgulan)</v>
      </c>
      <c r="C2446" t="str">
        <f t="shared" si="77"/>
        <v>JMMU</v>
      </c>
    </row>
    <row r="2447" spans="1:3" x14ac:dyDescent="0.35">
      <c r="A2447" s="7" t="s">
        <v>1438</v>
      </c>
      <c r="B2447" t="str">
        <f t="shared" si="76"/>
        <v>Socialist Unity Centre of India</v>
      </c>
      <c r="C2447" t="str">
        <f t="shared" si="77"/>
        <v>SUCI</v>
      </c>
    </row>
    <row r="2448" spans="1:3" x14ac:dyDescent="0.35">
      <c r="A2448" s="7" t="s">
        <v>906</v>
      </c>
      <c r="B2448" t="str">
        <f t="shared" si="76"/>
        <v>Ambedkarite Party of India</v>
      </c>
      <c r="C2448" t="str">
        <f t="shared" si="77"/>
        <v>API</v>
      </c>
    </row>
    <row r="2449" spans="1:3" x14ac:dyDescent="0.35">
      <c r="A2449" s="7" t="s">
        <v>1190</v>
      </c>
      <c r="B2449" t="str">
        <f t="shared" si="76"/>
        <v>Kalinga Sena</v>
      </c>
      <c r="C2449" t="str">
        <f t="shared" si="77"/>
        <v>KS</v>
      </c>
    </row>
    <row r="2450" spans="1:3" x14ac:dyDescent="0.35">
      <c r="A2450" s="7" t="s">
        <v>749</v>
      </c>
      <c r="B2450" t="str">
        <f t="shared" si="76"/>
        <v>Independent</v>
      </c>
      <c r="C2450" t="str">
        <f t="shared" si="77"/>
        <v>I</v>
      </c>
    </row>
    <row r="2451" spans="1:3" x14ac:dyDescent="0.35">
      <c r="A2451" s="7" t="s">
        <v>749</v>
      </c>
      <c r="B2451" t="str">
        <f t="shared" si="76"/>
        <v>Independent</v>
      </c>
      <c r="C2451" t="str">
        <f t="shared" si="77"/>
        <v>I</v>
      </c>
    </row>
    <row r="2452" spans="1:3" x14ac:dyDescent="0.35">
      <c r="A2452" s="7" t="s">
        <v>751</v>
      </c>
      <c r="B2452" t="str">
        <f t="shared" si="76"/>
        <v>None of the Above</v>
      </c>
      <c r="C2452" t="str">
        <f t="shared" si="77"/>
        <v>NA</v>
      </c>
    </row>
    <row r="2453" spans="1:3" x14ac:dyDescent="0.35">
      <c r="A2453" s="7" t="s">
        <v>0</v>
      </c>
      <c r="B2453" t="str">
        <f t="shared" si="76"/>
        <v>Bharatiya Janata Party</v>
      </c>
      <c r="C2453" t="str">
        <f t="shared" si="77"/>
        <v>BJP</v>
      </c>
    </row>
    <row r="2454" spans="1:3" x14ac:dyDescent="0.35">
      <c r="A2454" s="7" t="s">
        <v>21</v>
      </c>
      <c r="B2454" t="str">
        <f t="shared" si="76"/>
        <v>Bahujan Samaj Party</v>
      </c>
      <c r="C2454" t="str">
        <f t="shared" si="77"/>
        <v>BSP</v>
      </c>
    </row>
    <row r="2455" spans="1:3" x14ac:dyDescent="0.35">
      <c r="A2455" s="7" t="s">
        <v>1</v>
      </c>
      <c r="B2455" t="str">
        <f t="shared" si="76"/>
        <v>Indian National Congress</v>
      </c>
      <c r="C2455" t="str">
        <f t="shared" si="77"/>
        <v>INC</v>
      </c>
    </row>
    <row r="2456" spans="1:3" x14ac:dyDescent="0.35">
      <c r="A2456" s="7" t="s">
        <v>1016</v>
      </c>
      <c r="B2456" t="str">
        <f t="shared" si="76"/>
        <v>Republican Party of India (Karnataka)</v>
      </c>
      <c r="C2456" t="str">
        <f t="shared" si="77"/>
        <v>RPIK</v>
      </c>
    </row>
    <row r="2457" spans="1:3" x14ac:dyDescent="0.35">
      <c r="A2457" s="7" t="s">
        <v>1043</v>
      </c>
      <c r="B2457" t="str">
        <f t="shared" si="76"/>
        <v>Secular Democratic Congress</v>
      </c>
      <c r="C2457" t="str">
        <f t="shared" si="77"/>
        <v>SDC</v>
      </c>
    </row>
    <row r="2458" spans="1:3" x14ac:dyDescent="0.35">
      <c r="A2458" s="7" t="s">
        <v>1029</v>
      </c>
      <c r="B2458" t="str">
        <f t="shared" si="76"/>
        <v>Karnataka Jantha Paksha</v>
      </c>
      <c r="C2458" t="str">
        <f t="shared" si="77"/>
        <v>KJP</v>
      </c>
    </row>
    <row r="2459" spans="1:3" x14ac:dyDescent="0.35">
      <c r="A2459" s="7" t="s">
        <v>1011</v>
      </c>
      <c r="B2459" t="str">
        <f t="shared" si="76"/>
        <v>Raita Bharat Party</v>
      </c>
      <c r="C2459" t="str">
        <f t="shared" si="77"/>
        <v>RBP</v>
      </c>
    </row>
    <row r="2460" spans="1:3" x14ac:dyDescent="0.35">
      <c r="A2460" s="7" t="s">
        <v>483</v>
      </c>
      <c r="B2460" t="str">
        <f t="shared" si="76"/>
        <v>Bahujan Mukti Party</v>
      </c>
      <c r="C2460" t="str">
        <f t="shared" si="77"/>
        <v>BMP</v>
      </c>
    </row>
    <row r="2461" spans="1:3" x14ac:dyDescent="0.35">
      <c r="A2461" s="7" t="s">
        <v>1104</v>
      </c>
      <c r="B2461" t="str">
        <f t="shared" si="76"/>
        <v>Hindustan Janta Party</v>
      </c>
      <c r="C2461" t="str">
        <f t="shared" si="77"/>
        <v>HJP</v>
      </c>
    </row>
    <row r="2462" spans="1:3" x14ac:dyDescent="0.35">
      <c r="A2462" s="7" t="s">
        <v>1009</v>
      </c>
      <c r="B2462" t="str">
        <f t="shared" si="76"/>
        <v>Uttama Prajaakeeya Party</v>
      </c>
      <c r="C2462" t="str">
        <f t="shared" si="77"/>
        <v>UPP</v>
      </c>
    </row>
    <row r="2463" spans="1:3" x14ac:dyDescent="0.35">
      <c r="A2463" s="7" t="s">
        <v>749</v>
      </c>
      <c r="B2463" t="str">
        <f t="shared" si="76"/>
        <v>Independent</v>
      </c>
      <c r="C2463" t="str">
        <f t="shared" si="77"/>
        <v>I</v>
      </c>
    </row>
    <row r="2464" spans="1:3" x14ac:dyDescent="0.35">
      <c r="A2464" s="7" t="s">
        <v>749</v>
      </c>
      <c r="B2464" t="str">
        <f t="shared" si="76"/>
        <v>Independent</v>
      </c>
      <c r="C2464" t="str">
        <f t="shared" si="77"/>
        <v>I</v>
      </c>
    </row>
    <row r="2465" spans="1:3" x14ac:dyDescent="0.35">
      <c r="A2465" s="7" t="s">
        <v>749</v>
      </c>
      <c r="B2465" t="str">
        <f t="shared" si="76"/>
        <v>Independent</v>
      </c>
      <c r="C2465" t="str">
        <f t="shared" si="77"/>
        <v>I</v>
      </c>
    </row>
    <row r="2466" spans="1:3" x14ac:dyDescent="0.35">
      <c r="A2466" s="7" t="s">
        <v>749</v>
      </c>
      <c r="B2466" t="str">
        <f t="shared" si="76"/>
        <v>Independent</v>
      </c>
      <c r="C2466" t="str">
        <f t="shared" si="77"/>
        <v>I</v>
      </c>
    </row>
    <row r="2467" spans="1:3" x14ac:dyDescent="0.35">
      <c r="A2467" s="7" t="s">
        <v>751</v>
      </c>
      <c r="B2467" t="str">
        <f t="shared" si="76"/>
        <v>None of the Above</v>
      </c>
      <c r="C2467" t="str">
        <f t="shared" si="77"/>
        <v>NA</v>
      </c>
    </row>
    <row r="2468" spans="1:3" x14ac:dyDescent="0.35">
      <c r="A2468" s="7" t="s">
        <v>21</v>
      </c>
      <c r="B2468" t="str">
        <f t="shared" si="76"/>
        <v>Bahujan Samaj Party</v>
      </c>
      <c r="C2468" t="str">
        <f t="shared" si="77"/>
        <v>BSP</v>
      </c>
    </row>
    <row r="2469" spans="1:3" x14ac:dyDescent="0.35">
      <c r="A2469" s="7" t="s">
        <v>0</v>
      </c>
      <c r="B2469" t="str">
        <f t="shared" si="76"/>
        <v>Bharatiya Janata Party</v>
      </c>
      <c r="C2469" t="str">
        <f t="shared" si="77"/>
        <v>BJP</v>
      </c>
    </row>
    <row r="2470" spans="1:3" x14ac:dyDescent="0.35">
      <c r="A2470" s="7" t="s">
        <v>1</v>
      </c>
      <c r="B2470" t="str">
        <f t="shared" si="76"/>
        <v>Indian National Congress</v>
      </c>
      <c r="C2470" t="str">
        <f t="shared" si="77"/>
        <v>INC</v>
      </c>
    </row>
    <row r="2471" spans="1:3" x14ac:dyDescent="0.35">
      <c r="A2471" s="7" t="s">
        <v>749</v>
      </c>
      <c r="B2471" t="str">
        <f t="shared" si="76"/>
        <v>Independent</v>
      </c>
      <c r="C2471" t="str">
        <f t="shared" si="77"/>
        <v>I</v>
      </c>
    </row>
    <row r="2472" spans="1:3" x14ac:dyDescent="0.35">
      <c r="A2472" s="7" t="s">
        <v>890</v>
      </c>
      <c r="B2472" t="str">
        <f t="shared" si="76"/>
        <v>Proutist Bloc, India</v>
      </c>
      <c r="C2472" t="str">
        <f t="shared" si="77"/>
        <v>PBI</v>
      </c>
    </row>
    <row r="2473" spans="1:3" x14ac:dyDescent="0.35">
      <c r="A2473" s="7" t="s">
        <v>1017</v>
      </c>
      <c r="B2473" t="str">
        <f t="shared" si="76"/>
        <v>Karnataka Karmikara Paksha</v>
      </c>
      <c r="C2473" t="str">
        <f t="shared" si="77"/>
        <v>KKP</v>
      </c>
    </row>
    <row r="2474" spans="1:3" x14ac:dyDescent="0.35">
      <c r="A2474" s="7" t="s">
        <v>1009</v>
      </c>
      <c r="B2474" t="str">
        <f t="shared" si="76"/>
        <v>Uttama Prajaakeeya Party</v>
      </c>
      <c r="C2474" t="str">
        <f t="shared" si="77"/>
        <v>UPP</v>
      </c>
    </row>
    <row r="2475" spans="1:3" x14ac:dyDescent="0.35">
      <c r="A2475" s="7" t="s">
        <v>1585</v>
      </c>
      <c r="B2475" t="str">
        <f t="shared" si="76"/>
        <v>Indian Christian Front</v>
      </c>
      <c r="C2475" t="str">
        <f t="shared" si="77"/>
        <v>ICF</v>
      </c>
    </row>
    <row r="2476" spans="1:3" x14ac:dyDescent="0.35">
      <c r="A2476" s="7" t="s">
        <v>1586</v>
      </c>
      <c r="B2476" t="str">
        <f t="shared" si="76"/>
        <v>Democratic Prajakranthi Party Secularist</v>
      </c>
      <c r="C2476" t="str">
        <f t="shared" si="77"/>
        <v>DPPS</v>
      </c>
    </row>
    <row r="2477" spans="1:3" x14ac:dyDescent="0.35">
      <c r="A2477" s="7" t="s">
        <v>598</v>
      </c>
      <c r="B2477" t="str">
        <f t="shared" si="76"/>
        <v>Viduthalai Chiruthaigal Katchi</v>
      </c>
      <c r="C2477" t="str">
        <f t="shared" si="77"/>
        <v>VCK</v>
      </c>
    </row>
    <row r="2478" spans="1:3" x14ac:dyDescent="0.35">
      <c r="A2478" s="7" t="s">
        <v>749</v>
      </c>
      <c r="B2478" t="str">
        <f t="shared" si="76"/>
        <v>Independent</v>
      </c>
      <c r="C2478" t="str">
        <f t="shared" si="77"/>
        <v>I</v>
      </c>
    </row>
    <row r="2479" spans="1:3" x14ac:dyDescent="0.35">
      <c r="A2479" s="7" t="s">
        <v>1099</v>
      </c>
      <c r="B2479" t="str">
        <f t="shared" si="76"/>
        <v>Republican Sena</v>
      </c>
      <c r="C2479" t="str">
        <f t="shared" si="77"/>
        <v>RS</v>
      </c>
    </row>
    <row r="2480" spans="1:3" x14ac:dyDescent="0.35">
      <c r="A2480" s="7" t="s">
        <v>749</v>
      </c>
      <c r="B2480" t="str">
        <f t="shared" si="76"/>
        <v>Independent</v>
      </c>
      <c r="C2480" t="str">
        <f t="shared" si="77"/>
        <v>I</v>
      </c>
    </row>
    <row r="2481" spans="1:3" x14ac:dyDescent="0.35">
      <c r="A2481" s="7" t="s">
        <v>749</v>
      </c>
      <c r="B2481" t="str">
        <f t="shared" si="76"/>
        <v>Independent</v>
      </c>
      <c r="C2481" t="str">
        <f t="shared" si="77"/>
        <v>I</v>
      </c>
    </row>
    <row r="2482" spans="1:3" x14ac:dyDescent="0.35">
      <c r="A2482" s="7" t="s">
        <v>749</v>
      </c>
      <c r="B2482" t="str">
        <f t="shared" si="76"/>
        <v>Independent</v>
      </c>
      <c r="C2482" t="str">
        <f t="shared" si="77"/>
        <v>I</v>
      </c>
    </row>
    <row r="2483" spans="1:3" x14ac:dyDescent="0.35">
      <c r="A2483" s="7" t="s">
        <v>749</v>
      </c>
      <c r="B2483" t="str">
        <f t="shared" si="76"/>
        <v>Independent</v>
      </c>
      <c r="C2483" t="str">
        <f t="shared" si="77"/>
        <v>I</v>
      </c>
    </row>
    <row r="2484" spans="1:3" x14ac:dyDescent="0.35">
      <c r="A2484" s="7" t="s">
        <v>749</v>
      </c>
      <c r="B2484" t="str">
        <f t="shared" si="76"/>
        <v>Independent</v>
      </c>
      <c r="C2484" t="str">
        <f t="shared" si="77"/>
        <v>I</v>
      </c>
    </row>
    <row r="2485" spans="1:3" x14ac:dyDescent="0.35">
      <c r="A2485" s="7" t="s">
        <v>749</v>
      </c>
      <c r="B2485" t="str">
        <f t="shared" si="76"/>
        <v>Independent</v>
      </c>
      <c r="C2485" t="str">
        <f t="shared" si="77"/>
        <v>I</v>
      </c>
    </row>
    <row r="2486" spans="1:3" x14ac:dyDescent="0.35">
      <c r="A2486" s="7" t="s">
        <v>749</v>
      </c>
      <c r="B2486" t="str">
        <f t="shared" si="76"/>
        <v>Independent</v>
      </c>
      <c r="C2486" t="str">
        <f t="shared" si="77"/>
        <v>I</v>
      </c>
    </row>
    <row r="2487" spans="1:3" x14ac:dyDescent="0.35">
      <c r="A2487" s="7" t="s">
        <v>749</v>
      </c>
      <c r="B2487" t="str">
        <f t="shared" si="76"/>
        <v>Independent</v>
      </c>
      <c r="C2487" t="str">
        <f t="shared" si="77"/>
        <v>I</v>
      </c>
    </row>
    <row r="2488" spans="1:3" x14ac:dyDescent="0.35">
      <c r="A2488" s="7" t="s">
        <v>749</v>
      </c>
      <c r="B2488" t="str">
        <f t="shared" si="76"/>
        <v>Independent</v>
      </c>
      <c r="C2488" t="str">
        <f t="shared" si="77"/>
        <v>I</v>
      </c>
    </row>
    <row r="2489" spans="1:3" x14ac:dyDescent="0.35">
      <c r="A2489" s="7" t="s">
        <v>749</v>
      </c>
      <c r="B2489" t="str">
        <f t="shared" si="76"/>
        <v>Independent</v>
      </c>
      <c r="C2489" t="str">
        <f t="shared" si="77"/>
        <v>I</v>
      </c>
    </row>
    <row r="2490" spans="1:3" x14ac:dyDescent="0.35">
      <c r="A2490" s="7" t="s">
        <v>751</v>
      </c>
      <c r="B2490" t="str">
        <f t="shared" si="76"/>
        <v>None of the Above</v>
      </c>
      <c r="C2490" t="str">
        <f t="shared" si="77"/>
        <v>NA</v>
      </c>
    </row>
    <row r="2491" spans="1:3" x14ac:dyDescent="0.35">
      <c r="A2491" s="7" t="s">
        <v>1</v>
      </c>
      <c r="B2491" t="str">
        <f t="shared" si="76"/>
        <v>Indian National Congress</v>
      </c>
      <c r="C2491" t="str">
        <f t="shared" si="77"/>
        <v>INC</v>
      </c>
    </row>
    <row r="2492" spans="1:3" x14ac:dyDescent="0.35">
      <c r="A2492" s="7" t="s">
        <v>0</v>
      </c>
      <c r="B2492" t="str">
        <f t="shared" si="76"/>
        <v>Bharatiya Janata Party</v>
      </c>
      <c r="C2492" t="str">
        <f t="shared" si="77"/>
        <v>BJP</v>
      </c>
    </row>
    <row r="2493" spans="1:3" x14ac:dyDescent="0.35">
      <c r="A2493" s="7" t="s">
        <v>21</v>
      </c>
      <c r="B2493" t="str">
        <f t="shared" si="76"/>
        <v>Bahujan Samaj Party</v>
      </c>
      <c r="C2493" t="str">
        <f t="shared" si="77"/>
        <v>BSP</v>
      </c>
    </row>
    <row r="2494" spans="1:3" x14ac:dyDescent="0.35">
      <c r="A2494" s="7" t="s">
        <v>1587</v>
      </c>
      <c r="B2494" t="str">
        <f t="shared" si="76"/>
        <v>Karnataka Pragnyavantha Janatha Party</v>
      </c>
      <c r="C2494" t="str">
        <f t="shared" si="77"/>
        <v>KPJP</v>
      </c>
    </row>
    <row r="2495" spans="1:3" x14ac:dyDescent="0.35">
      <c r="A2495" s="7" t="s">
        <v>1017</v>
      </c>
      <c r="B2495" t="str">
        <f t="shared" si="76"/>
        <v>Karnataka Karmikara Paksha</v>
      </c>
      <c r="C2495" t="str">
        <f t="shared" si="77"/>
        <v>KKP</v>
      </c>
    </row>
    <row r="2496" spans="1:3" x14ac:dyDescent="0.35">
      <c r="A2496" s="7" t="s">
        <v>816</v>
      </c>
      <c r="B2496" t="str">
        <f t="shared" si="76"/>
        <v>Bahujan Maha Party</v>
      </c>
      <c r="C2496" t="str">
        <f t="shared" si="77"/>
        <v>BMP</v>
      </c>
    </row>
    <row r="2497" spans="1:3" x14ac:dyDescent="0.35">
      <c r="A2497" s="7" t="s">
        <v>1014</v>
      </c>
      <c r="B2497" t="str">
        <f t="shared" si="76"/>
        <v>Bharatiya Prajagala Kalyana Paksha</v>
      </c>
      <c r="C2497" t="str">
        <f t="shared" si="77"/>
        <v>BPKP</v>
      </c>
    </row>
    <row r="2498" spans="1:3" x14ac:dyDescent="0.35">
      <c r="A2498" s="7" t="s">
        <v>914</v>
      </c>
      <c r="B2498" t="str">
        <f t="shared" si="76"/>
        <v>Right to Recall Party</v>
      </c>
      <c r="C2498" t="str">
        <f t="shared" si="77"/>
        <v>RRP</v>
      </c>
    </row>
    <row r="2499" spans="1:3" x14ac:dyDescent="0.35">
      <c r="A2499" s="7" t="s">
        <v>1020</v>
      </c>
      <c r="B2499" t="str">
        <f t="shared" ref="B2499:B2562" si="78">VLOOKUP(A2499,$F$1:$H$671,2,FALSE)</f>
        <v>Gareeb Aadmi Party</v>
      </c>
      <c r="C2499" t="str">
        <f t="shared" ref="C2499:C2562" si="79">VLOOKUP(A2499,$F$1:$H$671,3,FALSE)</f>
        <v>GAP</v>
      </c>
    </row>
    <row r="2500" spans="1:3" x14ac:dyDescent="0.35">
      <c r="A2500" s="7" t="s">
        <v>1588</v>
      </c>
      <c r="B2500" t="str">
        <f t="shared" si="78"/>
        <v>Jai Vijaya Bharathi Party</v>
      </c>
      <c r="C2500" t="str">
        <f t="shared" si="79"/>
        <v>JVBP</v>
      </c>
    </row>
    <row r="2501" spans="1:3" x14ac:dyDescent="0.35">
      <c r="A2501" s="7" t="s">
        <v>749</v>
      </c>
      <c r="B2501" t="str">
        <f t="shared" si="78"/>
        <v>Independent</v>
      </c>
      <c r="C2501" t="str">
        <f t="shared" si="79"/>
        <v>I</v>
      </c>
    </row>
    <row r="2502" spans="1:3" x14ac:dyDescent="0.35">
      <c r="A2502" s="7" t="s">
        <v>1009</v>
      </c>
      <c r="B2502" t="str">
        <f t="shared" si="78"/>
        <v>Uttama Prajaakeeya Party</v>
      </c>
      <c r="C2502" t="str">
        <f t="shared" si="79"/>
        <v>UPP</v>
      </c>
    </row>
    <row r="2503" spans="1:3" x14ac:dyDescent="0.35">
      <c r="A2503" s="7" t="s">
        <v>749</v>
      </c>
      <c r="B2503" t="str">
        <f t="shared" si="78"/>
        <v>Independent</v>
      </c>
      <c r="C2503" t="str">
        <f t="shared" si="79"/>
        <v>I</v>
      </c>
    </row>
    <row r="2504" spans="1:3" x14ac:dyDescent="0.35">
      <c r="A2504" s="7" t="s">
        <v>749</v>
      </c>
      <c r="B2504" t="str">
        <f t="shared" si="78"/>
        <v>Independent</v>
      </c>
      <c r="C2504" t="str">
        <f t="shared" si="79"/>
        <v>I</v>
      </c>
    </row>
    <row r="2505" spans="1:3" x14ac:dyDescent="0.35">
      <c r="A2505" s="7" t="s">
        <v>749</v>
      </c>
      <c r="B2505" t="str">
        <f t="shared" si="78"/>
        <v>Independent</v>
      </c>
      <c r="C2505" t="str">
        <f t="shared" si="79"/>
        <v>I</v>
      </c>
    </row>
    <row r="2506" spans="1:3" x14ac:dyDescent="0.35">
      <c r="A2506" s="7" t="s">
        <v>749</v>
      </c>
      <c r="B2506" t="str">
        <f t="shared" si="78"/>
        <v>Independent</v>
      </c>
      <c r="C2506" t="str">
        <f t="shared" si="79"/>
        <v>I</v>
      </c>
    </row>
    <row r="2507" spans="1:3" x14ac:dyDescent="0.35">
      <c r="A2507" s="7" t="s">
        <v>749</v>
      </c>
      <c r="B2507" t="str">
        <f t="shared" si="78"/>
        <v>Independent</v>
      </c>
      <c r="C2507" t="str">
        <f t="shared" si="79"/>
        <v>I</v>
      </c>
    </row>
    <row r="2508" spans="1:3" x14ac:dyDescent="0.35">
      <c r="A2508" s="7" t="s">
        <v>749</v>
      </c>
      <c r="B2508" t="str">
        <f t="shared" si="78"/>
        <v>Independent</v>
      </c>
      <c r="C2508" t="str">
        <f t="shared" si="79"/>
        <v>I</v>
      </c>
    </row>
    <row r="2509" spans="1:3" x14ac:dyDescent="0.35">
      <c r="A2509" s="7" t="s">
        <v>749</v>
      </c>
      <c r="B2509" t="str">
        <f t="shared" si="78"/>
        <v>Independent</v>
      </c>
      <c r="C2509" t="str">
        <f t="shared" si="79"/>
        <v>I</v>
      </c>
    </row>
    <row r="2510" spans="1:3" x14ac:dyDescent="0.35">
      <c r="A2510" s="7" t="s">
        <v>749</v>
      </c>
      <c r="B2510" t="str">
        <f t="shared" si="78"/>
        <v>Independent</v>
      </c>
      <c r="C2510" t="str">
        <f t="shared" si="79"/>
        <v>I</v>
      </c>
    </row>
    <row r="2511" spans="1:3" x14ac:dyDescent="0.35">
      <c r="A2511" s="7" t="s">
        <v>749</v>
      </c>
      <c r="B2511" t="str">
        <f t="shared" si="78"/>
        <v>Independent</v>
      </c>
      <c r="C2511" t="str">
        <f t="shared" si="79"/>
        <v>I</v>
      </c>
    </row>
    <row r="2512" spans="1:3" x14ac:dyDescent="0.35">
      <c r="A2512" s="7" t="s">
        <v>749</v>
      </c>
      <c r="B2512" t="str">
        <f t="shared" si="78"/>
        <v>Independent</v>
      </c>
      <c r="C2512" t="str">
        <f t="shared" si="79"/>
        <v>I</v>
      </c>
    </row>
    <row r="2513" spans="1:3" x14ac:dyDescent="0.35">
      <c r="A2513" s="7" t="s">
        <v>749</v>
      </c>
      <c r="B2513" t="str">
        <f t="shared" si="78"/>
        <v>Independent</v>
      </c>
      <c r="C2513" t="str">
        <f t="shared" si="79"/>
        <v>I</v>
      </c>
    </row>
    <row r="2514" spans="1:3" x14ac:dyDescent="0.35">
      <c r="A2514" s="7" t="s">
        <v>749</v>
      </c>
      <c r="B2514" t="str">
        <f t="shared" si="78"/>
        <v>Independent</v>
      </c>
      <c r="C2514" t="str">
        <f t="shared" si="79"/>
        <v>I</v>
      </c>
    </row>
    <row r="2515" spans="1:3" x14ac:dyDescent="0.35">
      <c r="A2515" s="7" t="s">
        <v>749</v>
      </c>
      <c r="B2515" t="str">
        <f t="shared" si="78"/>
        <v>Independent</v>
      </c>
      <c r="C2515" t="str">
        <f t="shared" si="79"/>
        <v>I</v>
      </c>
    </row>
    <row r="2516" spans="1:3" x14ac:dyDescent="0.35">
      <c r="A2516" s="7" t="s">
        <v>749</v>
      </c>
      <c r="B2516" t="str">
        <f t="shared" si="78"/>
        <v>Independent</v>
      </c>
      <c r="C2516" t="str">
        <f t="shared" si="79"/>
        <v>I</v>
      </c>
    </row>
    <row r="2517" spans="1:3" x14ac:dyDescent="0.35">
      <c r="A2517" s="7" t="s">
        <v>749</v>
      </c>
      <c r="B2517" t="str">
        <f t="shared" si="78"/>
        <v>Independent</v>
      </c>
      <c r="C2517" t="str">
        <f t="shared" si="79"/>
        <v>I</v>
      </c>
    </row>
    <row r="2518" spans="1:3" x14ac:dyDescent="0.35">
      <c r="A2518" s="7" t="s">
        <v>749</v>
      </c>
      <c r="B2518" t="str">
        <f t="shared" si="78"/>
        <v>Independent</v>
      </c>
      <c r="C2518" t="str">
        <f t="shared" si="79"/>
        <v>I</v>
      </c>
    </row>
    <row r="2519" spans="1:3" x14ac:dyDescent="0.35">
      <c r="A2519" s="7" t="s">
        <v>749</v>
      </c>
      <c r="B2519" t="str">
        <f t="shared" si="78"/>
        <v>Independent</v>
      </c>
      <c r="C2519" t="str">
        <f t="shared" si="79"/>
        <v>I</v>
      </c>
    </row>
    <row r="2520" spans="1:3" x14ac:dyDescent="0.35">
      <c r="A2520" s="7" t="s">
        <v>749</v>
      </c>
      <c r="B2520" t="str">
        <f t="shared" si="78"/>
        <v>Independent</v>
      </c>
      <c r="C2520" t="str">
        <f t="shared" si="79"/>
        <v>I</v>
      </c>
    </row>
    <row r="2521" spans="1:3" x14ac:dyDescent="0.35">
      <c r="A2521" s="7" t="s">
        <v>749</v>
      </c>
      <c r="B2521" t="str">
        <f t="shared" si="78"/>
        <v>Independent</v>
      </c>
      <c r="C2521" t="str">
        <f t="shared" si="79"/>
        <v>I</v>
      </c>
    </row>
    <row r="2522" spans="1:3" x14ac:dyDescent="0.35">
      <c r="A2522" s="7" t="s">
        <v>751</v>
      </c>
      <c r="B2522" t="str">
        <f t="shared" si="78"/>
        <v>None of the Above</v>
      </c>
      <c r="C2522" t="str">
        <f t="shared" si="79"/>
        <v>NA</v>
      </c>
    </row>
    <row r="2523" spans="1:3" x14ac:dyDescent="0.35">
      <c r="A2523" s="7" t="s">
        <v>0</v>
      </c>
      <c r="B2523" t="str">
        <f t="shared" si="78"/>
        <v>Bharatiya Janata Party</v>
      </c>
      <c r="C2523" t="str">
        <f t="shared" si="79"/>
        <v>BJP</v>
      </c>
    </row>
    <row r="2524" spans="1:3" x14ac:dyDescent="0.35">
      <c r="A2524" s="7" t="s">
        <v>21</v>
      </c>
      <c r="B2524" t="str">
        <f t="shared" si="78"/>
        <v>Bahujan Samaj Party</v>
      </c>
      <c r="C2524" t="str">
        <f t="shared" si="79"/>
        <v>BSP</v>
      </c>
    </row>
    <row r="2525" spans="1:3" x14ac:dyDescent="0.35">
      <c r="A2525" s="7" t="s">
        <v>1</v>
      </c>
      <c r="B2525" t="str">
        <f t="shared" si="78"/>
        <v>Indian National Congress</v>
      </c>
      <c r="C2525" t="str">
        <f t="shared" si="79"/>
        <v>INC</v>
      </c>
    </row>
    <row r="2526" spans="1:3" x14ac:dyDescent="0.35">
      <c r="A2526" s="7" t="s">
        <v>757</v>
      </c>
      <c r="B2526" t="str">
        <f t="shared" si="78"/>
        <v>Pyramid Party of India</v>
      </c>
      <c r="C2526" t="str">
        <f t="shared" si="79"/>
        <v>PPI</v>
      </c>
    </row>
    <row r="2527" spans="1:3" x14ac:dyDescent="0.35">
      <c r="A2527" s="7" t="s">
        <v>1099</v>
      </c>
      <c r="B2527" t="str">
        <f t="shared" si="78"/>
        <v>Republican Sena</v>
      </c>
      <c r="C2527" t="str">
        <f t="shared" si="79"/>
        <v>RS</v>
      </c>
    </row>
    <row r="2528" spans="1:3" x14ac:dyDescent="0.35">
      <c r="A2528" s="7" t="s">
        <v>1009</v>
      </c>
      <c r="B2528" t="str">
        <f t="shared" si="78"/>
        <v>Uttama Prajaakeeya Party</v>
      </c>
      <c r="C2528" t="str">
        <f t="shared" si="79"/>
        <v>UPP</v>
      </c>
    </row>
    <row r="2529" spans="1:3" x14ac:dyDescent="0.35">
      <c r="A2529" s="7" t="s">
        <v>1438</v>
      </c>
      <c r="B2529" t="str">
        <f t="shared" si="78"/>
        <v>Socialist Unity Centre of India</v>
      </c>
      <c r="C2529" t="str">
        <f t="shared" si="79"/>
        <v>SUCI</v>
      </c>
    </row>
    <row r="2530" spans="1:3" x14ac:dyDescent="0.35">
      <c r="A2530" s="7" t="s">
        <v>760</v>
      </c>
      <c r="B2530" t="str">
        <f t="shared" si="78"/>
        <v>Republican Party of India (A)</v>
      </c>
      <c r="C2530" t="str">
        <f t="shared" si="79"/>
        <v>RPIA</v>
      </c>
    </row>
    <row r="2531" spans="1:3" x14ac:dyDescent="0.35">
      <c r="A2531" s="7" t="s">
        <v>1032</v>
      </c>
      <c r="B2531" t="str">
        <f t="shared" si="78"/>
        <v>Sarva Janata Party</v>
      </c>
      <c r="C2531" t="str">
        <f t="shared" si="79"/>
        <v>SJP</v>
      </c>
    </row>
    <row r="2532" spans="1:3" x14ac:dyDescent="0.35">
      <c r="A2532" s="7" t="s">
        <v>749</v>
      </c>
      <c r="B2532" t="str">
        <f t="shared" si="78"/>
        <v>Independent</v>
      </c>
      <c r="C2532" t="str">
        <f t="shared" si="79"/>
        <v>I</v>
      </c>
    </row>
    <row r="2533" spans="1:3" x14ac:dyDescent="0.35">
      <c r="A2533" s="7" t="s">
        <v>749</v>
      </c>
      <c r="B2533" t="str">
        <f t="shared" si="78"/>
        <v>Independent</v>
      </c>
      <c r="C2533" t="str">
        <f t="shared" si="79"/>
        <v>I</v>
      </c>
    </row>
    <row r="2534" spans="1:3" x14ac:dyDescent="0.35">
      <c r="A2534" s="7" t="s">
        <v>749</v>
      </c>
      <c r="B2534" t="str">
        <f t="shared" si="78"/>
        <v>Independent</v>
      </c>
      <c r="C2534" t="str">
        <f t="shared" si="79"/>
        <v>I</v>
      </c>
    </row>
    <row r="2535" spans="1:3" x14ac:dyDescent="0.35">
      <c r="A2535" s="7" t="s">
        <v>749</v>
      </c>
      <c r="B2535" t="str">
        <f t="shared" si="78"/>
        <v>Independent</v>
      </c>
      <c r="C2535" t="str">
        <f t="shared" si="79"/>
        <v>I</v>
      </c>
    </row>
    <row r="2536" spans="1:3" x14ac:dyDescent="0.35">
      <c r="A2536" s="7" t="s">
        <v>749</v>
      </c>
      <c r="B2536" t="str">
        <f t="shared" si="78"/>
        <v>Independent</v>
      </c>
      <c r="C2536" t="str">
        <f t="shared" si="79"/>
        <v>I</v>
      </c>
    </row>
    <row r="2537" spans="1:3" x14ac:dyDescent="0.35">
      <c r="A2537" s="7" t="s">
        <v>749</v>
      </c>
      <c r="B2537" t="str">
        <f t="shared" si="78"/>
        <v>Independent</v>
      </c>
      <c r="C2537" t="str">
        <f t="shared" si="79"/>
        <v>I</v>
      </c>
    </row>
    <row r="2538" spans="1:3" x14ac:dyDescent="0.35">
      <c r="A2538" s="7" t="s">
        <v>751</v>
      </c>
      <c r="B2538" t="str">
        <f t="shared" si="78"/>
        <v>None of the Above</v>
      </c>
      <c r="C2538" t="str">
        <f t="shared" si="79"/>
        <v>NA</v>
      </c>
    </row>
    <row r="2539" spans="1:3" x14ac:dyDescent="0.35">
      <c r="A2539" s="7" t="s">
        <v>0</v>
      </c>
      <c r="B2539" t="str">
        <f t="shared" si="78"/>
        <v>Bharatiya Janata Party</v>
      </c>
      <c r="C2539" t="str">
        <f t="shared" si="79"/>
        <v>BJP</v>
      </c>
    </row>
    <row r="2540" spans="1:3" x14ac:dyDescent="0.35">
      <c r="A2540" s="7" t="s">
        <v>21</v>
      </c>
      <c r="B2540" t="str">
        <f t="shared" si="78"/>
        <v>Bahujan Samaj Party</v>
      </c>
      <c r="C2540" t="str">
        <f t="shared" si="79"/>
        <v>BSP</v>
      </c>
    </row>
    <row r="2541" spans="1:3" x14ac:dyDescent="0.35">
      <c r="A2541" s="7" t="s">
        <v>1</v>
      </c>
      <c r="B2541" t="str">
        <f t="shared" si="78"/>
        <v>Indian National Congress</v>
      </c>
      <c r="C2541" t="str">
        <f t="shared" si="79"/>
        <v>INC</v>
      </c>
    </row>
    <row r="2542" spans="1:3" x14ac:dyDescent="0.35">
      <c r="A2542" s="7" t="s">
        <v>1585</v>
      </c>
      <c r="B2542" t="str">
        <f t="shared" si="78"/>
        <v>Indian Christian Front</v>
      </c>
      <c r="C2542" t="str">
        <f t="shared" si="79"/>
        <v>ICF</v>
      </c>
    </row>
    <row r="2543" spans="1:3" x14ac:dyDescent="0.35">
      <c r="A2543" s="7" t="s">
        <v>1099</v>
      </c>
      <c r="B2543" t="str">
        <f t="shared" si="78"/>
        <v>Republican Sena</v>
      </c>
      <c r="C2543" t="str">
        <f t="shared" si="79"/>
        <v>RS</v>
      </c>
    </row>
    <row r="2544" spans="1:3" x14ac:dyDescent="0.35">
      <c r="A2544" s="7" t="s">
        <v>1009</v>
      </c>
      <c r="B2544" t="str">
        <f t="shared" si="78"/>
        <v>Uttama Prajaakeeya Party</v>
      </c>
      <c r="C2544" t="str">
        <f t="shared" si="79"/>
        <v>UPP</v>
      </c>
    </row>
    <row r="2545" spans="1:3" x14ac:dyDescent="0.35">
      <c r="A2545" s="7" t="s">
        <v>757</v>
      </c>
      <c r="B2545" t="str">
        <f t="shared" si="78"/>
        <v>Pyramid Party of India</v>
      </c>
      <c r="C2545" t="str">
        <f t="shared" si="79"/>
        <v>PPI</v>
      </c>
    </row>
    <row r="2546" spans="1:3" x14ac:dyDescent="0.35">
      <c r="A2546" s="7" t="s">
        <v>1463</v>
      </c>
      <c r="B2546" t="str">
        <f t="shared" si="78"/>
        <v>Pragatishil Samajwadi Party (Lohia)</v>
      </c>
      <c r="C2546" t="str">
        <f t="shared" si="79"/>
        <v>PSPL</v>
      </c>
    </row>
    <row r="2547" spans="1:3" x14ac:dyDescent="0.35">
      <c r="A2547" s="7" t="s">
        <v>1024</v>
      </c>
      <c r="B2547" t="str">
        <f t="shared" si="78"/>
        <v>Kannada Chalavali Vatal Paksha</v>
      </c>
      <c r="C2547" t="str">
        <f t="shared" si="79"/>
        <v>KCVP</v>
      </c>
    </row>
    <row r="2548" spans="1:3" x14ac:dyDescent="0.35">
      <c r="A2548" s="7" t="s">
        <v>598</v>
      </c>
      <c r="B2548" t="str">
        <f t="shared" si="78"/>
        <v>Viduthalai Chiruthaigal Katchi</v>
      </c>
      <c r="C2548" t="str">
        <f t="shared" si="79"/>
        <v>VCK</v>
      </c>
    </row>
    <row r="2549" spans="1:3" x14ac:dyDescent="0.35">
      <c r="A2549" s="7" t="s">
        <v>1017</v>
      </c>
      <c r="B2549" t="str">
        <f t="shared" si="78"/>
        <v>Karnataka Karmikara Paksha</v>
      </c>
      <c r="C2549" t="str">
        <f t="shared" si="79"/>
        <v>KKP</v>
      </c>
    </row>
    <row r="2550" spans="1:3" x14ac:dyDescent="0.35">
      <c r="A2550" s="7" t="s">
        <v>749</v>
      </c>
      <c r="B2550" t="str">
        <f t="shared" si="78"/>
        <v>Independent</v>
      </c>
      <c r="C2550" t="str">
        <f t="shared" si="79"/>
        <v>I</v>
      </c>
    </row>
    <row r="2551" spans="1:3" x14ac:dyDescent="0.35">
      <c r="A2551" s="7" t="s">
        <v>749</v>
      </c>
      <c r="B2551" t="str">
        <f t="shared" si="78"/>
        <v>Independent</v>
      </c>
      <c r="C2551" t="str">
        <f t="shared" si="79"/>
        <v>I</v>
      </c>
    </row>
    <row r="2552" spans="1:3" x14ac:dyDescent="0.35">
      <c r="A2552" s="7" t="s">
        <v>749</v>
      </c>
      <c r="B2552" t="str">
        <f t="shared" si="78"/>
        <v>Independent</v>
      </c>
      <c r="C2552" t="str">
        <f t="shared" si="79"/>
        <v>I</v>
      </c>
    </row>
    <row r="2553" spans="1:3" x14ac:dyDescent="0.35">
      <c r="A2553" s="7" t="s">
        <v>749</v>
      </c>
      <c r="B2553" t="str">
        <f t="shared" si="78"/>
        <v>Independent</v>
      </c>
      <c r="C2553" t="str">
        <f t="shared" si="79"/>
        <v>I</v>
      </c>
    </row>
    <row r="2554" spans="1:3" x14ac:dyDescent="0.35">
      <c r="A2554" s="7" t="s">
        <v>749</v>
      </c>
      <c r="B2554" t="str">
        <f t="shared" si="78"/>
        <v>Independent</v>
      </c>
      <c r="C2554" t="str">
        <f t="shared" si="79"/>
        <v>I</v>
      </c>
    </row>
    <row r="2555" spans="1:3" x14ac:dyDescent="0.35">
      <c r="A2555" s="7" t="s">
        <v>749</v>
      </c>
      <c r="B2555" t="str">
        <f t="shared" si="78"/>
        <v>Independent</v>
      </c>
      <c r="C2555" t="str">
        <f t="shared" si="79"/>
        <v>I</v>
      </c>
    </row>
    <row r="2556" spans="1:3" x14ac:dyDescent="0.35">
      <c r="A2556" s="7" t="s">
        <v>749</v>
      </c>
      <c r="B2556" t="str">
        <f t="shared" si="78"/>
        <v>Independent</v>
      </c>
      <c r="C2556" t="str">
        <f t="shared" si="79"/>
        <v>I</v>
      </c>
    </row>
    <row r="2557" spans="1:3" x14ac:dyDescent="0.35">
      <c r="A2557" s="7" t="s">
        <v>749</v>
      </c>
      <c r="B2557" t="str">
        <f t="shared" si="78"/>
        <v>Independent</v>
      </c>
      <c r="C2557" t="str">
        <f t="shared" si="79"/>
        <v>I</v>
      </c>
    </row>
    <row r="2558" spans="1:3" x14ac:dyDescent="0.35">
      <c r="A2558" s="7" t="s">
        <v>749</v>
      </c>
      <c r="B2558" t="str">
        <f t="shared" si="78"/>
        <v>Independent</v>
      </c>
      <c r="C2558" t="str">
        <f t="shared" si="79"/>
        <v>I</v>
      </c>
    </row>
    <row r="2559" spans="1:3" x14ac:dyDescent="0.35">
      <c r="A2559" s="7" t="s">
        <v>749</v>
      </c>
      <c r="B2559" t="str">
        <f t="shared" si="78"/>
        <v>Independent</v>
      </c>
      <c r="C2559" t="str">
        <f t="shared" si="79"/>
        <v>I</v>
      </c>
    </row>
    <row r="2560" spans="1:3" x14ac:dyDescent="0.35">
      <c r="A2560" s="7" t="s">
        <v>749</v>
      </c>
      <c r="B2560" t="str">
        <f t="shared" si="78"/>
        <v>Independent</v>
      </c>
      <c r="C2560" t="str">
        <f t="shared" si="79"/>
        <v>I</v>
      </c>
    </row>
    <row r="2561" spans="1:3" x14ac:dyDescent="0.35">
      <c r="A2561" s="7" t="s">
        <v>749</v>
      </c>
      <c r="B2561" t="str">
        <f t="shared" si="78"/>
        <v>Independent</v>
      </c>
      <c r="C2561" t="str">
        <f t="shared" si="79"/>
        <v>I</v>
      </c>
    </row>
    <row r="2562" spans="1:3" x14ac:dyDescent="0.35">
      <c r="A2562" s="7" t="s">
        <v>749</v>
      </c>
      <c r="B2562" t="str">
        <f t="shared" si="78"/>
        <v>Independent</v>
      </c>
      <c r="C2562" t="str">
        <f t="shared" si="79"/>
        <v>I</v>
      </c>
    </row>
    <row r="2563" spans="1:3" x14ac:dyDescent="0.35">
      <c r="A2563" s="7" t="s">
        <v>749</v>
      </c>
      <c r="B2563" t="str">
        <f t="shared" ref="B2563:B2626" si="80">VLOOKUP(A2563,$F$1:$H$671,2,FALSE)</f>
        <v>Independent</v>
      </c>
      <c r="C2563" t="str">
        <f t="shared" ref="C2563:C2626" si="81">VLOOKUP(A2563,$F$1:$H$671,3,FALSE)</f>
        <v>I</v>
      </c>
    </row>
    <row r="2564" spans="1:3" x14ac:dyDescent="0.35">
      <c r="A2564" s="7" t="s">
        <v>751</v>
      </c>
      <c r="B2564" t="str">
        <f t="shared" si="80"/>
        <v>None of the Above</v>
      </c>
      <c r="C2564" t="str">
        <f t="shared" si="81"/>
        <v>NA</v>
      </c>
    </row>
    <row r="2565" spans="1:3" x14ac:dyDescent="0.35">
      <c r="A2565" s="7" t="s">
        <v>0</v>
      </c>
      <c r="B2565" t="str">
        <f t="shared" si="80"/>
        <v>Bharatiya Janata Party</v>
      </c>
      <c r="C2565" t="str">
        <f t="shared" si="81"/>
        <v>BJP</v>
      </c>
    </row>
    <row r="2566" spans="1:3" x14ac:dyDescent="0.35">
      <c r="A2566" s="7" t="s">
        <v>21</v>
      </c>
      <c r="B2566" t="str">
        <f t="shared" si="80"/>
        <v>Bahujan Samaj Party</v>
      </c>
      <c r="C2566" t="str">
        <f t="shared" si="81"/>
        <v>BSP</v>
      </c>
    </row>
    <row r="2567" spans="1:3" x14ac:dyDescent="0.35">
      <c r="A2567" s="7" t="s">
        <v>1</v>
      </c>
      <c r="B2567" t="str">
        <f t="shared" si="80"/>
        <v>Indian National Congress</v>
      </c>
      <c r="C2567" t="str">
        <f t="shared" si="81"/>
        <v>INC</v>
      </c>
    </row>
    <row r="2568" spans="1:3" x14ac:dyDescent="0.35">
      <c r="A2568" s="7" t="s">
        <v>760</v>
      </c>
      <c r="B2568" t="str">
        <f t="shared" si="80"/>
        <v>Republican Party of India (A)</v>
      </c>
      <c r="C2568" t="str">
        <f t="shared" si="81"/>
        <v>RPIA</v>
      </c>
    </row>
    <row r="2569" spans="1:3" x14ac:dyDescent="0.35">
      <c r="A2569" s="7" t="s">
        <v>1009</v>
      </c>
      <c r="B2569" t="str">
        <f t="shared" si="80"/>
        <v>Uttama Prajaakeeya Party</v>
      </c>
      <c r="C2569" t="str">
        <f t="shared" si="81"/>
        <v>UPP</v>
      </c>
    </row>
    <row r="2570" spans="1:3" x14ac:dyDescent="0.35">
      <c r="A2570" s="7" t="s">
        <v>749</v>
      </c>
      <c r="B2570" t="str">
        <f t="shared" si="80"/>
        <v>Independent</v>
      </c>
      <c r="C2570" t="str">
        <f t="shared" si="81"/>
        <v>I</v>
      </c>
    </row>
    <row r="2571" spans="1:3" x14ac:dyDescent="0.35">
      <c r="A2571" s="7" t="s">
        <v>749</v>
      </c>
      <c r="B2571" t="str">
        <f t="shared" si="80"/>
        <v>Independent</v>
      </c>
      <c r="C2571" t="str">
        <f t="shared" si="81"/>
        <v>I</v>
      </c>
    </row>
    <row r="2572" spans="1:3" x14ac:dyDescent="0.35">
      <c r="A2572" s="7" t="s">
        <v>749</v>
      </c>
      <c r="B2572" t="str">
        <f t="shared" si="80"/>
        <v>Independent</v>
      </c>
      <c r="C2572" t="str">
        <f t="shared" si="81"/>
        <v>I</v>
      </c>
    </row>
    <row r="2573" spans="1:3" x14ac:dyDescent="0.35">
      <c r="A2573" s="7" t="s">
        <v>749</v>
      </c>
      <c r="B2573" t="str">
        <f t="shared" si="80"/>
        <v>Independent</v>
      </c>
      <c r="C2573" t="str">
        <f t="shared" si="81"/>
        <v>I</v>
      </c>
    </row>
    <row r="2574" spans="1:3" x14ac:dyDescent="0.35">
      <c r="A2574" s="7" t="s">
        <v>749</v>
      </c>
      <c r="B2574" t="str">
        <f t="shared" si="80"/>
        <v>Independent</v>
      </c>
      <c r="C2574" t="str">
        <f t="shared" si="81"/>
        <v>I</v>
      </c>
    </row>
    <row r="2575" spans="1:3" x14ac:dyDescent="0.35">
      <c r="A2575" s="7" t="s">
        <v>749</v>
      </c>
      <c r="B2575" t="str">
        <f t="shared" si="80"/>
        <v>Independent</v>
      </c>
      <c r="C2575" t="str">
        <f t="shared" si="81"/>
        <v>I</v>
      </c>
    </row>
    <row r="2576" spans="1:3" x14ac:dyDescent="0.35">
      <c r="A2576" s="7" t="s">
        <v>749</v>
      </c>
      <c r="B2576" t="str">
        <f t="shared" si="80"/>
        <v>Independent</v>
      </c>
      <c r="C2576" t="str">
        <f t="shared" si="81"/>
        <v>I</v>
      </c>
    </row>
    <row r="2577" spans="1:3" x14ac:dyDescent="0.35">
      <c r="A2577" s="7" t="s">
        <v>749</v>
      </c>
      <c r="B2577" t="str">
        <f t="shared" si="80"/>
        <v>Independent</v>
      </c>
      <c r="C2577" t="str">
        <f t="shared" si="81"/>
        <v>I</v>
      </c>
    </row>
    <row r="2578" spans="1:3" x14ac:dyDescent="0.35">
      <c r="A2578" s="7" t="s">
        <v>749</v>
      </c>
      <c r="B2578" t="str">
        <f t="shared" si="80"/>
        <v>Independent</v>
      </c>
      <c r="C2578" t="str">
        <f t="shared" si="81"/>
        <v>I</v>
      </c>
    </row>
    <row r="2579" spans="1:3" x14ac:dyDescent="0.35">
      <c r="A2579" s="7" t="s">
        <v>749</v>
      </c>
      <c r="B2579" t="str">
        <f t="shared" si="80"/>
        <v>Independent</v>
      </c>
      <c r="C2579" t="str">
        <f t="shared" si="81"/>
        <v>I</v>
      </c>
    </row>
    <row r="2580" spans="1:3" x14ac:dyDescent="0.35">
      <c r="A2580" s="7" t="s">
        <v>749</v>
      </c>
      <c r="B2580" t="str">
        <f t="shared" si="80"/>
        <v>Independent</v>
      </c>
      <c r="C2580" t="str">
        <f t="shared" si="81"/>
        <v>I</v>
      </c>
    </row>
    <row r="2581" spans="1:3" x14ac:dyDescent="0.35">
      <c r="A2581" s="7" t="s">
        <v>749</v>
      </c>
      <c r="B2581" t="str">
        <f t="shared" si="80"/>
        <v>Independent</v>
      </c>
      <c r="C2581" t="str">
        <f t="shared" si="81"/>
        <v>I</v>
      </c>
    </row>
    <row r="2582" spans="1:3" x14ac:dyDescent="0.35">
      <c r="A2582" s="7" t="s">
        <v>749</v>
      </c>
      <c r="B2582" t="str">
        <f t="shared" si="80"/>
        <v>Independent</v>
      </c>
      <c r="C2582" t="str">
        <f t="shared" si="81"/>
        <v>I</v>
      </c>
    </row>
    <row r="2583" spans="1:3" x14ac:dyDescent="0.35">
      <c r="A2583" s="7" t="s">
        <v>749</v>
      </c>
      <c r="B2583" t="str">
        <f t="shared" si="80"/>
        <v>Independent</v>
      </c>
      <c r="C2583" t="str">
        <f t="shared" si="81"/>
        <v>I</v>
      </c>
    </row>
    <row r="2584" spans="1:3" x14ac:dyDescent="0.35">
      <c r="A2584" s="7" t="s">
        <v>749</v>
      </c>
      <c r="B2584" t="str">
        <f t="shared" si="80"/>
        <v>Independent</v>
      </c>
      <c r="C2584" t="str">
        <f t="shared" si="81"/>
        <v>I</v>
      </c>
    </row>
    <row r="2585" spans="1:3" x14ac:dyDescent="0.35">
      <c r="A2585" s="7" t="s">
        <v>749</v>
      </c>
      <c r="B2585" t="str">
        <f t="shared" si="80"/>
        <v>Independent</v>
      </c>
      <c r="C2585" t="str">
        <f t="shared" si="81"/>
        <v>I</v>
      </c>
    </row>
    <row r="2586" spans="1:3" x14ac:dyDescent="0.35">
      <c r="A2586" s="7" t="s">
        <v>749</v>
      </c>
      <c r="B2586" t="str">
        <f t="shared" si="80"/>
        <v>Independent</v>
      </c>
      <c r="C2586" t="str">
        <f t="shared" si="81"/>
        <v>I</v>
      </c>
    </row>
    <row r="2587" spans="1:3" x14ac:dyDescent="0.35">
      <c r="A2587" s="7" t="s">
        <v>749</v>
      </c>
      <c r="B2587" t="str">
        <f t="shared" si="80"/>
        <v>Independent</v>
      </c>
      <c r="C2587" t="str">
        <f t="shared" si="81"/>
        <v>I</v>
      </c>
    </row>
    <row r="2588" spans="1:3" x14ac:dyDescent="0.35">
      <c r="A2588" s="7" t="s">
        <v>749</v>
      </c>
      <c r="B2588" t="str">
        <f t="shared" si="80"/>
        <v>Independent</v>
      </c>
      <c r="C2588" t="str">
        <f t="shared" si="81"/>
        <v>I</v>
      </c>
    </row>
    <row r="2589" spans="1:3" x14ac:dyDescent="0.35">
      <c r="A2589" s="7" t="s">
        <v>749</v>
      </c>
      <c r="B2589" t="str">
        <f t="shared" si="80"/>
        <v>Independent</v>
      </c>
      <c r="C2589" t="str">
        <f t="shared" si="81"/>
        <v>I</v>
      </c>
    </row>
    <row r="2590" spans="1:3" x14ac:dyDescent="0.35">
      <c r="A2590" s="7" t="s">
        <v>749</v>
      </c>
      <c r="B2590" t="str">
        <f t="shared" si="80"/>
        <v>Independent</v>
      </c>
      <c r="C2590" t="str">
        <f t="shared" si="81"/>
        <v>I</v>
      </c>
    </row>
    <row r="2591" spans="1:3" x14ac:dyDescent="0.35">
      <c r="A2591" s="7" t="s">
        <v>749</v>
      </c>
      <c r="B2591" t="str">
        <f t="shared" si="80"/>
        <v>Independent</v>
      </c>
      <c r="C2591" t="str">
        <f t="shared" si="81"/>
        <v>I</v>
      </c>
    </row>
    <row r="2592" spans="1:3" x14ac:dyDescent="0.35">
      <c r="A2592" s="7" t="s">
        <v>749</v>
      </c>
      <c r="B2592" t="str">
        <f t="shared" si="80"/>
        <v>Independent</v>
      </c>
      <c r="C2592" t="str">
        <f t="shared" si="81"/>
        <v>I</v>
      </c>
    </row>
    <row r="2593" spans="1:3" x14ac:dyDescent="0.35">
      <c r="A2593" s="7" t="s">
        <v>749</v>
      </c>
      <c r="B2593" t="str">
        <f t="shared" si="80"/>
        <v>Independent</v>
      </c>
      <c r="C2593" t="str">
        <f t="shared" si="81"/>
        <v>I</v>
      </c>
    </row>
    <row r="2594" spans="1:3" x14ac:dyDescent="0.35">
      <c r="A2594" s="7" t="s">
        <v>749</v>
      </c>
      <c r="B2594" t="str">
        <f t="shared" si="80"/>
        <v>Independent</v>
      </c>
      <c r="C2594" t="str">
        <f t="shared" si="81"/>
        <v>I</v>
      </c>
    </row>
    <row r="2595" spans="1:3" x14ac:dyDescent="0.35">
      <c r="A2595" s="7" t="s">
        <v>749</v>
      </c>
      <c r="B2595" t="str">
        <f t="shared" si="80"/>
        <v>Independent</v>
      </c>
      <c r="C2595" t="str">
        <f t="shared" si="81"/>
        <v>I</v>
      </c>
    </row>
    <row r="2596" spans="1:3" x14ac:dyDescent="0.35">
      <c r="A2596" s="7" t="s">
        <v>749</v>
      </c>
      <c r="B2596" t="str">
        <f t="shared" si="80"/>
        <v>Independent</v>
      </c>
      <c r="C2596" t="str">
        <f t="shared" si="81"/>
        <v>I</v>
      </c>
    </row>
    <row r="2597" spans="1:3" x14ac:dyDescent="0.35">
      <c r="A2597" s="7" t="s">
        <v>749</v>
      </c>
      <c r="B2597" t="str">
        <f t="shared" si="80"/>
        <v>Independent</v>
      </c>
      <c r="C2597" t="str">
        <f t="shared" si="81"/>
        <v>I</v>
      </c>
    </row>
    <row r="2598" spans="1:3" x14ac:dyDescent="0.35">
      <c r="A2598" s="7" t="s">
        <v>749</v>
      </c>
      <c r="B2598" t="str">
        <f t="shared" si="80"/>
        <v>Independent</v>
      </c>
      <c r="C2598" t="str">
        <f t="shared" si="81"/>
        <v>I</v>
      </c>
    </row>
    <row r="2599" spans="1:3" x14ac:dyDescent="0.35">
      <c r="A2599" s="7" t="s">
        <v>749</v>
      </c>
      <c r="B2599" t="str">
        <f t="shared" si="80"/>
        <v>Independent</v>
      </c>
      <c r="C2599" t="str">
        <f t="shared" si="81"/>
        <v>I</v>
      </c>
    </row>
    <row r="2600" spans="1:3" x14ac:dyDescent="0.35">
      <c r="A2600" s="7" t="s">
        <v>749</v>
      </c>
      <c r="B2600" t="str">
        <f t="shared" si="80"/>
        <v>Independent</v>
      </c>
      <c r="C2600" t="str">
        <f t="shared" si="81"/>
        <v>I</v>
      </c>
    </row>
    <row r="2601" spans="1:3" x14ac:dyDescent="0.35">
      <c r="A2601" s="7" t="s">
        <v>749</v>
      </c>
      <c r="B2601" t="str">
        <f t="shared" si="80"/>
        <v>Independent</v>
      </c>
      <c r="C2601" t="str">
        <f t="shared" si="81"/>
        <v>I</v>
      </c>
    </row>
    <row r="2602" spans="1:3" x14ac:dyDescent="0.35">
      <c r="A2602" s="7" t="s">
        <v>749</v>
      </c>
      <c r="B2602" t="str">
        <f t="shared" si="80"/>
        <v>Independent</v>
      </c>
      <c r="C2602" t="str">
        <f t="shared" si="81"/>
        <v>I</v>
      </c>
    </row>
    <row r="2603" spans="1:3" x14ac:dyDescent="0.35">
      <c r="A2603" s="7" t="s">
        <v>749</v>
      </c>
      <c r="B2603" t="str">
        <f t="shared" si="80"/>
        <v>Independent</v>
      </c>
      <c r="C2603" t="str">
        <f t="shared" si="81"/>
        <v>I</v>
      </c>
    </row>
    <row r="2604" spans="1:3" x14ac:dyDescent="0.35">
      <c r="A2604" s="7" t="s">
        <v>749</v>
      </c>
      <c r="B2604" t="str">
        <f t="shared" si="80"/>
        <v>Independent</v>
      </c>
      <c r="C2604" t="str">
        <f t="shared" si="81"/>
        <v>I</v>
      </c>
    </row>
    <row r="2605" spans="1:3" x14ac:dyDescent="0.35">
      <c r="A2605" s="7" t="s">
        <v>749</v>
      </c>
      <c r="B2605" t="str">
        <f t="shared" si="80"/>
        <v>Independent</v>
      </c>
      <c r="C2605" t="str">
        <f t="shared" si="81"/>
        <v>I</v>
      </c>
    </row>
    <row r="2606" spans="1:3" x14ac:dyDescent="0.35">
      <c r="A2606" s="7" t="s">
        <v>749</v>
      </c>
      <c r="B2606" t="str">
        <f t="shared" si="80"/>
        <v>Independent</v>
      </c>
      <c r="C2606" t="str">
        <f t="shared" si="81"/>
        <v>I</v>
      </c>
    </row>
    <row r="2607" spans="1:3" x14ac:dyDescent="0.35">
      <c r="A2607" s="7" t="s">
        <v>749</v>
      </c>
      <c r="B2607" t="str">
        <f t="shared" si="80"/>
        <v>Independent</v>
      </c>
      <c r="C2607" t="str">
        <f t="shared" si="81"/>
        <v>I</v>
      </c>
    </row>
    <row r="2608" spans="1:3" x14ac:dyDescent="0.35">
      <c r="A2608" s="7" t="s">
        <v>749</v>
      </c>
      <c r="B2608" t="str">
        <f t="shared" si="80"/>
        <v>Independent</v>
      </c>
      <c r="C2608" t="str">
        <f t="shared" si="81"/>
        <v>I</v>
      </c>
    </row>
    <row r="2609" spans="1:3" x14ac:dyDescent="0.35">
      <c r="A2609" s="7" t="s">
        <v>749</v>
      </c>
      <c r="B2609" t="str">
        <f t="shared" si="80"/>
        <v>Independent</v>
      </c>
      <c r="C2609" t="str">
        <f t="shared" si="81"/>
        <v>I</v>
      </c>
    </row>
    <row r="2610" spans="1:3" x14ac:dyDescent="0.35">
      <c r="A2610" s="7" t="s">
        <v>749</v>
      </c>
      <c r="B2610" t="str">
        <f t="shared" si="80"/>
        <v>Independent</v>
      </c>
      <c r="C2610" t="str">
        <f t="shared" si="81"/>
        <v>I</v>
      </c>
    </row>
    <row r="2611" spans="1:3" x14ac:dyDescent="0.35">
      <c r="A2611" s="7" t="s">
        <v>749</v>
      </c>
      <c r="B2611" t="str">
        <f t="shared" si="80"/>
        <v>Independent</v>
      </c>
      <c r="C2611" t="str">
        <f t="shared" si="81"/>
        <v>I</v>
      </c>
    </row>
    <row r="2612" spans="1:3" x14ac:dyDescent="0.35">
      <c r="A2612" s="7" t="s">
        <v>749</v>
      </c>
      <c r="B2612" t="str">
        <f t="shared" si="80"/>
        <v>Independent</v>
      </c>
      <c r="C2612" t="str">
        <f t="shared" si="81"/>
        <v>I</v>
      </c>
    </row>
    <row r="2613" spans="1:3" x14ac:dyDescent="0.35">
      <c r="A2613" s="7" t="s">
        <v>749</v>
      </c>
      <c r="B2613" t="str">
        <f t="shared" si="80"/>
        <v>Independent</v>
      </c>
      <c r="C2613" t="str">
        <f t="shared" si="81"/>
        <v>I</v>
      </c>
    </row>
    <row r="2614" spans="1:3" x14ac:dyDescent="0.35">
      <c r="A2614" s="7" t="s">
        <v>749</v>
      </c>
      <c r="B2614" t="str">
        <f t="shared" si="80"/>
        <v>Independent</v>
      </c>
      <c r="C2614" t="str">
        <f t="shared" si="81"/>
        <v>I</v>
      </c>
    </row>
    <row r="2615" spans="1:3" x14ac:dyDescent="0.35">
      <c r="A2615" s="7" t="s">
        <v>749</v>
      </c>
      <c r="B2615" t="str">
        <f t="shared" si="80"/>
        <v>Independent</v>
      </c>
      <c r="C2615" t="str">
        <f t="shared" si="81"/>
        <v>I</v>
      </c>
    </row>
    <row r="2616" spans="1:3" x14ac:dyDescent="0.35">
      <c r="A2616" s="7" t="s">
        <v>749</v>
      </c>
      <c r="B2616" t="str">
        <f t="shared" si="80"/>
        <v>Independent</v>
      </c>
      <c r="C2616" t="str">
        <f t="shared" si="81"/>
        <v>I</v>
      </c>
    </row>
    <row r="2617" spans="1:3" x14ac:dyDescent="0.35">
      <c r="A2617" s="7" t="s">
        <v>749</v>
      </c>
      <c r="B2617" t="str">
        <f t="shared" si="80"/>
        <v>Independent</v>
      </c>
      <c r="C2617" t="str">
        <f t="shared" si="81"/>
        <v>I</v>
      </c>
    </row>
    <row r="2618" spans="1:3" x14ac:dyDescent="0.35">
      <c r="A2618" s="7" t="s">
        <v>749</v>
      </c>
      <c r="B2618" t="str">
        <f t="shared" si="80"/>
        <v>Independent</v>
      </c>
      <c r="C2618" t="str">
        <f t="shared" si="81"/>
        <v>I</v>
      </c>
    </row>
    <row r="2619" spans="1:3" x14ac:dyDescent="0.35">
      <c r="A2619" s="7" t="s">
        <v>749</v>
      </c>
      <c r="B2619" t="str">
        <f t="shared" si="80"/>
        <v>Independent</v>
      </c>
      <c r="C2619" t="str">
        <f t="shared" si="81"/>
        <v>I</v>
      </c>
    </row>
    <row r="2620" spans="1:3" x14ac:dyDescent="0.35">
      <c r="A2620" s="7" t="s">
        <v>749</v>
      </c>
      <c r="B2620" t="str">
        <f t="shared" si="80"/>
        <v>Independent</v>
      </c>
      <c r="C2620" t="str">
        <f t="shared" si="81"/>
        <v>I</v>
      </c>
    </row>
    <row r="2621" spans="1:3" x14ac:dyDescent="0.35">
      <c r="A2621" s="7" t="s">
        <v>749</v>
      </c>
      <c r="B2621" t="str">
        <f t="shared" si="80"/>
        <v>Independent</v>
      </c>
      <c r="C2621" t="str">
        <f t="shared" si="81"/>
        <v>I</v>
      </c>
    </row>
    <row r="2622" spans="1:3" x14ac:dyDescent="0.35">
      <c r="A2622" s="7" t="s">
        <v>751</v>
      </c>
      <c r="B2622" t="str">
        <f t="shared" si="80"/>
        <v>None of the Above</v>
      </c>
      <c r="C2622" t="str">
        <f t="shared" si="81"/>
        <v>NA</v>
      </c>
    </row>
    <row r="2623" spans="1:3" x14ac:dyDescent="0.35">
      <c r="A2623" s="7" t="s">
        <v>1</v>
      </c>
      <c r="B2623" t="str">
        <f t="shared" si="80"/>
        <v>Indian National Congress</v>
      </c>
      <c r="C2623" t="str">
        <f t="shared" si="81"/>
        <v>INC</v>
      </c>
    </row>
    <row r="2624" spans="1:3" x14ac:dyDescent="0.35">
      <c r="A2624" s="7" t="s">
        <v>21</v>
      </c>
      <c r="B2624" t="str">
        <f t="shared" si="80"/>
        <v>Bahujan Samaj Party</v>
      </c>
      <c r="C2624" t="str">
        <f t="shared" si="81"/>
        <v>BSP</v>
      </c>
    </row>
    <row r="2625" spans="1:3" x14ac:dyDescent="0.35">
      <c r="A2625" s="7" t="s">
        <v>0</v>
      </c>
      <c r="B2625" t="str">
        <f t="shared" si="80"/>
        <v>Bharatiya Janata Party</v>
      </c>
      <c r="C2625" t="str">
        <f t="shared" si="81"/>
        <v>BJP</v>
      </c>
    </row>
    <row r="2626" spans="1:3" x14ac:dyDescent="0.35">
      <c r="A2626" s="7" t="s">
        <v>1471</v>
      </c>
      <c r="B2626" t="str">
        <f t="shared" si="80"/>
        <v>Shivsena</v>
      </c>
      <c r="C2626" t="str">
        <f t="shared" si="81"/>
        <v>S</v>
      </c>
    </row>
    <row r="2627" spans="1:3" x14ac:dyDescent="0.35">
      <c r="A2627" s="7" t="s">
        <v>1438</v>
      </c>
      <c r="B2627" t="str">
        <f t="shared" ref="B2627:B2690" si="82">VLOOKUP(A2627,$F$1:$H$671,2,FALSE)</f>
        <v>Socialist Unity Centre of India</v>
      </c>
      <c r="C2627" t="str">
        <f t="shared" ref="C2627:C2690" si="83">VLOOKUP(A2627,$F$1:$H$671,3,FALSE)</f>
        <v>SUCI</v>
      </c>
    </row>
    <row r="2628" spans="1:3" x14ac:dyDescent="0.35">
      <c r="A2628" s="7" t="s">
        <v>1495</v>
      </c>
      <c r="B2628" t="str">
        <f t="shared" si="82"/>
        <v>Bharat Prabhat Party</v>
      </c>
      <c r="C2628" t="str">
        <f t="shared" si="83"/>
        <v>BPP</v>
      </c>
    </row>
    <row r="2629" spans="1:3" x14ac:dyDescent="0.35">
      <c r="A2629" s="7" t="s">
        <v>782</v>
      </c>
      <c r="B2629" t="str">
        <f t="shared" si="82"/>
        <v>Indian Labour Party (Ambedkar Phule)</v>
      </c>
      <c r="C2629" t="str">
        <f t="shared" si="83"/>
        <v>ILPAP</v>
      </c>
    </row>
    <row r="2630" spans="1:3" x14ac:dyDescent="0.35">
      <c r="A2630" s="7" t="s">
        <v>757</v>
      </c>
      <c r="B2630" t="str">
        <f t="shared" si="82"/>
        <v>Pyramid Party of India</v>
      </c>
      <c r="C2630" t="str">
        <f t="shared" si="83"/>
        <v>PPI</v>
      </c>
    </row>
    <row r="2631" spans="1:3" x14ac:dyDescent="0.35">
      <c r="A2631" s="7" t="s">
        <v>1016</v>
      </c>
      <c r="B2631" t="str">
        <f t="shared" si="82"/>
        <v>Republican Party of India (Karnataka)</v>
      </c>
      <c r="C2631" t="str">
        <f t="shared" si="83"/>
        <v>RPIK</v>
      </c>
    </row>
    <row r="2632" spans="1:3" x14ac:dyDescent="0.35">
      <c r="A2632" s="7" t="s">
        <v>1446</v>
      </c>
      <c r="B2632" t="str">
        <f t="shared" si="82"/>
        <v>Samajwadi Forward Bloc</v>
      </c>
      <c r="C2632" t="str">
        <f t="shared" si="83"/>
        <v>SFB</v>
      </c>
    </row>
    <row r="2633" spans="1:3" x14ac:dyDescent="0.35">
      <c r="A2633" s="7" t="s">
        <v>749</v>
      </c>
      <c r="B2633" t="str">
        <f t="shared" si="82"/>
        <v>Independent</v>
      </c>
      <c r="C2633" t="str">
        <f t="shared" si="83"/>
        <v>I</v>
      </c>
    </row>
    <row r="2634" spans="1:3" x14ac:dyDescent="0.35">
      <c r="A2634" s="7" t="s">
        <v>751</v>
      </c>
      <c r="B2634" t="str">
        <f t="shared" si="82"/>
        <v>None of the Above</v>
      </c>
      <c r="C2634" t="str">
        <f t="shared" si="83"/>
        <v>NA</v>
      </c>
    </row>
    <row r="2635" spans="1:3" x14ac:dyDescent="0.35">
      <c r="A2635" s="7" t="s">
        <v>1</v>
      </c>
      <c r="B2635" t="str">
        <f t="shared" si="82"/>
        <v>Indian National Congress</v>
      </c>
      <c r="C2635" t="str">
        <f t="shared" si="83"/>
        <v>INC</v>
      </c>
    </row>
    <row r="2636" spans="1:3" x14ac:dyDescent="0.35">
      <c r="A2636" s="7" t="s">
        <v>21</v>
      </c>
      <c r="B2636" t="str">
        <f t="shared" si="82"/>
        <v>Bahujan Samaj Party</v>
      </c>
      <c r="C2636" t="str">
        <f t="shared" si="83"/>
        <v>BSP</v>
      </c>
    </row>
    <row r="2637" spans="1:3" x14ac:dyDescent="0.35">
      <c r="A2637" s="7" t="s">
        <v>0</v>
      </c>
      <c r="B2637" t="str">
        <f t="shared" si="82"/>
        <v>Bharatiya Janata Party</v>
      </c>
      <c r="C2637" t="str">
        <f t="shared" si="83"/>
        <v>BJP</v>
      </c>
    </row>
    <row r="2638" spans="1:3" x14ac:dyDescent="0.35">
      <c r="A2638" s="7" t="s">
        <v>1135</v>
      </c>
      <c r="B2638" t="str">
        <f t="shared" si="82"/>
        <v>Akhil Bharatiya Muslim League (Secular)</v>
      </c>
      <c r="C2638" t="str">
        <f t="shared" si="83"/>
        <v>ABMLS</v>
      </c>
    </row>
    <row r="2639" spans="1:3" x14ac:dyDescent="0.35">
      <c r="A2639" s="7" t="s">
        <v>1009</v>
      </c>
      <c r="B2639" t="str">
        <f t="shared" si="82"/>
        <v>Uttama Prajaakeeya Party</v>
      </c>
      <c r="C2639" t="str">
        <f t="shared" si="83"/>
        <v>UPP</v>
      </c>
    </row>
    <row r="2640" spans="1:3" x14ac:dyDescent="0.35">
      <c r="A2640" s="7" t="s">
        <v>906</v>
      </c>
      <c r="B2640" t="str">
        <f t="shared" si="82"/>
        <v>Ambedkarite Party of India</v>
      </c>
      <c r="C2640" t="str">
        <f t="shared" si="83"/>
        <v>API</v>
      </c>
    </row>
    <row r="2641" spans="1:3" x14ac:dyDescent="0.35">
      <c r="A2641" s="7" t="s">
        <v>1495</v>
      </c>
      <c r="B2641" t="str">
        <f t="shared" si="82"/>
        <v>Bharat Prabhat Party</v>
      </c>
      <c r="C2641" t="str">
        <f t="shared" si="83"/>
        <v>BPP</v>
      </c>
    </row>
    <row r="2642" spans="1:3" x14ac:dyDescent="0.35">
      <c r="A2642" s="7" t="s">
        <v>1589</v>
      </c>
      <c r="B2642" t="str">
        <f t="shared" si="82"/>
        <v>Praja Satta Party</v>
      </c>
      <c r="C2642" t="str">
        <f t="shared" si="83"/>
        <v>PSP</v>
      </c>
    </row>
    <row r="2643" spans="1:3" x14ac:dyDescent="0.35">
      <c r="A2643" s="7" t="s">
        <v>816</v>
      </c>
      <c r="B2643" t="str">
        <f t="shared" si="82"/>
        <v>Bahujan Maha Party</v>
      </c>
      <c r="C2643" t="str">
        <f t="shared" si="83"/>
        <v>BMP</v>
      </c>
    </row>
    <row r="2644" spans="1:3" x14ac:dyDescent="0.35">
      <c r="A2644" s="7" t="s">
        <v>1590</v>
      </c>
      <c r="B2644" t="str">
        <f t="shared" si="82"/>
        <v>National Development Party</v>
      </c>
      <c r="C2644" t="str">
        <f t="shared" si="83"/>
        <v>NDP</v>
      </c>
    </row>
    <row r="2645" spans="1:3" x14ac:dyDescent="0.35">
      <c r="A2645" s="7" t="s">
        <v>1454</v>
      </c>
      <c r="B2645" t="str">
        <f t="shared" si="82"/>
        <v>Purvanchal Janta Party (Secular)</v>
      </c>
      <c r="C2645" t="str">
        <f t="shared" si="83"/>
        <v>PJPS</v>
      </c>
    </row>
    <row r="2646" spans="1:3" x14ac:dyDescent="0.35">
      <c r="A2646" s="7" t="s">
        <v>1037</v>
      </c>
      <c r="B2646" t="str">
        <f t="shared" si="82"/>
        <v>BhartiyaBahujanKranti Dal</v>
      </c>
      <c r="C2646" t="str">
        <f t="shared" si="83"/>
        <v>BBKD</v>
      </c>
    </row>
    <row r="2647" spans="1:3" x14ac:dyDescent="0.35">
      <c r="A2647" s="7" t="s">
        <v>1027</v>
      </c>
      <c r="B2647" t="str">
        <f t="shared" si="82"/>
        <v>Kranti Kari Jai Hind Sena</v>
      </c>
      <c r="C2647" t="str">
        <f t="shared" si="83"/>
        <v>KKJHS</v>
      </c>
    </row>
    <row r="2648" spans="1:3" x14ac:dyDescent="0.35">
      <c r="A2648" s="7" t="s">
        <v>856</v>
      </c>
      <c r="B2648" t="str">
        <f t="shared" si="82"/>
        <v>Bharatiya Jan Kranti Dal (Democratic)</v>
      </c>
      <c r="C2648" t="str">
        <f t="shared" si="83"/>
        <v>BJKDD</v>
      </c>
    </row>
    <row r="2649" spans="1:3" x14ac:dyDescent="0.35">
      <c r="A2649" s="7" t="s">
        <v>749</v>
      </c>
      <c r="B2649" t="str">
        <f t="shared" si="82"/>
        <v>Independent</v>
      </c>
      <c r="C2649" t="str">
        <f t="shared" si="83"/>
        <v>I</v>
      </c>
    </row>
    <row r="2650" spans="1:3" x14ac:dyDescent="0.35">
      <c r="A2650" s="7" t="s">
        <v>749</v>
      </c>
      <c r="B2650" t="str">
        <f t="shared" si="82"/>
        <v>Independent</v>
      </c>
      <c r="C2650" t="str">
        <f t="shared" si="83"/>
        <v>I</v>
      </c>
    </row>
    <row r="2651" spans="1:3" x14ac:dyDescent="0.35">
      <c r="A2651" s="7" t="s">
        <v>749</v>
      </c>
      <c r="B2651" t="str">
        <f t="shared" si="82"/>
        <v>Independent</v>
      </c>
      <c r="C2651" t="str">
        <f t="shared" si="83"/>
        <v>I</v>
      </c>
    </row>
    <row r="2652" spans="1:3" x14ac:dyDescent="0.35">
      <c r="A2652" s="7" t="s">
        <v>749</v>
      </c>
      <c r="B2652" t="str">
        <f t="shared" si="82"/>
        <v>Independent</v>
      </c>
      <c r="C2652" t="str">
        <f t="shared" si="83"/>
        <v>I</v>
      </c>
    </row>
    <row r="2653" spans="1:3" x14ac:dyDescent="0.35">
      <c r="A2653" s="7" t="s">
        <v>749</v>
      </c>
      <c r="B2653" t="str">
        <f t="shared" si="82"/>
        <v>Independent</v>
      </c>
      <c r="C2653" t="str">
        <f t="shared" si="83"/>
        <v>I</v>
      </c>
    </row>
    <row r="2654" spans="1:3" x14ac:dyDescent="0.35">
      <c r="A2654" s="7" t="s">
        <v>749</v>
      </c>
      <c r="B2654" t="str">
        <f t="shared" si="82"/>
        <v>Independent</v>
      </c>
      <c r="C2654" t="str">
        <f t="shared" si="83"/>
        <v>I</v>
      </c>
    </row>
    <row r="2655" spans="1:3" x14ac:dyDescent="0.35">
      <c r="A2655" s="7" t="s">
        <v>749</v>
      </c>
      <c r="B2655" t="str">
        <f t="shared" si="82"/>
        <v>Independent</v>
      </c>
      <c r="C2655" t="str">
        <f t="shared" si="83"/>
        <v>I</v>
      </c>
    </row>
    <row r="2656" spans="1:3" x14ac:dyDescent="0.35">
      <c r="A2656" s="7" t="s">
        <v>749</v>
      </c>
      <c r="B2656" t="str">
        <f t="shared" si="82"/>
        <v>Independent</v>
      </c>
      <c r="C2656" t="str">
        <f t="shared" si="83"/>
        <v>I</v>
      </c>
    </row>
    <row r="2657" spans="1:3" x14ac:dyDescent="0.35">
      <c r="A2657" s="7" t="s">
        <v>751</v>
      </c>
      <c r="B2657" t="str">
        <f t="shared" si="82"/>
        <v>None of the Above</v>
      </c>
      <c r="C2657" t="str">
        <f t="shared" si="83"/>
        <v>NA</v>
      </c>
    </row>
    <row r="2658" spans="1:3" x14ac:dyDescent="0.35">
      <c r="A2658" s="7" t="s">
        <v>0</v>
      </c>
      <c r="B2658" t="str">
        <f t="shared" si="82"/>
        <v>Bharatiya Janata Party</v>
      </c>
      <c r="C2658" t="str">
        <f t="shared" si="83"/>
        <v>BJP</v>
      </c>
    </row>
    <row r="2659" spans="1:3" x14ac:dyDescent="0.35">
      <c r="A2659" s="7" t="s">
        <v>21</v>
      </c>
      <c r="B2659" t="str">
        <f t="shared" si="82"/>
        <v>Bahujan Samaj Party</v>
      </c>
      <c r="C2659" t="str">
        <f t="shared" si="83"/>
        <v>BSP</v>
      </c>
    </row>
    <row r="2660" spans="1:3" x14ac:dyDescent="0.35">
      <c r="A2660" s="7" t="s">
        <v>20</v>
      </c>
      <c r="B2660" t="str">
        <f t="shared" si="82"/>
        <v>Janata Dal (Secular)</v>
      </c>
      <c r="C2660" t="str">
        <f t="shared" si="83"/>
        <v>JDS</v>
      </c>
    </row>
    <row r="2661" spans="1:3" x14ac:dyDescent="0.35">
      <c r="A2661" s="7" t="s">
        <v>1009</v>
      </c>
      <c r="B2661" t="str">
        <f t="shared" si="82"/>
        <v>Uttama Prajaakeeya Party</v>
      </c>
      <c r="C2661" t="str">
        <f t="shared" si="83"/>
        <v>UPP</v>
      </c>
    </row>
    <row r="2662" spans="1:3" x14ac:dyDescent="0.35">
      <c r="A2662" s="7" t="s">
        <v>1104</v>
      </c>
      <c r="B2662" t="str">
        <f t="shared" si="82"/>
        <v>Hindustan Janta Party</v>
      </c>
      <c r="C2662" t="str">
        <f t="shared" si="83"/>
        <v>HJP</v>
      </c>
    </row>
    <row r="2663" spans="1:3" x14ac:dyDescent="0.35">
      <c r="A2663" s="7" t="s">
        <v>1016</v>
      </c>
      <c r="B2663" t="str">
        <f t="shared" si="82"/>
        <v>Republican Party of India (Karnataka)</v>
      </c>
      <c r="C2663" t="str">
        <f t="shared" si="83"/>
        <v>RPIK</v>
      </c>
    </row>
    <row r="2664" spans="1:3" x14ac:dyDescent="0.35">
      <c r="A2664" s="7" t="s">
        <v>1591</v>
      </c>
      <c r="B2664" t="str">
        <f t="shared" si="82"/>
        <v>Bharipa Bahujan Mahasangh</v>
      </c>
      <c r="C2664" t="str">
        <f t="shared" si="83"/>
        <v>BBM</v>
      </c>
    </row>
    <row r="2665" spans="1:3" x14ac:dyDescent="0.35">
      <c r="A2665" s="7" t="s">
        <v>749</v>
      </c>
      <c r="B2665" t="str">
        <f t="shared" si="82"/>
        <v>Independent</v>
      </c>
      <c r="C2665" t="str">
        <f t="shared" si="83"/>
        <v>I</v>
      </c>
    </row>
    <row r="2666" spans="1:3" x14ac:dyDescent="0.35">
      <c r="A2666" s="7" t="s">
        <v>749</v>
      </c>
      <c r="B2666" t="str">
        <f t="shared" si="82"/>
        <v>Independent</v>
      </c>
      <c r="C2666" t="str">
        <f t="shared" si="83"/>
        <v>I</v>
      </c>
    </row>
    <row r="2667" spans="1:3" x14ac:dyDescent="0.35">
      <c r="A2667" s="7" t="s">
        <v>749</v>
      </c>
      <c r="B2667" t="str">
        <f t="shared" si="82"/>
        <v>Independent</v>
      </c>
      <c r="C2667" t="str">
        <f t="shared" si="83"/>
        <v>I</v>
      </c>
    </row>
    <row r="2668" spans="1:3" x14ac:dyDescent="0.35">
      <c r="A2668" s="7" t="s">
        <v>749</v>
      </c>
      <c r="B2668" t="str">
        <f t="shared" si="82"/>
        <v>Independent</v>
      </c>
      <c r="C2668" t="str">
        <f t="shared" si="83"/>
        <v>I</v>
      </c>
    </row>
    <row r="2669" spans="1:3" x14ac:dyDescent="0.35">
      <c r="A2669" s="7" t="s">
        <v>749</v>
      </c>
      <c r="B2669" t="str">
        <f t="shared" si="82"/>
        <v>Independent</v>
      </c>
      <c r="C2669" t="str">
        <f t="shared" si="83"/>
        <v>I</v>
      </c>
    </row>
    <row r="2670" spans="1:3" x14ac:dyDescent="0.35">
      <c r="A2670" s="7" t="s">
        <v>751</v>
      </c>
      <c r="B2670" t="str">
        <f t="shared" si="82"/>
        <v>None of the Above</v>
      </c>
      <c r="C2670" t="str">
        <f t="shared" si="83"/>
        <v>NA</v>
      </c>
    </row>
    <row r="2671" spans="1:3" x14ac:dyDescent="0.35">
      <c r="A2671" s="7" t="s">
        <v>1</v>
      </c>
      <c r="B2671" t="str">
        <f t="shared" si="82"/>
        <v>Indian National Congress</v>
      </c>
      <c r="C2671" t="str">
        <f t="shared" si="83"/>
        <v>INC</v>
      </c>
    </row>
    <row r="2672" spans="1:3" x14ac:dyDescent="0.35">
      <c r="A2672" s="7" t="s">
        <v>21</v>
      </c>
      <c r="B2672" t="str">
        <f t="shared" si="82"/>
        <v>Bahujan Samaj Party</v>
      </c>
      <c r="C2672" t="str">
        <f t="shared" si="83"/>
        <v>BSP</v>
      </c>
    </row>
    <row r="2673" spans="1:3" x14ac:dyDescent="0.35">
      <c r="A2673" s="7" t="s">
        <v>0</v>
      </c>
      <c r="B2673" t="str">
        <f t="shared" si="82"/>
        <v>Bharatiya Janata Party</v>
      </c>
      <c r="C2673" t="str">
        <f t="shared" si="83"/>
        <v>BJP</v>
      </c>
    </row>
    <row r="2674" spans="1:3" x14ac:dyDescent="0.35">
      <c r="A2674" s="7" t="s">
        <v>1009</v>
      </c>
      <c r="B2674" t="str">
        <f t="shared" si="82"/>
        <v>Uttama Prajaakeeya Party</v>
      </c>
      <c r="C2674" t="str">
        <f t="shared" si="83"/>
        <v>UPP</v>
      </c>
    </row>
    <row r="2675" spans="1:3" x14ac:dyDescent="0.35">
      <c r="A2675" s="7" t="s">
        <v>1030</v>
      </c>
      <c r="B2675" t="str">
        <f t="shared" si="82"/>
        <v>Karnataka Praja Party (RaithaParva)</v>
      </c>
      <c r="C2675" t="str">
        <f t="shared" si="83"/>
        <v>KPPRP</v>
      </c>
    </row>
    <row r="2676" spans="1:3" x14ac:dyDescent="0.35">
      <c r="A2676" s="7" t="s">
        <v>1592</v>
      </c>
      <c r="B2676" t="str">
        <f t="shared" si="82"/>
        <v>Indian New Congress Party</v>
      </c>
      <c r="C2676" t="str">
        <f t="shared" si="83"/>
        <v>INCP</v>
      </c>
    </row>
    <row r="2677" spans="1:3" x14ac:dyDescent="0.35">
      <c r="A2677" s="7" t="s">
        <v>749</v>
      </c>
      <c r="B2677" t="str">
        <f t="shared" si="82"/>
        <v>Independent</v>
      </c>
      <c r="C2677" t="str">
        <f t="shared" si="83"/>
        <v>I</v>
      </c>
    </row>
    <row r="2678" spans="1:3" x14ac:dyDescent="0.35">
      <c r="A2678" s="7" t="s">
        <v>749</v>
      </c>
      <c r="B2678" t="str">
        <f t="shared" si="82"/>
        <v>Independent</v>
      </c>
      <c r="C2678" t="str">
        <f t="shared" si="83"/>
        <v>I</v>
      </c>
    </row>
    <row r="2679" spans="1:3" x14ac:dyDescent="0.35">
      <c r="A2679" s="7" t="s">
        <v>749</v>
      </c>
      <c r="B2679" t="str">
        <f t="shared" si="82"/>
        <v>Independent</v>
      </c>
      <c r="C2679" t="str">
        <f t="shared" si="83"/>
        <v>I</v>
      </c>
    </row>
    <row r="2680" spans="1:3" x14ac:dyDescent="0.35">
      <c r="A2680" s="7" t="s">
        <v>749</v>
      </c>
      <c r="B2680" t="str">
        <f t="shared" si="82"/>
        <v>Independent</v>
      </c>
      <c r="C2680" t="str">
        <f t="shared" si="83"/>
        <v>I</v>
      </c>
    </row>
    <row r="2681" spans="1:3" x14ac:dyDescent="0.35">
      <c r="A2681" s="7" t="s">
        <v>751</v>
      </c>
      <c r="B2681" t="str">
        <f t="shared" si="82"/>
        <v>None of the Above</v>
      </c>
      <c r="C2681" t="str">
        <f t="shared" si="83"/>
        <v>NA</v>
      </c>
    </row>
    <row r="2682" spans="1:3" x14ac:dyDescent="0.35">
      <c r="A2682" s="7" t="s">
        <v>21</v>
      </c>
      <c r="B2682" t="str">
        <f t="shared" si="82"/>
        <v>Bahujan Samaj Party</v>
      </c>
      <c r="C2682" t="str">
        <f t="shared" si="83"/>
        <v>BSP</v>
      </c>
    </row>
    <row r="2683" spans="1:3" x14ac:dyDescent="0.35">
      <c r="A2683" s="7" t="s">
        <v>0</v>
      </c>
      <c r="B2683" t="str">
        <f t="shared" si="82"/>
        <v>Bharatiya Janata Party</v>
      </c>
      <c r="C2683" t="str">
        <f t="shared" si="83"/>
        <v>BJP</v>
      </c>
    </row>
    <row r="2684" spans="1:3" x14ac:dyDescent="0.35">
      <c r="A2684" s="7" t="s">
        <v>6</v>
      </c>
      <c r="B2684" t="str">
        <f t="shared" si="82"/>
        <v>Communist Party of India (Marxist)</v>
      </c>
      <c r="C2684" t="str">
        <f t="shared" si="83"/>
        <v>CPIM</v>
      </c>
    </row>
    <row r="2685" spans="1:3" x14ac:dyDescent="0.35">
      <c r="A2685" s="7" t="s">
        <v>1</v>
      </c>
      <c r="B2685" t="str">
        <f t="shared" si="82"/>
        <v>Indian National Congress</v>
      </c>
      <c r="C2685" t="str">
        <f t="shared" si="83"/>
        <v>INC</v>
      </c>
    </row>
    <row r="2686" spans="1:3" x14ac:dyDescent="0.35">
      <c r="A2686" s="7" t="s">
        <v>1018</v>
      </c>
      <c r="B2686" t="str">
        <f t="shared" si="82"/>
        <v>Samajwadi Janata Party(Karnataka)</v>
      </c>
      <c r="C2686" t="str">
        <f t="shared" si="83"/>
        <v>SJPK</v>
      </c>
    </row>
    <row r="2687" spans="1:3" x14ac:dyDescent="0.35">
      <c r="A2687" s="7" t="s">
        <v>1017</v>
      </c>
      <c r="B2687" t="str">
        <f t="shared" si="82"/>
        <v>Karnataka Karmikara Paksha</v>
      </c>
      <c r="C2687" t="str">
        <f t="shared" si="83"/>
        <v>KKP</v>
      </c>
    </row>
    <row r="2688" spans="1:3" x14ac:dyDescent="0.35">
      <c r="A2688" s="7" t="s">
        <v>1029</v>
      </c>
      <c r="B2688" t="str">
        <f t="shared" si="82"/>
        <v>Karnataka Jantha Paksha</v>
      </c>
      <c r="C2688" t="str">
        <f t="shared" si="83"/>
        <v>KJP</v>
      </c>
    </row>
    <row r="2689" spans="1:3" x14ac:dyDescent="0.35">
      <c r="A2689" s="7" t="s">
        <v>1593</v>
      </c>
      <c r="B2689" t="str">
        <f t="shared" si="82"/>
        <v>Ambedkar Samaj Party</v>
      </c>
      <c r="C2689" t="str">
        <f t="shared" si="83"/>
        <v>ASP</v>
      </c>
    </row>
    <row r="2690" spans="1:3" x14ac:dyDescent="0.35">
      <c r="A2690" s="7" t="s">
        <v>1009</v>
      </c>
      <c r="B2690" t="str">
        <f t="shared" si="82"/>
        <v>Uttama Prajaakeeya Party</v>
      </c>
      <c r="C2690" t="str">
        <f t="shared" si="83"/>
        <v>UPP</v>
      </c>
    </row>
    <row r="2691" spans="1:3" x14ac:dyDescent="0.35">
      <c r="A2691" s="7" t="s">
        <v>749</v>
      </c>
      <c r="B2691" t="str">
        <f t="shared" ref="B2691:B2754" si="84">VLOOKUP(A2691,$F$1:$H$671,2,FALSE)</f>
        <v>Independent</v>
      </c>
      <c r="C2691" t="str">
        <f t="shared" ref="C2691:C2754" si="85">VLOOKUP(A2691,$F$1:$H$671,3,FALSE)</f>
        <v>I</v>
      </c>
    </row>
    <row r="2692" spans="1:3" x14ac:dyDescent="0.35">
      <c r="A2692" s="7" t="s">
        <v>749</v>
      </c>
      <c r="B2692" t="str">
        <f t="shared" si="84"/>
        <v>Independent</v>
      </c>
      <c r="C2692" t="str">
        <f t="shared" si="85"/>
        <v>I</v>
      </c>
    </row>
    <row r="2693" spans="1:3" x14ac:dyDescent="0.35">
      <c r="A2693" s="7" t="s">
        <v>749</v>
      </c>
      <c r="B2693" t="str">
        <f t="shared" si="84"/>
        <v>Independent</v>
      </c>
      <c r="C2693" t="str">
        <f t="shared" si="85"/>
        <v>I</v>
      </c>
    </row>
    <row r="2694" spans="1:3" x14ac:dyDescent="0.35">
      <c r="A2694" s="7" t="s">
        <v>749</v>
      </c>
      <c r="B2694" t="str">
        <f t="shared" si="84"/>
        <v>Independent</v>
      </c>
      <c r="C2694" t="str">
        <f t="shared" si="85"/>
        <v>I</v>
      </c>
    </row>
    <row r="2695" spans="1:3" x14ac:dyDescent="0.35">
      <c r="A2695" s="7" t="s">
        <v>749</v>
      </c>
      <c r="B2695" t="str">
        <f t="shared" si="84"/>
        <v>Independent</v>
      </c>
      <c r="C2695" t="str">
        <f t="shared" si="85"/>
        <v>I</v>
      </c>
    </row>
    <row r="2696" spans="1:3" x14ac:dyDescent="0.35">
      <c r="A2696" s="7" t="s">
        <v>749</v>
      </c>
      <c r="B2696" t="str">
        <f t="shared" si="84"/>
        <v>Independent</v>
      </c>
      <c r="C2696" t="str">
        <f t="shared" si="85"/>
        <v>I</v>
      </c>
    </row>
    <row r="2697" spans="1:3" x14ac:dyDescent="0.35">
      <c r="A2697" s="7" t="s">
        <v>751</v>
      </c>
      <c r="B2697" t="str">
        <f t="shared" si="84"/>
        <v>None of the Above</v>
      </c>
      <c r="C2697" t="str">
        <f t="shared" si="85"/>
        <v>NA</v>
      </c>
    </row>
    <row r="2698" spans="1:3" x14ac:dyDescent="0.35">
      <c r="A2698" s="7" t="s">
        <v>0</v>
      </c>
      <c r="B2698" t="str">
        <f t="shared" si="84"/>
        <v>Bharatiya Janata Party</v>
      </c>
      <c r="C2698" t="str">
        <f t="shared" si="85"/>
        <v>BJP</v>
      </c>
    </row>
    <row r="2699" spans="1:3" x14ac:dyDescent="0.35">
      <c r="A2699" s="7" t="s">
        <v>1</v>
      </c>
      <c r="B2699" t="str">
        <f t="shared" si="84"/>
        <v>Indian National Congress</v>
      </c>
      <c r="C2699" t="str">
        <f t="shared" si="85"/>
        <v>INC</v>
      </c>
    </row>
    <row r="2700" spans="1:3" x14ac:dyDescent="0.35">
      <c r="A2700" s="7" t="s">
        <v>21</v>
      </c>
      <c r="B2700" t="str">
        <f t="shared" si="84"/>
        <v>Bahujan Samaj Party</v>
      </c>
      <c r="C2700" t="str">
        <f t="shared" si="85"/>
        <v>BSP</v>
      </c>
    </row>
    <row r="2701" spans="1:3" x14ac:dyDescent="0.35">
      <c r="A2701" s="7" t="s">
        <v>1591</v>
      </c>
      <c r="B2701" t="str">
        <f t="shared" si="84"/>
        <v>Bharipa Bahujan Mahasangh</v>
      </c>
      <c r="C2701" t="str">
        <f t="shared" si="85"/>
        <v>BBM</v>
      </c>
    </row>
    <row r="2702" spans="1:3" x14ac:dyDescent="0.35">
      <c r="A2702" s="7" t="s">
        <v>1009</v>
      </c>
      <c r="B2702" t="str">
        <f t="shared" si="84"/>
        <v>Uttama Prajaakeeya Party</v>
      </c>
      <c r="C2702" t="str">
        <f t="shared" si="85"/>
        <v>UPP</v>
      </c>
    </row>
    <row r="2703" spans="1:3" x14ac:dyDescent="0.35">
      <c r="A2703" s="7" t="s">
        <v>758</v>
      </c>
      <c r="B2703" t="str">
        <f t="shared" si="84"/>
        <v>Republican Party of India</v>
      </c>
      <c r="C2703" t="str">
        <f t="shared" si="85"/>
        <v>RPI</v>
      </c>
    </row>
    <row r="2704" spans="1:3" x14ac:dyDescent="0.35">
      <c r="A2704" s="7" t="s">
        <v>749</v>
      </c>
      <c r="B2704" t="str">
        <f t="shared" si="84"/>
        <v>Independent</v>
      </c>
      <c r="C2704" t="str">
        <f t="shared" si="85"/>
        <v>I</v>
      </c>
    </row>
    <row r="2705" spans="1:3" x14ac:dyDescent="0.35">
      <c r="A2705" s="7" t="s">
        <v>749</v>
      </c>
      <c r="B2705" t="str">
        <f t="shared" si="84"/>
        <v>Independent</v>
      </c>
      <c r="C2705" t="str">
        <f t="shared" si="85"/>
        <v>I</v>
      </c>
    </row>
    <row r="2706" spans="1:3" x14ac:dyDescent="0.35">
      <c r="A2706" s="7" t="s">
        <v>749</v>
      </c>
      <c r="B2706" t="str">
        <f t="shared" si="84"/>
        <v>Independent</v>
      </c>
      <c r="C2706" t="str">
        <f t="shared" si="85"/>
        <v>I</v>
      </c>
    </row>
    <row r="2707" spans="1:3" x14ac:dyDescent="0.35">
      <c r="A2707" s="7" t="s">
        <v>749</v>
      </c>
      <c r="B2707" t="str">
        <f t="shared" si="84"/>
        <v>Independent</v>
      </c>
      <c r="C2707" t="str">
        <f t="shared" si="85"/>
        <v>I</v>
      </c>
    </row>
    <row r="2708" spans="1:3" x14ac:dyDescent="0.35">
      <c r="A2708" s="7" t="s">
        <v>749</v>
      </c>
      <c r="B2708" t="str">
        <f t="shared" si="84"/>
        <v>Independent</v>
      </c>
      <c r="C2708" t="str">
        <f t="shared" si="85"/>
        <v>I</v>
      </c>
    </row>
    <row r="2709" spans="1:3" x14ac:dyDescent="0.35">
      <c r="A2709" s="7" t="s">
        <v>751</v>
      </c>
      <c r="B2709" t="str">
        <f t="shared" si="84"/>
        <v>None of the Above</v>
      </c>
      <c r="C2709" t="str">
        <f t="shared" si="85"/>
        <v>NA</v>
      </c>
    </row>
    <row r="2710" spans="1:3" x14ac:dyDescent="0.35">
      <c r="A2710" s="7" t="s">
        <v>1</v>
      </c>
      <c r="B2710" t="str">
        <f t="shared" si="84"/>
        <v>Indian National Congress</v>
      </c>
      <c r="C2710" t="str">
        <f t="shared" si="85"/>
        <v>INC</v>
      </c>
    </row>
    <row r="2711" spans="1:3" x14ac:dyDescent="0.35">
      <c r="A2711" s="7" t="s">
        <v>0</v>
      </c>
      <c r="B2711" t="str">
        <f t="shared" si="84"/>
        <v>Bharatiya Janata Party</v>
      </c>
      <c r="C2711" t="str">
        <f t="shared" si="85"/>
        <v>BJP</v>
      </c>
    </row>
    <row r="2712" spans="1:3" x14ac:dyDescent="0.35">
      <c r="A2712" s="7" t="s">
        <v>21</v>
      </c>
      <c r="B2712" t="str">
        <f t="shared" si="84"/>
        <v>Bahujan Samaj Party</v>
      </c>
      <c r="C2712" t="str">
        <f t="shared" si="85"/>
        <v>BSP</v>
      </c>
    </row>
    <row r="2713" spans="1:3" x14ac:dyDescent="0.35">
      <c r="A2713" s="7" t="s">
        <v>757</v>
      </c>
      <c r="B2713" t="str">
        <f t="shared" si="84"/>
        <v>Pyramid Party of India</v>
      </c>
      <c r="C2713" t="str">
        <f t="shared" si="85"/>
        <v>PPI</v>
      </c>
    </row>
    <row r="2714" spans="1:3" x14ac:dyDescent="0.35">
      <c r="A2714" s="7" t="s">
        <v>1009</v>
      </c>
      <c r="B2714" t="str">
        <f t="shared" si="84"/>
        <v>Uttama Prajaakeeya Party</v>
      </c>
      <c r="C2714" t="str">
        <f t="shared" si="85"/>
        <v>UPP</v>
      </c>
    </row>
    <row r="2715" spans="1:3" x14ac:dyDescent="0.35">
      <c r="A2715" s="7" t="s">
        <v>1593</v>
      </c>
      <c r="B2715" t="str">
        <f t="shared" si="84"/>
        <v>Ambedkar Samaj Party</v>
      </c>
      <c r="C2715" t="str">
        <f t="shared" si="85"/>
        <v>ASP</v>
      </c>
    </row>
    <row r="2716" spans="1:3" x14ac:dyDescent="0.35">
      <c r="A2716" s="7" t="s">
        <v>1463</v>
      </c>
      <c r="B2716" t="str">
        <f t="shared" si="84"/>
        <v>Pragatishil Samajwadi Party (Lohia)</v>
      </c>
      <c r="C2716" t="str">
        <f t="shared" si="85"/>
        <v>PSPL</v>
      </c>
    </row>
    <row r="2717" spans="1:3" x14ac:dyDescent="0.35">
      <c r="A2717" s="7" t="s">
        <v>749</v>
      </c>
      <c r="B2717" t="str">
        <f t="shared" si="84"/>
        <v>Independent</v>
      </c>
      <c r="C2717" t="str">
        <f t="shared" si="85"/>
        <v>I</v>
      </c>
    </row>
    <row r="2718" spans="1:3" x14ac:dyDescent="0.35">
      <c r="A2718" s="7" t="s">
        <v>749</v>
      </c>
      <c r="B2718" t="str">
        <f t="shared" si="84"/>
        <v>Independent</v>
      </c>
      <c r="C2718" t="str">
        <f t="shared" si="85"/>
        <v>I</v>
      </c>
    </row>
    <row r="2719" spans="1:3" x14ac:dyDescent="0.35">
      <c r="A2719" s="7" t="s">
        <v>749</v>
      </c>
      <c r="B2719" t="str">
        <f t="shared" si="84"/>
        <v>Independent</v>
      </c>
      <c r="C2719" t="str">
        <f t="shared" si="85"/>
        <v>I</v>
      </c>
    </row>
    <row r="2720" spans="1:3" x14ac:dyDescent="0.35">
      <c r="A2720" s="7" t="s">
        <v>749</v>
      </c>
      <c r="B2720" t="str">
        <f t="shared" si="84"/>
        <v>Independent</v>
      </c>
      <c r="C2720" t="str">
        <f t="shared" si="85"/>
        <v>I</v>
      </c>
    </row>
    <row r="2721" spans="1:3" x14ac:dyDescent="0.35">
      <c r="A2721" s="7" t="s">
        <v>749</v>
      </c>
      <c r="B2721" t="str">
        <f t="shared" si="84"/>
        <v>Independent</v>
      </c>
      <c r="C2721" t="str">
        <f t="shared" si="85"/>
        <v>I</v>
      </c>
    </row>
    <row r="2722" spans="1:3" x14ac:dyDescent="0.35">
      <c r="A2722" s="7" t="s">
        <v>749</v>
      </c>
      <c r="B2722" t="str">
        <f t="shared" si="84"/>
        <v>Independent</v>
      </c>
      <c r="C2722" t="str">
        <f t="shared" si="85"/>
        <v>I</v>
      </c>
    </row>
    <row r="2723" spans="1:3" x14ac:dyDescent="0.35">
      <c r="A2723" s="7" t="s">
        <v>749</v>
      </c>
      <c r="B2723" t="str">
        <f t="shared" si="84"/>
        <v>Independent</v>
      </c>
      <c r="C2723" t="str">
        <f t="shared" si="85"/>
        <v>I</v>
      </c>
    </row>
    <row r="2724" spans="1:3" x14ac:dyDescent="0.35">
      <c r="A2724" s="7" t="s">
        <v>749</v>
      </c>
      <c r="B2724" t="str">
        <f t="shared" si="84"/>
        <v>Independent</v>
      </c>
      <c r="C2724" t="str">
        <f t="shared" si="85"/>
        <v>I</v>
      </c>
    </row>
    <row r="2725" spans="1:3" x14ac:dyDescent="0.35">
      <c r="A2725" s="7" t="s">
        <v>749</v>
      </c>
      <c r="B2725" t="str">
        <f t="shared" si="84"/>
        <v>Independent</v>
      </c>
      <c r="C2725" t="str">
        <f t="shared" si="85"/>
        <v>I</v>
      </c>
    </row>
    <row r="2726" spans="1:3" x14ac:dyDescent="0.35">
      <c r="A2726" s="7" t="s">
        <v>749</v>
      </c>
      <c r="B2726" t="str">
        <f t="shared" si="84"/>
        <v>Independent</v>
      </c>
      <c r="C2726" t="str">
        <f t="shared" si="85"/>
        <v>I</v>
      </c>
    </row>
    <row r="2727" spans="1:3" x14ac:dyDescent="0.35">
      <c r="A2727" s="7" t="s">
        <v>749</v>
      </c>
      <c r="B2727" t="str">
        <f t="shared" si="84"/>
        <v>Independent</v>
      </c>
      <c r="C2727" t="str">
        <f t="shared" si="85"/>
        <v>I</v>
      </c>
    </row>
    <row r="2728" spans="1:3" x14ac:dyDescent="0.35">
      <c r="A2728" s="7" t="s">
        <v>749</v>
      </c>
      <c r="B2728" t="str">
        <f t="shared" si="84"/>
        <v>Independent</v>
      </c>
      <c r="C2728" t="str">
        <f t="shared" si="85"/>
        <v>I</v>
      </c>
    </row>
    <row r="2729" spans="1:3" x14ac:dyDescent="0.35">
      <c r="A2729" s="7" t="s">
        <v>751</v>
      </c>
      <c r="B2729" t="str">
        <f t="shared" si="84"/>
        <v>None of the Above</v>
      </c>
      <c r="C2729" t="str">
        <f t="shared" si="85"/>
        <v>NA</v>
      </c>
    </row>
    <row r="2730" spans="1:3" x14ac:dyDescent="0.35">
      <c r="A2730" s="7" t="s">
        <v>0</v>
      </c>
      <c r="B2730" t="str">
        <f t="shared" si="84"/>
        <v>Bharatiya Janata Party</v>
      </c>
      <c r="C2730" t="str">
        <f t="shared" si="85"/>
        <v>BJP</v>
      </c>
    </row>
    <row r="2731" spans="1:3" x14ac:dyDescent="0.35">
      <c r="A2731" s="7" t="s">
        <v>1</v>
      </c>
      <c r="B2731" t="str">
        <f t="shared" si="84"/>
        <v>Indian National Congress</v>
      </c>
      <c r="C2731" t="str">
        <f t="shared" si="85"/>
        <v>INC</v>
      </c>
    </row>
    <row r="2732" spans="1:3" x14ac:dyDescent="0.35">
      <c r="A2732" s="7" t="s">
        <v>21</v>
      </c>
      <c r="B2732" t="str">
        <f t="shared" si="84"/>
        <v>Bahujan Samaj Party</v>
      </c>
      <c r="C2732" t="str">
        <f t="shared" si="85"/>
        <v>BSP</v>
      </c>
    </row>
    <row r="2733" spans="1:3" x14ac:dyDescent="0.35">
      <c r="A2733" s="7" t="s">
        <v>1445</v>
      </c>
      <c r="B2733" t="str">
        <f t="shared" si="84"/>
        <v>Social Democratic Party Of India</v>
      </c>
      <c r="C2733" t="str">
        <f t="shared" si="85"/>
        <v>SDPOI</v>
      </c>
    </row>
    <row r="2734" spans="1:3" x14ac:dyDescent="0.35">
      <c r="A2734" s="7" t="s">
        <v>1009</v>
      </c>
      <c r="B2734" t="str">
        <f t="shared" si="84"/>
        <v>Uttama Prajaakeeya Party</v>
      </c>
      <c r="C2734" t="str">
        <f t="shared" si="85"/>
        <v>UPP</v>
      </c>
    </row>
    <row r="2735" spans="1:3" x14ac:dyDescent="0.35">
      <c r="A2735" s="7" t="s">
        <v>1104</v>
      </c>
      <c r="B2735" t="str">
        <f t="shared" si="84"/>
        <v>Hindustan Janta Party</v>
      </c>
      <c r="C2735" t="str">
        <f t="shared" si="85"/>
        <v>HJP</v>
      </c>
    </row>
    <row r="2736" spans="1:3" x14ac:dyDescent="0.35">
      <c r="A2736" s="7" t="s">
        <v>749</v>
      </c>
      <c r="B2736" t="str">
        <f t="shared" si="84"/>
        <v>Independent</v>
      </c>
      <c r="C2736" t="str">
        <f t="shared" si="85"/>
        <v>I</v>
      </c>
    </row>
    <row r="2737" spans="1:3" x14ac:dyDescent="0.35">
      <c r="A2737" s="7" t="s">
        <v>749</v>
      </c>
      <c r="B2737" t="str">
        <f t="shared" si="84"/>
        <v>Independent</v>
      </c>
      <c r="C2737" t="str">
        <f t="shared" si="85"/>
        <v>I</v>
      </c>
    </row>
    <row r="2738" spans="1:3" x14ac:dyDescent="0.35">
      <c r="A2738" s="7" t="s">
        <v>749</v>
      </c>
      <c r="B2738" t="str">
        <f t="shared" si="84"/>
        <v>Independent</v>
      </c>
      <c r="C2738" t="str">
        <f t="shared" si="85"/>
        <v>I</v>
      </c>
    </row>
    <row r="2739" spans="1:3" x14ac:dyDescent="0.35">
      <c r="A2739" s="7" t="s">
        <v>749</v>
      </c>
      <c r="B2739" t="str">
        <f t="shared" si="84"/>
        <v>Independent</v>
      </c>
      <c r="C2739" t="str">
        <f t="shared" si="85"/>
        <v>I</v>
      </c>
    </row>
    <row r="2740" spans="1:3" x14ac:dyDescent="0.35">
      <c r="A2740" s="7" t="s">
        <v>749</v>
      </c>
      <c r="B2740" t="str">
        <f t="shared" si="84"/>
        <v>Independent</v>
      </c>
      <c r="C2740" t="str">
        <f t="shared" si="85"/>
        <v>I</v>
      </c>
    </row>
    <row r="2741" spans="1:3" x14ac:dyDescent="0.35">
      <c r="A2741" s="7" t="s">
        <v>749</v>
      </c>
      <c r="B2741" t="str">
        <f t="shared" si="84"/>
        <v>Independent</v>
      </c>
      <c r="C2741" t="str">
        <f t="shared" si="85"/>
        <v>I</v>
      </c>
    </row>
    <row r="2742" spans="1:3" x14ac:dyDescent="0.35">
      <c r="A2742" s="7" t="s">
        <v>749</v>
      </c>
      <c r="B2742" t="str">
        <f t="shared" si="84"/>
        <v>Independent</v>
      </c>
      <c r="C2742" t="str">
        <f t="shared" si="85"/>
        <v>I</v>
      </c>
    </row>
    <row r="2743" spans="1:3" x14ac:dyDescent="0.35">
      <c r="A2743" s="7" t="s">
        <v>751</v>
      </c>
      <c r="B2743" t="str">
        <f t="shared" si="84"/>
        <v>None of the Above</v>
      </c>
      <c r="C2743" t="str">
        <f t="shared" si="85"/>
        <v>NA</v>
      </c>
    </row>
    <row r="2744" spans="1:3" x14ac:dyDescent="0.35">
      <c r="A2744" s="7" t="s">
        <v>1</v>
      </c>
      <c r="B2744" t="str">
        <f t="shared" si="84"/>
        <v>Indian National Congress</v>
      </c>
      <c r="C2744" t="str">
        <f t="shared" si="85"/>
        <v>INC</v>
      </c>
    </row>
    <row r="2745" spans="1:3" x14ac:dyDescent="0.35">
      <c r="A2745" s="7" t="s">
        <v>21</v>
      </c>
      <c r="B2745" t="str">
        <f t="shared" si="84"/>
        <v>Bahujan Samaj Party</v>
      </c>
      <c r="C2745" t="str">
        <f t="shared" si="85"/>
        <v>BSP</v>
      </c>
    </row>
    <row r="2746" spans="1:3" x14ac:dyDescent="0.35">
      <c r="A2746" s="7" t="s">
        <v>0</v>
      </c>
      <c r="B2746" t="str">
        <f t="shared" si="84"/>
        <v>Bharatiya Janata Party</v>
      </c>
      <c r="C2746" t="str">
        <f t="shared" si="85"/>
        <v>BJP</v>
      </c>
    </row>
    <row r="2747" spans="1:3" x14ac:dyDescent="0.35">
      <c r="A2747" s="7" t="s">
        <v>771</v>
      </c>
      <c r="B2747" t="str">
        <f t="shared" si="84"/>
        <v>India Praja Bandhu Party</v>
      </c>
      <c r="C2747" t="str">
        <f t="shared" si="85"/>
        <v>IPBP</v>
      </c>
    </row>
    <row r="2748" spans="1:3" x14ac:dyDescent="0.35">
      <c r="A2748" s="7" t="s">
        <v>1009</v>
      </c>
      <c r="B2748" t="str">
        <f t="shared" si="84"/>
        <v>Uttama Prajaakeeya Party</v>
      </c>
      <c r="C2748" t="str">
        <f t="shared" si="85"/>
        <v>UPP</v>
      </c>
    </row>
    <row r="2749" spans="1:3" x14ac:dyDescent="0.35">
      <c r="A2749" s="7" t="s">
        <v>1438</v>
      </c>
      <c r="B2749" t="str">
        <f t="shared" si="84"/>
        <v>Socialist Unity Centre of India</v>
      </c>
      <c r="C2749" t="str">
        <f t="shared" si="85"/>
        <v>SUCI</v>
      </c>
    </row>
    <row r="2750" spans="1:3" x14ac:dyDescent="0.35">
      <c r="A2750" s="7" t="s">
        <v>782</v>
      </c>
      <c r="B2750" t="str">
        <f t="shared" si="84"/>
        <v>Indian Labour Party (Ambedkar Phule)</v>
      </c>
      <c r="C2750" t="str">
        <f t="shared" si="85"/>
        <v>ILPAP</v>
      </c>
    </row>
    <row r="2751" spans="1:3" x14ac:dyDescent="0.35">
      <c r="A2751" s="7" t="s">
        <v>749</v>
      </c>
      <c r="B2751" t="str">
        <f t="shared" si="84"/>
        <v>Independent</v>
      </c>
      <c r="C2751" t="str">
        <f t="shared" si="85"/>
        <v>I</v>
      </c>
    </row>
    <row r="2752" spans="1:3" x14ac:dyDescent="0.35">
      <c r="A2752" s="7" t="s">
        <v>749</v>
      </c>
      <c r="B2752" t="str">
        <f t="shared" si="84"/>
        <v>Independent</v>
      </c>
      <c r="C2752" t="str">
        <f t="shared" si="85"/>
        <v>I</v>
      </c>
    </row>
    <row r="2753" spans="1:3" x14ac:dyDescent="0.35">
      <c r="A2753" s="7" t="s">
        <v>749</v>
      </c>
      <c r="B2753" t="str">
        <f t="shared" si="84"/>
        <v>Independent</v>
      </c>
      <c r="C2753" t="str">
        <f t="shared" si="85"/>
        <v>I</v>
      </c>
    </row>
    <row r="2754" spans="1:3" x14ac:dyDescent="0.35">
      <c r="A2754" s="7" t="s">
        <v>749</v>
      </c>
      <c r="B2754" t="str">
        <f t="shared" si="84"/>
        <v>Independent</v>
      </c>
      <c r="C2754" t="str">
        <f t="shared" si="85"/>
        <v>I</v>
      </c>
    </row>
    <row r="2755" spans="1:3" x14ac:dyDescent="0.35">
      <c r="A2755" s="7" t="s">
        <v>749</v>
      </c>
      <c r="B2755" t="str">
        <f t="shared" ref="B2755:B2818" si="86">VLOOKUP(A2755,$F$1:$H$671,2,FALSE)</f>
        <v>Independent</v>
      </c>
      <c r="C2755" t="str">
        <f t="shared" ref="C2755:C2818" si="87">VLOOKUP(A2755,$F$1:$H$671,3,FALSE)</f>
        <v>I</v>
      </c>
    </row>
    <row r="2756" spans="1:3" x14ac:dyDescent="0.35">
      <c r="A2756" s="7" t="s">
        <v>749</v>
      </c>
      <c r="B2756" t="str">
        <f t="shared" si="86"/>
        <v>Independent</v>
      </c>
      <c r="C2756" t="str">
        <f t="shared" si="87"/>
        <v>I</v>
      </c>
    </row>
    <row r="2757" spans="1:3" x14ac:dyDescent="0.35">
      <c r="A2757" s="7" t="s">
        <v>749</v>
      </c>
      <c r="B2757" t="str">
        <f t="shared" si="86"/>
        <v>Independent</v>
      </c>
      <c r="C2757" t="str">
        <f t="shared" si="87"/>
        <v>I</v>
      </c>
    </row>
    <row r="2758" spans="1:3" x14ac:dyDescent="0.35">
      <c r="A2758" s="7" t="s">
        <v>749</v>
      </c>
      <c r="B2758" t="str">
        <f t="shared" si="86"/>
        <v>Independent</v>
      </c>
      <c r="C2758" t="str">
        <f t="shared" si="87"/>
        <v>I</v>
      </c>
    </row>
    <row r="2759" spans="1:3" x14ac:dyDescent="0.35">
      <c r="A2759" s="7" t="s">
        <v>749</v>
      </c>
      <c r="B2759" t="str">
        <f t="shared" si="86"/>
        <v>Independent</v>
      </c>
      <c r="C2759" t="str">
        <f t="shared" si="87"/>
        <v>I</v>
      </c>
    </row>
    <row r="2760" spans="1:3" x14ac:dyDescent="0.35">
      <c r="A2760" s="7" t="s">
        <v>749</v>
      </c>
      <c r="B2760" t="str">
        <f t="shared" si="86"/>
        <v>Independent</v>
      </c>
      <c r="C2760" t="str">
        <f t="shared" si="87"/>
        <v>I</v>
      </c>
    </row>
    <row r="2761" spans="1:3" x14ac:dyDescent="0.35">
      <c r="A2761" s="7" t="s">
        <v>749</v>
      </c>
      <c r="B2761" t="str">
        <f t="shared" si="86"/>
        <v>Independent</v>
      </c>
      <c r="C2761" t="str">
        <f t="shared" si="87"/>
        <v>I</v>
      </c>
    </row>
    <row r="2762" spans="1:3" x14ac:dyDescent="0.35">
      <c r="A2762" s="7" t="s">
        <v>749</v>
      </c>
      <c r="B2762" t="str">
        <f t="shared" si="86"/>
        <v>Independent</v>
      </c>
      <c r="C2762" t="str">
        <f t="shared" si="87"/>
        <v>I</v>
      </c>
    </row>
    <row r="2763" spans="1:3" x14ac:dyDescent="0.35">
      <c r="A2763" s="7" t="s">
        <v>749</v>
      </c>
      <c r="B2763" t="str">
        <f t="shared" si="86"/>
        <v>Independent</v>
      </c>
      <c r="C2763" t="str">
        <f t="shared" si="87"/>
        <v>I</v>
      </c>
    </row>
    <row r="2764" spans="1:3" x14ac:dyDescent="0.35">
      <c r="A2764" s="7" t="s">
        <v>749</v>
      </c>
      <c r="B2764" t="str">
        <f t="shared" si="86"/>
        <v>Independent</v>
      </c>
      <c r="C2764" t="str">
        <f t="shared" si="87"/>
        <v>I</v>
      </c>
    </row>
    <row r="2765" spans="1:3" x14ac:dyDescent="0.35">
      <c r="A2765" s="7" t="s">
        <v>749</v>
      </c>
      <c r="B2765" t="str">
        <f t="shared" si="86"/>
        <v>Independent</v>
      </c>
      <c r="C2765" t="str">
        <f t="shared" si="87"/>
        <v>I</v>
      </c>
    </row>
    <row r="2766" spans="1:3" x14ac:dyDescent="0.35">
      <c r="A2766" s="7" t="s">
        <v>749</v>
      </c>
      <c r="B2766" t="str">
        <f t="shared" si="86"/>
        <v>Independent</v>
      </c>
      <c r="C2766" t="str">
        <f t="shared" si="87"/>
        <v>I</v>
      </c>
    </row>
    <row r="2767" spans="1:3" x14ac:dyDescent="0.35">
      <c r="A2767" s="7" t="s">
        <v>749</v>
      </c>
      <c r="B2767" t="str">
        <f t="shared" si="86"/>
        <v>Independent</v>
      </c>
      <c r="C2767" t="str">
        <f t="shared" si="87"/>
        <v>I</v>
      </c>
    </row>
    <row r="2768" spans="1:3" x14ac:dyDescent="0.35">
      <c r="A2768" s="7" t="s">
        <v>749</v>
      </c>
      <c r="B2768" t="str">
        <f t="shared" si="86"/>
        <v>Independent</v>
      </c>
      <c r="C2768" t="str">
        <f t="shared" si="87"/>
        <v>I</v>
      </c>
    </row>
    <row r="2769" spans="1:3" x14ac:dyDescent="0.35">
      <c r="A2769" s="7" t="s">
        <v>751</v>
      </c>
      <c r="B2769" t="str">
        <f t="shared" si="86"/>
        <v>None of the Above</v>
      </c>
      <c r="C2769" t="str">
        <f t="shared" si="87"/>
        <v>NA</v>
      </c>
    </row>
    <row r="2770" spans="1:3" x14ac:dyDescent="0.35">
      <c r="A2770" s="7" t="s">
        <v>21</v>
      </c>
      <c r="B2770" t="str">
        <f t="shared" si="86"/>
        <v>Bahujan Samaj Party</v>
      </c>
      <c r="C2770" t="str">
        <f t="shared" si="87"/>
        <v>BSP</v>
      </c>
    </row>
    <row r="2771" spans="1:3" x14ac:dyDescent="0.35">
      <c r="A2771" s="7" t="s">
        <v>0</v>
      </c>
      <c r="B2771" t="str">
        <f t="shared" si="86"/>
        <v>Bharatiya Janata Party</v>
      </c>
      <c r="C2771" t="str">
        <f t="shared" si="87"/>
        <v>BJP</v>
      </c>
    </row>
    <row r="2772" spans="1:3" x14ac:dyDescent="0.35">
      <c r="A2772" s="7" t="s">
        <v>1</v>
      </c>
      <c r="B2772" t="str">
        <f t="shared" si="86"/>
        <v>Indian National Congress</v>
      </c>
      <c r="C2772" t="str">
        <f t="shared" si="87"/>
        <v>INC</v>
      </c>
    </row>
    <row r="2773" spans="1:3" x14ac:dyDescent="0.35">
      <c r="A2773" s="7" t="s">
        <v>1438</v>
      </c>
      <c r="B2773" t="str">
        <f t="shared" si="86"/>
        <v>Socialist Unity Centre of India</v>
      </c>
      <c r="C2773" t="str">
        <f t="shared" si="87"/>
        <v>SUCI</v>
      </c>
    </row>
    <row r="2774" spans="1:3" x14ac:dyDescent="0.35">
      <c r="A2774" s="7" t="s">
        <v>472</v>
      </c>
      <c r="B2774" t="str">
        <f t="shared" si="86"/>
        <v>All India Hindustan Congress Party</v>
      </c>
      <c r="C2774" t="str">
        <f t="shared" si="87"/>
        <v>AIHCP</v>
      </c>
    </row>
    <row r="2775" spans="1:3" x14ac:dyDescent="0.35">
      <c r="A2775" s="7" t="s">
        <v>1594</v>
      </c>
      <c r="B2775" t="str">
        <f t="shared" si="86"/>
        <v>Azad Mazdoor Kissan Party</v>
      </c>
      <c r="C2775" t="str">
        <f t="shared" si="87"/>
        <v>AMKP</v>
      </c>
    </row>
    <row r="2776" spans="1:3" x14ac:dyDescent="0.35">
      <c r="A2776" s="7" t="s">
        <v>1014</v>
      </c>
      <c r="B2776" t="str">
        <f t="shared" si="86"/>
        <v>Bharatiya Prajagala Kalyana Paksha</v>
      </c>
      <c r="C2776" t="str">
        <f t="shared" si="87"/>
        <v>BPKP</v>
      </c>
    </row>
    <row r="2777" spans="1:3" x14ac:dyDescent="0.35">
      <c r="A2777" s="7" t="s">
        <v>890</v>
      </c>
      <c r="B2777" t="str">
        <f t="shared" si="86"/>
        <v>Proutist Bloc, India</v>
      </c>
      <c r="C2777" t="str">
        <f t="shared" si="87"/>
        <v>PBI</v>
      </c>
    </row>
    <row r="2778" spans="1:3" x14ac:dyDescent="0.35">
      <c r="A2778" s="7" t="s">
        <v>1009</v>
      </c>
      <c r="B2778" t="str">
        <f t="shared" si="86"/>
        <v>Uttama Prajaakeeya Party</v>
      </c>
      <c r="C2778" t="str">
        <f t="shared" si="87"/>
        <v>UPP</v>
      </c>
    </row>
    <row r="2779" spans="1:3" x14ac:dyDescent="0.35">
      <c r="A2779" s="7" t="s">
        <v>749</v>
      </c>
      <c r="B2779" t="str">
        <f t="shared" si="86"/>
        <v>Independent</v>
      </c>
      <c r="C2779" t="str">
        <f t="shared" si="87"/>
        <v>I</v>
      </c>
    </row>
    <row r="2780" spans="1:3" x14ac:dyDescent="0.35">
      <c r="A2780" s="7" t="s">
        <v>749</v>
      </c>
      <c r="B2780" t="str">
        <f t="shared" si="86"/>
        <v>Independent</v>
      </c>
      <c r="C2780" t="str">
        <f t="shared" si="87"/>
        <v>I</v>
      </c>
    </row>
    <row r="2781" spans="1:3" x14ac:dyDescent="0.35">
      <c r="A2781" s="7" t="s">
        <v>749</v>
      </c>
      <c r="B2781" t="str">
        <f t="shared" si="86"/>
        <v>Independent</v>
      </c>
      <c r="C2781" t="str">
        <f t="shared" si="87"/>
        <v>I</v>
      </c>
    </row>
    <row r="2782" spans="1:3" x14ac:dyDescent="0.35">
      <c r="A2782" s="7" t="s">
        <v>749</v>
      </c>
      <c r="B2782" t="str">
        <f t="shared" si="86"/>
        <v>Independent</v>
      </c>
      <c r="C2782" t="str">
        <f t="shared" si="87"/>
        <v>I</v>
      </c>
    </row>
    <row r="2783" spans="1:3" x14ac:dyDescent="0.35">
      <c r="A2783" s="7" t="s">
        <v>749</v>
      </c>
      <c r="B2783" t="str">
        <f t="shared" si="86"/>
        <v>Independent</v>
      </c>
      <c r="C2783" t="str">
        <f t="shared" si="87"/>
        <v>I</v>
      </c>
    </row>
    <row r="2784" spans="1:3" x14ac:dyDescent="0.35">
      <c r="A2784" s="7" t="s">
        <v>749</v>
      </c>
      <c r="B2784" t="str">
        <f t="shared" si="86"/>
        <v>Independent</v>
      </c>
      <c r="C2784" t="str">
        <f t="shared" si="87"/>
        <v>I</v>
      </c>
    </row>
    <row r="2785" spans="1:3" x14ac:dyDescent="0.35">
      <c r="A2785" s="7" t="s">
        <v>749</v>
      </c>
      <c r="B2785" t="str">
        <f t="shared" si="86"/>
        <v>Independent</v>
      </c>
      <c r="C2785" t="str">
        <f t="shared" si="87"/>
        <v>I</v>
      </c>
    </row>
    <row r="2786" spans="1:3" x14ac:dyDescent="0.35">
      <c r="A2786" s="7" t="s">
        <v>749</v>
      </c>
      <c r="B2786" t="str">
        <f t="shared" si="86"/>
        <v>Independent</v>
      </c>
      <c r="C2786" t="str">
        <f t="shared" si="87"/>
        <v>I</v>
      </c>
    </row>
    <row r="2787" spans="1:3" x14ac:dyDescent="0.35">
      <c r="A2787" s="7" t="s">
        <v>749</v>
      </c>
      <c r="B2787" t="str">
        <f t="shared" si="86"/>
        <v>Independent</v>
      </c>
      <c r="C2787" t="str">
        <f t="shared" si="87"/>
        <v>I</v>
      </c>
    </row>
    <row r="2788" spans="1:3" x14ac:dyDescent="0.35">
      <c r="A2788" s="7" t="s">
        <v>749</v>
      </c>
      <c r="B2788" t="str">
        <f t="shared" si="86"/>
        <v>Independent</v>
      </c>
      <c r="C2788" t="str">
        <f t="shared" si="87"/>
        <v>I</v>
      </c>
    </row>
    <row r="2789" spans="1:3" x14ac:dyDescent="0.35">
      <c r="A2789" s="7" t="s">
        <v>751</v>
      </c>
      <c r="B2789" t="str">
        <f t="shared" si="86"/>
        <v>None of the Above</v>
      </c>
      <c r="C2789" t="str">
        <f t="shared" si="87"/>
        <v>NA</v>
      </c>
    </row>
    <row r="2790" spans="1:3" x14ac:dyDescent="0.35">
      <c r="A2790" s="7" t="s">
        <v>0</v>
      </c>
      <c r="B2790" t="str">
        <f t="shared" si="86"/>
        <v>Bharatiya Janata Party</v>
      </c>
      <c r="C2790" t="str">
        <f t="shared" si="87"/>
        <v>BJP</v>
      </c>
    </row>
    <row r="2791" spans="1:3" x14ac:dyDescent="0.35">
      <c r="A2791" s="7" t="s">
        <v>1</v>
      </c>
      <c r="B2791" t="str">
        <f t="shared" si="86"/>
        <v>Indian National Congress</v>
      </c>
      <c r="C2791" t="str">
        <f t="shared" si="87"/>
        <v>INC</v>
      </c>
    </row>
    <row r="2792" spans="1:3" x14ac:dyDescent="0.35">
      <c r="A2792" s="7" t="s">
        <v>21</v>
      </c>
      <c r="B2792" t="str">
        <f t="shared" si="86"/>
        <v>Bahujan Samaj Party</v>
      </c>
      <c r="C2792" t="str">
        <f t="shared" si="87"/>
        <v>BSP</v>
      </c>
    </row>
    <row r="2793" spans="1:3" x14ac:dyDescent="0.35">
      <c r="A2793" s="7" t="s">
        <v>566</v>
      </c>
      <c r="B2793" t="str">
        <f t="shared" si="86"/>
        <v>Rashtriya Samaj Paksha</v>
      </c>
      <c r="C2793" t="str">
        <f t="shared" si="87"/>
        <v>RSP</v>
      </c>
    </row>
    <row r="2794" spans="1:3" x14ac:dyDescent="0.35">
      <c r="A2794" s="7" t="s">
        <v>1037</v>
      </c>
      <c r="B2794" t="str">
        <f t="shared" si="86"/>
        <v>BhartiyaBahujanKranti Dal</v>
      </c>
      <c r="C2794" t="str">
        <f t="shared" si="87"/>
        <v>BBKD</v>
      </c>
    </row>
    <row r="2795" spans="1:3" x14ac:dyDescent="0.35">
      <c r="A2795" s="7" t="s">
        <v>1009</v>
      </c>
      <c r="B2795" t="str">
        <f t="shared" si="86"/>
        <v>Uttama Prajaakeeya Party</v>
      </c>
      <c r="C2795" t="str">
        <f t="shared" si="87"/>
        <v>UPP</v>
      </c>
    </row>
    <row r="2796" spans="1:3" x14ac:dyDescent="0.35">
      <c r="A2796" s="7" t="s">
        <v>1032</v>
      </c>
      <c r="B2796" t="str">
        <f t="shared" si="86"/>
        <v>Sarva Janata Party</v>
      </c>
      <c r="C2796" t="str">
        <f t="shared" si="87"/>
        <v>SJP</v>
      </c>
    </row>
    <row r="2797" spans="1:3" x14ac:dyDescent="0.35">
      <c r="A2797" s="7" t="s">
        <v>1438</v>
      </c>
      <c r="B2797" t="str">
        <f t="shared" si="86"/>
        <v>Socialist Unity Centre of India</v>
      </c>
      <c r="C2797" t="str">
        <f t="shared" si="87"/>
        <v>SUCI</v>
      </c>
    </row>
    <row r="2798" spans="1:3" x14ac:dyDescent="0.35">
      <c r="A2798" s="7" t="s">
        <v>1595</v>
      </c>
      <c r="B2798" t="str">
        <f t="shared" si="86"/>
        <v>Bharatiya Peoples Party</v>
      </c>
      <c r="C2798" t="str">
        <f t="shared" si="87"/>
        <v>BPP</v>
      </c>
    </row>
    <row r="2799" spans="1:3" x14ac:dyDescent="0.35">
      <c r="A2799" s="7" t="s">
        <v>749</v>
      </c>
      <c r="B2799" t="str">
        <f t="shared" si="86"/>
        <v>Independent</v>
      </c>
      <c r="C2799" t="str">
        <f t="shared" si="87"/>
        <v>I</v>
      </c>
    </row>
    <row r="2800" spans="1:3" x14ac:dyDescent="0.35">
      <c r="A2800" s="7" t="s">
        <v>749</v>
      </c>
      <c r="B2800" t="str">
        <f t="shared" si="86"/>
        <v>Independent</v>
      </c>
      <c r="C2800" t="str">
        <f t="shared" si="87"/>
        <v>I</v>
      </c>
    </row>
    <row r="2801" spans="1:3" x14ac:dyDescent="0.35">
      <c r="A2801" s="7" t="s">
        <v>749</v>
      </c>
      <c r="B2801" t="str">
        <f t="shared" si="86"/>
        <v>Independent</v>
      </c>
      <c r="C2801" t="str">
        <f t="shared" si="87"/>
        <v>I</v>
      </c>
    </row>
    <row r="2802" spans="1:3" x14ac:dyDescent="0.35">
      <c r="A2802" s="7" t="s">
        <v>751</v>
      </c>
      <c r="B2802" t="str">
        <f t="shared" si="86"/>
        <v>None of the Above</v>
      </c>
      <c r="C2802" t="str">
        <f t="shared" si="87"/>
        <v>NA</v>
      </c>
    </row>
    <row r="2803" spans="1:3" x14ac:dyDescent="0.35">
      <c r="A2803" s="7" t="s">
        <v>20</v>
      </c>
      <c r="B2803" t="str">
        <f t="shared" si="86"/>
        <v>Janata Dal (Secular)</v>
      </c>
      <c r="C2803" t="str">
        <f t="shared" si="87"/>
        <v>JDS</v>
      </c>
    </row>
    <row r="2804" spans="1:3" x14ac:dyDescent="0.35">
      <c r="A2804" s="7" t="s">
        <v>0</v>
      </c>
      <c r="B2804" t="str">
        <f t="shared" si="86"/>
        <v>Bharatiya Janata Party</v>
      </c>
      <c r="C2804" t="str">
        <f t="shared" si="87"/>
        <v>BJP</v>
      </c>
    </row>
    <row r="2805" spans="1:3" x14ac:dyDescent="0.35">
      <c r="A2805" s="7" t="s">
        <v>21</v>
      </c>
      <c r="B2805" t="str">
        <f t="shared" si="86"/>
        <v>Bahujan Samaj Party</v>
      </c>
      <c r="C2805" t="str">
        <f t="shared" si="87"/>
        <v>BSP</v>
      </c>
    </row>
    <row r="2806" spans="1:3" x14ac:dyDescent="0.35">
      <c r="A2806" s="7" t="s">
        <v>1009</v>
      </c>
      <c r="B2806" t="str">
        <f t="shared" si="86"/>
        <v>Uttama Prajaakeeya Party</v>
      </c>
      <c r="C2806" t="str">
        <f t="shared" si="87"/>
        <v>UPP</v>
      </c>
    </row>
    <row r="2807" spans="1:3" x14ac:dyDescent="0.35">
      <c r="A2807" s="7" t="s">
        <v>749</v>
      </c>
      <c r="B2807" t="str">
        <f t="shared" si="86"/>
        <v>Independent</v>
      </c>
      <c r="C2807" t="str">
        <f t="shared" si="87"/>
        <v>I</v>
      </c>
    </row>
    <row r="2808" spans="1:3" x14ac:dyDescent="0.35">
      <c r="A2808" s="7" t="s">
        <v>749</v>
      </c>
      <c r="B2808" t="str">
        <f t="shared" si="86"/>
        <v>Independent</v>
      </c>
      <c r="C2808" t="str">
        <f t="shared" si="87"/>
        <v>I</v>
      </c>
    </row>
    <row r="2809" spans="1:3" x14ac:dyDescent="0.35">
      <c r="A2809" s="7" t="s">
        <v>751</v>
      </c>
      <c r="B2809" t="str">
        <f t="shared" si="86"/>
        <v>None of the Above</v>
      </c>
      <c r="C2809" t="str">
        <f t="shared" si="87"/>
        <v>NA</v>
      </c>
    </row>
    <row r="2810" spans="1:3" x14ac:dyDescent="0.35">
      <c r="A2810" s="7" t="s">
        <v>21</v>
      </c>
      <c r="B2810" t="str">
        <f t="shared" si="86"/>
        <v>Bahujan Samaj Party</v>
      </c>
      <c r="C2810" t="str">
        <f t="shared" si="87"/>
        <v>BSP</v>
      </c>
    </row>
    <row r="2811" spans="1:3" x14ac:dyDescent="0.35">
      <c r="A2811" s="7" t="s">
        <v>1</v>
      </c>
      <c r="B2811" t="str">
        <f t="shared" si="86"/>
        <v>Indian National Congress</v>
      </c>
      <c r="C2811" t="str">
        <f t="shared" si="87"/>
        <v>INC</v>
      </c>
    </row>
    <row r="2812" spans="1:3" x14ac:dyDescent="0.35">
      <c r="A2812" s="7" t="s">
        <v>0</v>
      </c>
      <c r="B2812" t="str">
        <f t="shared" si="86"/>
        <v>Bharatiya Janata Party</v>
      </c>
      <c r="C2812" t="str">
        <f t="shared" si="87"/>
        <v>BJP</v>
      </c>
    </row>
    <row r="2813" spans="1:3" x14ac:dyDescent="0.35">
      <c r="A2813" s="7" t="s">
        <v>1009</v>
      </c>
      <c r="B2813" t="str">
        <f t="shared" si="86"/>
        <v>Uttama Prajaakeeya Party</v>
      </c>
      <c r="C2813" t="str">
        <f t="shared" si="87"/>
        <v>UPP</v>
      </c>
    </row>
    <row r="2814" spans="1:3" x14ac:dyDescent="0.35">
      <c r="A2814" s="7" t="s">
        <v>782</v>
      </c>
      <c r="B2814" t="str">
        <f t="shared" si="86"/>
        <v>Indian Labour Party (Ambedkar Phule)</v>
      </c>
      <c r="C2814" t="str">
        <f t="shared" si="87"/>
        <v>ILPAP</v>
      </c>
    </row>
    <row r="2815" spans="1:3" x14ac:dyDescent="0.35">
      <c r="A2815" s="7" t="s">
        <v>749</v>
      </c>
      <c r="B2815" t="str">
        <f t="shared" si="86"/>
        <v>Independent</v>
      </c>
      <c r="C2815" t="str">
        <f t="shared" si="87"/>
        <v>I</v>
      </c>
    </row>
    <row r="2816" spans="1:3" x14ac:dyDescent="0.35">
      <c r="A2816" s="7" t="s">
        <v>749</v>
      </c>
      <c r="B2816" t="str">
        <f t="shared" si="86"/>
        <v>Independent</v>
      </c>
      <c r="C2816" t="str">
        <f t="shared" si="87"/>
        <v>I</v>
      </c>
    </row>
    <row r="2817" spans="1:3" x14ac:dyDescent="0.35">
      <c r="A2817" s="7" t="s">
        <v>749</v>
      </c>
      <c r="B2817" t="str">
        <f t="shared" si="86"/>
        <v>Independent</v>
      </c>
      <c r="C2817" t="str">
        <f t="shared" si="87"/>
        <v>I</v>
      </c>
    </row>
    <row r="2818" spans="1:3" x14ac:dyDescent="0.35">
      <c r="A2818" s="7" t="s">
        <v>749</v>
      </c>
      <c r="B2818" t="str">
        <f t="shared" si="86"/>
        <v>Independent</v>
      </c>
      <c r="C2818" t="str">
        <f t="shared" si="87"/>
        <v>I</v>
      </c>
    </row>
    <row r="2819" spans="1:3" x14ac:dyDescent="0.35">
      <c r="A2819" s="7" t="s">
        <v>749</v>
      </c>
      <c r="B2819" t="str">
        <f t="shared" ref="B2819:B2882" si="88">VLOOKUP(A2819,$F$1:$H$671,2,FALSE)</f>
        <v>Independent</v>
      </c>
      <c r="C2819" t="str">
        <f t="shared" ref="C2819:C2882" si="89">VLOOKUP(A2819,$F$1:$H$671,3,FALSE)</f>
        <v>I</v>
      </c>
    </row>
    <row r="2820" spans="1:3" x14ac:dyDescent="0.35">
      <c r="A2820" s="7" t="s">
        <v>751</v>
      </c>
      <c r="B2820" t="str">
        <f t="shared" si="88"/>
        <v>None of the Above</v>
      </c>
      <c r="C2820" t="str">
        <f t="shared" si="89"/>
        <v>NA</v>
      </c>
    </row>
    <row r="2821" spans="1:3" x14ac:dyDescent="0.35">
      <c r="A2821" s="7" t="s">
        <v>21</v>
      </c>
      <c r="B2821" t="str">
        <f t="shared" si="88"/>
        <v>Bahujan Samaj Party</v>
      </c>
      <c r="C2821" t="str">
        <f t="shared" si="89"/>
        <v>BSP</v>
      </c>
    </row>
    <row r="2822" spans="1:3" x14ac:dyDescent="0.35">
      <c r="A2822" s="7" t="s">
        <v>1</v>
      </c>
      <c r="B2822" t="str">
        <f t="shared" si="88"/>
        <v>Indian National Congress</v>
      </c>
      <c r="C2822" t="str">
        <f t="shared" si="89"/>
        <v>INC</v>
      </c>
    </row>
    <row r="2823" spans="1:3" x14ac:dyDescent="0.35">
      <c r="A2823" s="7" t="s">
        <v>0</v>
      </c>
      <c r="B2823" t="str">
        <f t="shared" si="88"/>
        <v>Bharatiya Janata Party</v>
      </c>
      <c r="C2823" t="str">
        <f t="shared" si="89"/>
        <v>BJP</v>
      </c>
    </row>
    <row r="2824" spans="1:3" x14ac:dyDescent="0.35">
      <c r="A2824" s="7" t="s">
        <v>1593</v>
      </c>
      <c r="B2824" t="str">
        <f t="shared" si="88"/>
        <v>Ambedkar Samaj Party</v>
      </c>
      <c r="C2824" t="str">
        <f t="shared" si="89"/>
        <v>ASP</v>
      </c>
    </row>
    <row r="2825" spans="1:3" x14ac:dyDescent="0.35">
      <c r="A2825" s="7" t="s">
        <v>1099</v>
      </c>
      <c r="B2825" t="str">
        <f t="shared" si="88"/>
        <v>Republican Sena</v>
      </c>
      <c r="C2825" t="str">
        <f t="shared" si="89"/>
        <v>RS</v>
      </c>
    </row>
    <row r="2826" spans="1:3" x14ac:dyDescent="0.35">
      <c r="A2826" s="7" t="s">
        <v>1009</v>
      </c>
      <c r="B2826" t="str">
        <f t="shared" si="88"/>
        <v>Uttama Prajaakeeya Party</v>
      </c>
      <c r="C2826" t="str">
        <f t="shared" si="89"/>
        <v>UPP</v>
      </c>
    </row>
    <row r="2827" spans="1:3" x14ac:dyDescent="0.35">
      <c r="A2827" s="7" t="s">
        <v>760</v>
      </c>
      <c r="B2827" t="str">
        <f t="shared" si="88"/>
        <v>Republican Party of India (A)</v>
      </c>
      <c r="C2827" t="str">
        <f t="shared" si="89"/>
        <v>RPIA</v>
      </c>
    </row>
    <row r="2828" spans="1:3" x14ac:dyDescent="0.35">
      <c r="A2828" s="7" t="s">
        <v>757</v>
      </c>
      <c r="B2828" t="str">
        <f t="shared" si="88"/>
        <v>Pyramid Party of India</v>
      </c>
      <c r="C2828" t="str">
        <f t="shared" si="89"/>
        <v>PPI</v>
      </c>
    </row>
    <row r="2829" spans="1:3" x14ac:dyDescent="0.35">
      <c r="A2829" s="7" t="s">
        <v>749</v>
      </c>
      <c r="B2829" t="str">
        <f t="shared" si="88"/>
        <v>Independent</v>
      </c>
      <c r="C2829" t="str">
        <f t="shared" si="89"/>
        <v>I</v>
      </c>
    </row>
    <row r="2830" spans="1:3" x14ac:dyDescent="0.35">
      <c r="A2830" s="7" t="s">
        <v>749</v>
      </c>
      <c r="B2830" t="str">
        <f t="shared" si="88"/>
        <v>Independent</v>
      </c>
      <c r="C2830" t="str">
        <f t="shared" si="89"/>
        <v>I</v>
      </c>
    </row>
    <row r="2831" spans="1:3" x14ac:dyDescent="0.35">
      <c r="A2831" s="7" t="s">
        <v>749</v>
      </c>
      <c r="B2831" t="str">
        <f t="shared" si="88"/>
        <v>Independent</v>
      </c>
      <c r="C2831" t="str">
        <f t="shared" si="89"/>
        <v>I</v>
      </c>
    </row>
    <row r="2832" spans="1:3" x14ac:dyDescent="0.35">
      <c r="A2832" s="7" t="s">
        <v>749</v>
      </c>
      <c r="B2832" t="str">
        <f t="shared" si="88"/>
        <v>Independent</v>
      </c>
      <c r="C2832" t="str">
        <f t="shared" si="89"/>
        <v>I</v>
      </c>
    </row>
    <row r="2833" spans="1:3" x14ac:dyDescent="0.35">
      <c r="A2833" s="7" t="s">
        <v>749</v>
      </c>
      <c r="B2833" t="str">
        <f t="shared" si="88"/>
        <v>Independent</v>
      </c>
      <c r="C2833" t="str">
        <f t="shared" si="89"/>
        <v>I</v>
      </c>
    </row>
    <row r="2834" spans="1:3" x14ac:dyDescent="0.35">
      <c r="A2834" s="7" t="s">
        <v>749</v>
      </c>
      <c r="B2834" t="str">
        <f t="shared" si="88"/>
        <v>Independent</v>
      </c>
      <c r="C2834" t="str">
        <f t="shared" si="89"/>
        <v>I</v>
      </c>
    </row>
    <row r="2835" spans="1:3" x14ac:dyDescent="0.35">
      <c r="A2835" s="7" t="s">
        <v>751</v>
      </c>
      <c r="B2835" t="str">
        <f t="shared" si="88"/>
        <v>None of the Above</v>
      </c>
      <c r="C2835" t="str">
        <f t="shared" si="89"/>
        <v>NA</v>
      </c>
    </row>
    <row r="2836" spans="1:3" x14ac:dyDescent="0.35">
      <c r="A2836" s="7" t="s">
        <v>1</v>
      </c>
      <c r="B2836" t="str">
        <f t="shared" si="88"/>
        <v>Indian National Congress</v>
      </c>
      <c r="C2836" t="str">
        <f t="shared" si="89"/>
        <v>INC</v>
      </c>
    </row>
    <row r="2837" spans="1:3" x14ac:dyDescent="0.35">
      <c r="A2837" s="7" t="s">
        <v>21</v>
      </c>
      <c r="B2837" t="str">
        <f t="shared" si="88"/>
        <v>Bahujan Samaj Party</v>
      </c>
      <c r="C2837" t="str">
        <f t="shared" si="89"/>
        <v>BSP</v>
      </c>
    </row>
    <row r="2838" spans="1:3" x14ac:dyDescent="0.35">
      <c r="A2838" s="7" t="s">
        <v>0</v>
      </c>
      <c r="B2838" t="str">
        <f t="shared" si="88"/>
        <v>Bharatiya Janata Party</v>
      </c>
      <c r="C2838" t="str">
        <f t="shared" si="89"/>
        <v>BJP</v>
      </c>
    </row>
    <row r="2839" spans="1:3" x14ac:dyDescent="0.35">
      <c r="A2839" s="7" t="s">
        <v>1032</v>
      </c>
      <c r="B2839" t="str">
        <f t="shared" si="88"/>
        <v>Sarva Janata Party</v>
      </c>
      <c r="C2839" t="str">
        <f t="shared" si="89"/>
        <v>SJP</v>
      </c>
    </row>
    <row r="2840" spans="1:3" x14ac:dyDescent="0.35">
      <c r="A2840" s="7" t="s">
        <v>1147</v>
      </c>
      <c r="B2840" t="str">
        <f t="shared" si="88"/>
        <v>Marxist Leninist Party of India (Red Flag)</v>
      </c>
      <c r="C2840" t="str">
        <f t="shared" si="89"/>
        <v>MLPIR</v>
      </c>
    </row>
    <row r="2841" spans="1:3" x14ac:dyDescent="0.35">
      <c r="A2841" s="7" t="s">
        <v>1009</v>
      </c>
      <c r="B2841" t="str">
        <f t="shared" si="88"/>
        <v>Uttama Prajaakeeya Party</v>
      </c>
      <c r="C2841" t="str">
        <f t="shared" si="89"/>
        <v>UPP</v>
      </c>
    </row>
    <row r="2842" spans="1:3" x14ac:dyDescent="0.35">
      <c r="A2842" s="7" t="s">
        <v>1442</v>
      </c>
      <c r="B2842" t="str">
        <f t="shared" si="88"/>
        <v>Communist Party of India (Marxist-Leninist) Red Star</v>
      </c>
      <c r="C2842" t="str">
        <f t="shared" si="89"/>
        <v>CPIMLRS</v>
      </c>
    </row>
    <row r="2843" spans="1:3" x14ac:dyDescent="0.35">
      <c r="A2843" s="7" t="s">
        <v>749</v>
      </c>
      <c r="B2843" t="str">
        <f t="shared" si="88"/>
        <v>Independent</v>
      </c>
      <c r="C2843" t="str">
        <f t="shared" si="89"/>
        <v>I</v>
      </c>
    </row>
    <row r="2844" spans="1:3" x14ac:dyDescent="0.35">
      <c r="A2844" s="7" t="s">
        <v>749</v>
      </c>
      <c r="B2844" t="str">
        <f t="shared" si="88"/>
        <v>Independent</v>
      </c>
      <c r="C2844" t="str">
        <f t="shared" si="89"/>
        <v>I</v>
      </c>
    </row>
    <row r="2845" spans="1:3" x14ac:dyDescent="0.35">
      <c r="A2845" s="7" t="s">
        <v>749</v>
      </c>
      <c r="B2845" t="str">
        <f t="shared" si="88"/>
        <v>Independent</v>
      </c>
      <c r="C2845" t="str">
        <f t="shared" si="89"/>
        <v>I</v>
      </c>
    </row>
    <row r="2846" spans="1:3" x14ac:dyDescent="0.35">
      <c r="A2846" s="7" t="s">
        <v>749</v>
      </c>
      <c r="B2846" t="str">
        <f t="shared" si="88"/>
        <v>Independent</v>
      </c>
      <c r="C2846" t="str">
        <f t="shared" si="89"/>
        <v>I</v>
      </c>
    </row>
    <row r="2847" spans="1:3" x14ac:dyDescent="0.35">
      <c r="A2847" s="7" t="s">
        <v>749</v>
      </c>
      <c r="B2847" t="str">
        <f t="shared" si="88"/>
        <v>Independent</v>
      </c>
      <c r="C2847" t="str">
        <f t="shared" si="89"/>
        <v>I</v>
      </c>
    </row>
    <row r="2848" spans="1:3" x14ac:dyDescent="0.35">
      <c r="A2848" s="7" t="s">
        <v>749</v>
      </c>
      <c r="B2848" t="str">
        <f t="shared" si="88"/>
        <v>Independent</v>
      </c>
      <c r="C2848" t="str">
        <f t="shared" si="89"/>
        <v>I</v>
      </c>
    </row>
    <row r="2849" spans="1:3" x14ac:dyDescent="0.35">
      <c r="A2849" s="7" t="s">
        <v>749</v>
      </c>
      <c r="B2849" t="str">
        <f t="shared" si="88"/>
        <v>Independent</v>
      </c>
      <c r="C2849" t="str">
        <f t="shared" si="89"/>
        <v>I</v>
      </c>
    </row>
    <row r="2850" spans="1:3" x14ac:dyDescent="0.35">
      <c r="A2850" s="7" t="s">
        <v>751</v>
      </c>
      <c r="B2850" t="str">
        <f t="shared" si="88"/>
        <v>None of the Above</v>
      </c>
      <c r="C2850" t="str">
        <f t="shared" si="89"/>
        <v>NA</v>
      </c>
    </row>
    <row r="2851" spans="1:3" x14ac:dyDescent="0.35">
      <c r="A2851" s="7" t="s">
        <v>20</v>
      </c>
      <c r="B2851" t="str">
        <f t="shared" si="88"/>
        <v>Janata Dal (Secular)</v>
      </c>
      <c r="C2851" t="str">
        <f t="shared" si="89"/>
        <v>JDS</v>
      </c>
    </row>
    <row r="2852" spans="1:3" x14ac:dyDescent="0.35">
      <c r="A2852" s="7" t="s">
        <v>21</v>
      </c>
      <c r="B2852" t="str">
        <f t="shared" si="88"/>
        <v>Bahujan Samaj Party</v>
      </c>
      <c r="C2852" t="str">
        <f t="shared" si="89"/>
        <v>BSP</v>
      </c>
    </row>
    <row r="2853" spans="1:3" x14ac:dyDescent="0.35">
      <c r="A2853" s="7" t="s">
        <v>1592</v>
      </c>
      <c r="B2853" t="str">
        <f t="shared" si="88"/>
        <v>Indian New Congress Party</v>
      </c>
      <c r="C2853" t="str">
        <f t="shared" si="89"/>
        <v>INCP</v>
      </c>
    </row>
    <row r="2854" spans="1:3" x14ac:dyDescent="0.35">
      <c r="A2854" s="7" t="s">
        <v>794</v>
      </c>
      <c r="B2854" t="str">
        <f t="shared" si="88"/>
        <v>Aihra National Party</v>
      </c>
      <c r="C2854" t="str">
        <f t="shared" si="89"/>
        <v>ANP</v>
      </c>
    </row>
    <row r="2855" spans="1:3" x14ac:dyDescent="0.35">
      <c r="A2855" s="7" t="s">
        <v>1009</v>
      </c>
      <c r="B2855" t="str">
        <f t="shared" si="88"/>
        <v>Uttama Prajaakeeya Party</v>
      </c>
      <c r="C2855" t="str">
        <f t="shared" si="89"/>
        <v>UPP</v>
      </c>
    </row>
    <row r="2856" spans="1:3" x14ac:dyDescent="0.35">
      <c r="A2856" s="7" t="s">
        <v>1596</v>
      </c>
      <c r="B2856" t="str">
        <f t="shared" si="88"/>
        <v>Engineers Party</v>
      </c>
      <c r="C2856" t="str">
        <f t="shared" si="89"/>
        <v>EP</v>
      </c>
    </row>
    <row r="2857" spans="1:3" x14ac:dyDescent="0.35">
      <c r="A2857" s="7" t="s">
        <v>749</v>
      </c>
      <c r="B2857" t="str">
        <f t="shared" si="88"/>
        <v>Independent</v>
      </c>
      <c r="C2857" t="str">
        <f t="shared" si="89"/>
        <v>I</v>
      </c>
    </row>
    <row r="2858" spans="1:3" x14ac:dyDescent="0.35">
      <c r="A2858" s="7" t="s">
        <v>749</v>
      </c>
      <c r="B2858" t="str">
        <f t="shared" si="88"/>
        <v>Independent</v>
      </c>
      <c r="C2858" t="str">
        <f t="shared" si="89"/>
        <v>I</v>
      </c>
    </row>
    <row r="2859" spans="1:3" x14ac:dyDescent="0.35">
      <c r="A2859" s="7" t="s">
        <v>749</v>
      </c>
      <c r="B2859" t="str">
        <f t="shared" si="88"/>
        <v>Independent</v>
      </c>
      <c r="C2859" t="str">
        <f t="shared" si="89"/>
        <v>I</v>
      </c>
    </row>
    <row r="2860" spans="1:3" x14ac:dyDescent="0.35">
      <c r="A2860" s="7" t="s">
        <v>749</v>
      </c>
      <c r="B2860" t="str">
        <f t="shared" si="88"/>
        <v>Independent</v>
      </c>
      <c r="C2860" t="str">
        <f t="shared" si="89"/>
        <v>I</v>
      </c>
    </row>
    <row r="2861" spans="1:3" x14ac:dyDescent="0.35">
      <c r="A2861" s="7" t="s">
        <v>749</v>
      </c>
      <c r="B2861" t="str">
        <f t="shared" si="88"/>
        <v>Independent</v>
      </c>
      <c r="C2861" t="str">
        <f t="shared" si="89"/>
        <v>I</v>
      </c>
    </row>
    <row r="2862" spans="1:3" x14ac:dyDescent="0.35">
      <c r="A2862" s="7" t="s">
        <v>749</v>
      </c>
      <c r="B2862" t="str">
        <f t="shared" si="88"/>
        <v>Independent</v>
      </c>
      <c r="C2862" t="str">
        <f t="shared" si="89"/>
        <v>I</v>
      </c>
    </row>
    <row r="2863" spans="1:3" x14ac:dyDescent="0.35">
      <c r="A2863" s="7" t="s">
        <v>749</v>
      </c>
      <c r="B2863" t="str">
        <f t="shared" si="88"/>
        <v>Independent</v>
      </c>
      <c r="C2863" t="str">
        <f t="shared" si="89"/>
        <v>I</v>
      </c>
    </row>
    <row r="2864" spans="1:3" x14ac:dyDescent="0.35">
      <c r="A2864" s="7" t="s">
        <v>749</v>
      </c>
      <c r="B2864" t="str">
        <f t="shared" si="88"/>
        <v>Independent</v>
      </c>
      <c r="C2864" t="str">
        <f t="shared" si="89"/>
        <v>I</v>
      </c>
    </row>
    <row r="2865" spans="1:3" x14ac:dyDescent="0.35">
      <c r="A2865" s="7" t="s">
        <v>749</v>
      </c>
      <c r="B2865" t="str">
        <f t="shared" si="88"/>
        <v>Independent</v>
      </c>
      <c r="C2865" t="str">
        <f t="shared" si="89"/>
        <v>I</v>
      </c>
    </row>
    <row r="2866" spans="1:3" x14ac:dyDescent="0.35">
      <c r="A2866" s="7" t="s">
        <v>749</v>
      </c>
      <c r="B2866" t="str">
        <f t="shared" si="88"/>
        <v>Independent</v>
      </c>
      <c r="C2866" t="str">
        <f t="shared" si="89"/>
        <v>I</v>
      </c>
    </row>
    <row r="2867" spans="1:3" x14ac:dyDescent="0.35">
      <c r="A2867" s="7" t="s">
        <v>749</v>
      </c>
      <c r="B2867" t="str">
        <f t="shared" si="88"/>
        <v>Independent</v>
      </c>
      <c r="C2867" t="str">
        <f t="shared" si="89"/>
        <v>I</v>
      </c>
    </row>
    <row r="2868" spans="1:3" x14ac:dyDescent="0.35">
      <c r="A2868" s="7" t="s">
        <v>749</v>
      </c>
      <c r="B2868" t="str">
        <f t="shared" si="88"/>
        <v>Independent</v>
      </c>
      <c r="C2868" t="str">
        <f t="shared" si="89"/>
        <v>I</v>
      </c>
    </row>
    <row r="2869" spans="1:3" x14ac:dyDescent="0.35">
      <c r="A2869" s="7" t="s">
        <v>749</v>
      </c>
      <c r="B2869" t="str">
        <f t="shared" si="88"/>
        <v>Independent</v>
      </c>
      <c r="C2869" t="str">
        <f t="shared" si="89"/>
        <v>I</v>
      </c>
    </row>
    <row r="2870" spans="1:3" x14ac:dyDescent="0.35">
      <c r="A2870" s="7" t="s">
        <v>749</v>
      </c>
      <c r="B2870" t="str">
        <f t="shared" si="88"/>
        <v>Independent</v>
      </c>
      <c r="C2870" t="str">
        <f t="shared" si="89"/>
        <v>I</v>
      </c>
    </row>
    <row r="2871" spans="1:3" x14ac:dyDescent="0.35">
      <c r="A2871" s="7" t="s">
        <v>749</v>
      </c>
      <c r="B2871" t="str">
        <f t="shared" si="88"/>
        <v>Independent</v>
      </c>
      <c r="C2871" t="str">
        <f t="shared" si="89"/>
        <v>I</v>
      </c>
    </row>
    <row r="2872" spans="1:3" x14ac:dyDescent="0.35">
      <c r="A2872" s="7" t="s">
        <v>749</v>
      </c>
      <c r="B2872" t="str">
        <f t="shared" si="88"/>
        <v>Independent</v>
      </c>
      <c r="C2872" t="str">
        <f t="shared" si="89"/>
        <v>I</v>
      </c>
    </row>
    <row r="2873" spans="1:3" x14ac:dyDescent="0.35">
      <c r="A2873" s="7" t="s">
        <v>751</v>
      </c>
      <c r="B2873" t="str">
        <f t="shared" si="88"/>
        <v>None of the Above</v>
      </c>
      <c r="C2873" t="str">
        <f t="shared" si="89"/>
        <v>NA</v>
      </c>
    </row>
    <row r="2874" spans="1:3" x14ac:dyDescent="0.35">
      <c r="A2874" s="7" t="s">
        <v>21</v>
      </c>
      <c r="B2874" t="str">
        <f t="shared" si="88"/>
        <v>Bahujan Samaj Party</v>
      </c>
      <c r="C2874" t="str">
        <f t="shared" si="89"/>
        <v>BSP</v>
      </c>
    </row>
    <row r="2875" spans="1:3" x14ac:dyDescent="0.35">
      <c r="A2875" s="7" t="s">
        <v>0</v>
      </c>
      <c r="B2875" t="str">
        <f t="shared" si="88"/>
        <v>Bharatiya Janata Party</v>
      </c>
      <c r="C2875" t="str">
        <f t="shared" si="89"/>
        <v>BJP</v>
      </c>
    </row>
    <row r="2876" spans="1:3" x14ac:dyDescent="0.35">
      <c r="A2876" s="7" t="s">
        <v>1</v>
      </c>
      <c r="B2876" t="str">
        <f t="shared" si="88"/>
        <v>Indian National Congress</v>
      </c>
      <c r="C2876" t="str">
        <f t="shared" si="89"/>
        <v>INC</v>
      </c>
    </row>
    <row r="2877" spans="1:3" x14ac:dyDescent="0.35">
      <c r="A2877" s="7" t="s">
        <v>1592</v>
      </c>
      <c r="B2877" t="str">
        <f t="shared" si="88"/>
        <v>Indian New Congress Party</v>
      </c>
      <c r="C2877" t="str">
        <f t="shared" si="89"/>
        <v>INCP</v>
      </c>
    </row>
    <row r="2878" spans="1:3" x14ac:dyDescent="0.35">
      <c r="A2878" s="7" t="s">
        <v>1009</v>
      </c>
      <c r="B2878" t="str">
        <f t="shared" si="88"/>
        <v>Uttama Prajaakeeya Party</v>
      </c>
      <c r="C2878" t="str">
        <f t="shared" si="89"/>
        <v>UPP</v>
      </c>
    </row>
    <row r="2879" spans="1:3" x14ac:dyDescent="0.35">
      <c r="A2879" s="7" t="s">
        <v>1030</v>
      </c>
      <c r="B2879" t="str">
        <f t="shared" si="88"/>
        <v>Karnataka Praja Party (RaithaParva)</v>
      </c>
      <c r="C2879" t="str">
        <f t="shared" si="89"/>
        <v>KPPRP</v>
      </c>
    </row>
    <row r="2880" spans="1:3" x14ac:dyDescent="0.35">
      <c r="A2880" s="7" t="s">
        <v>1438</v>
      </c>
      <c r="B2880" t="str">
        <f t="shared" si="88"/>
        <v>Socialist Unity Centre of India</v>
      </c>
      <c r="C2880" t="str">
        <f t="shared" si="89"/>
        <v>SUCI</v>
      </c>
    </row>
    <row r="2881" spans="1:3" x14ac:dyDescent="0.35">
      <c r="A2881" s="7" t="s">
        <v>749</v>
      </c>
      <c r="B2881" t="str">
        <f t="shared" si="88"/>
        <v>Independent</v>
      </c>
      <c r="C2881" t="str">
        <f t="shared" si="89"/>
        <v>I</v>
      </c>
    </row>
    <row r="2882" spans="1:3" x14ac:dyDescent="0.35">
      <c r="A2882" s="7" t="s">
        <v>749</v>
      </c>
      <c r="B2882" t="str">
        <f t="shared" si="88"/>
        <v>Independent</v>
      </c>
      <c r="C2882" t="str">
        <f t="shared" si="89"/>
        <v>I</v>
      </c>
    </row>
    <row r="2883" spans="1:3" x14ac:dyDescent="0.35">
      <c r="A2883" s="7" t="s">
        <v>749</v>
      </c>
      <c r="B2883" t="str">
        <f t="shared" ref="B2883:B2946" si="90">VLOOKUP(A2883,$F$1:$H$671,2,FALSE)</f>
        <v>Independent</v>
      </c>
      <c r="C2883" t="str">
        <f t="shared" ref="C2883:C2946" si="91">VLOOKUP(A2883,$F$1:$H$671,3,FALSE)</f>
        <v>I</v>
      </c>
    </row>
    <row r="2884" spans="1:3" x14ac:dyDescent="0.35">
      <c r="A2884" s="7" t="s">
        <v>749</v>
      </c>
      <c r="B2884" t="str">
        <f t="shared" si="90"/>
        <v>Independent</v>
      </c>
      <c r="C2884" t="str">
        <f t="shared" si="91"/>
        <v>I</v>
      </c>
    </row>
    <row r="2885" spans="1:3" x14ac:dyDescent="0.35">
      <c r="A2885" s="7" t="s">
        <v>749</v>
      </c>
      <c r="B2885" t="str">
        <f t="shared" si="90"/>
        <v>Independent</v>
      </c>
      <c r="C2885" t="str">
        <f t="shared" si="91"/>
        <v>I</v>
      </c>
    </row>
    <row r="2886" spans="1:3" x14ac:dyDescent="0.35">
      <c r="A2886" s="7" t="s">
        <v>749</v>
      </c>
      <c r="B2886" t="str">
        <f t="shared" si="90"/>
        <v>Independent</v>
      </c>
      <c r="C2886" t="str">
        <f t="shared" si="91"/>
        <v>I</v>
      </c>
    </row>
    <row r="2887" spans="1:3" x14ac:dyDescent="0.35">
      <c r="A2887" s="7" t="s">
        <v>749</v>
      </c>
      <c r="B2887" t="str">
        <f t="shared" si="90"/>
        <v>Independent</v>
      </c>
      <c r="C2887" t="str">
        <f t="shared" si="91"/>
        <v>I</v>
      </c>
    </row>
    <row r="2888" spans="1:3" x14ac:dyDescent="0.35">
      <c r="A2888" s="7" t="s">
        <v>749</v>
      </c>
      <c r="B2888" t="str">
        <f t="shared" si="90"/>
        <v>Independent</v>
      </c>
      <c r="C2888" t="str">
        <f t="shared" si="91"/>
        <v>I</v>
      </c>
    </row>
    <row r="2889" spans="1:3" x14ac:dyDescent="0.35">
      <c r="A2889" s="7" t="s">
        <v>749</v>
      </c>
      <c r="B2889" t="str">
        <f t="shared" si="90"/>
        <v>Independent</v>
      </c>
      <c r="C2889" t="str">
        <f t="shared" si="91"/>
        <v>I</v>
      </c>
    </row>
    <row r="2890" spans="1:3" x14ac:dyDescent="0.35">
      <c r="A2890" s="7" t="s">
        <v>749</v>
      </c>
      <c r="B2890" t="str">
        <f t="shared" si="90"/>
        <v>Independent</v>
      </c>
      <c r="C2890" t="str">
        <f t="shared" si="91"/>
        <v>I</v>
      </c>
    </row>
    <row r="2891" spans="1:3" x14ac:dyDescent="0.35">
      <c r="A2891" s="7" t="s">
        <v>749</v>
      </c>
      <c r="B2891" t="str">
        <f t="shared" si="90"/>
        <v>Independent</v>
      </c>
      <c r="C2891" t="str">
        <f t="shared" si="91"/>
        <v>I</v>
      </c>
    </row>
    <row r="2892" spans="1:3" x14ac:dyDescent="0.35">
      <c r="A2892" s="7" t="s">
        <v>749</v>
      </c>
      <c r="B2892" t="str">
        <f t="shared" si="90"/>
        <v>Independent</v>
      </c>
      <c r="C2892" t="str">
        <f t="shared" si="91"/>
        <v>I</v>
      </c>
    </row>
    <row r="2893" spans="1:3" x14ac:dyDescent="0.35">
      <c r="A2893" s="7" t="s">
        <v>749</v>
      </c>
      <c r="B2893" t="str">
        <f t="shared" si="90"/>
        <v>Independent</v>
      </c>
      <c r="C2893" t="str">
        <f t="shared" si="91"/>
        <v>I</v>
      </c>
    </row>
    <row r="2894" spans="1:3" x14ac:dyDescent="0.35">
      <c r="A2894" s="7" t="s">
        <v>749</v>
      </c>
      <c r="B2894" t="str">
        <f t="shared" si="90"/>
        <v>Independent</v>
      </c>
      <c r="C2894" t="str">
        <f t="shared" si="91"/>
        <v>I</v>
      </c>
    </row>
    <row r="2895" spans="1:3" x14ac:dyDescent="0.35">
      <c r="A2895" s="7" t="s">
        <v>749</v>
      </c>
      <c r="B2895" t="str">
        <f t="shared" si="90"/>
        <v>Independent</v>
      </c>
      <c r="C2895" t="str">
        <f t="shared" si="91"/>
        <v>I</v>
      </c>
    </row>
    <row r="2896" spans="1:3" x14ac:dyDescent="0.35">
      <c r="A2896" s="7" t="s">
        <v>751</v>
      </c>
      <c r="B2896" t="str">
        <f t="shared" si="90"/>
        <v>None of the Above</v>
      </c>
      <c r="C2896" t="str">
        <f t="shared" si="91"/>
        <v>NA</v>
      </c>
    </row>
    <row r="2897" spans="1:3" x14ac:dyDescent="0.35">
      <c r="A2897" s="7" t="s">
        <v>1</v>
      </c>
      <c r="B2897" t="str">
        <f t="shared" si="90"/>
        <v>Indian National Congress</v>
      </c>
      <c r="C2897" t="str">
        <f t="shared" si="91"/>
        <v>INC</v>
      </c>
    </row>
    <row r="2898" spans="1:3" x14ac:dyDescent="0.35">
      <c r="A2898" s="7" t="s">
        <v>0</v>
      </c>
      <c r="B2898" t="str">
        <f t="shared" si="90"/>
        <v>Bharatiya Janata Party</v>
      </c>
      <c r="C2898" t="str">
        <f t="shared" si="91"/>
        <v>BJP</v>
      </c>
    </row>
    <row r="2899" spans="1:3" x14ac:dyDescent="0.35">
      <c r="A2899" s="7" t="s">
        <v>21</v>
      </c>
      <c r="B2899" t="str">
        <f t="shared" si="90"/>
        <v>Bahujan Samaj Party</v>
      </c>
      <c r="C2899" t="str">
        <f t="shared" si="91"/>
        <v>BSP</v>
      </c>
    </row>
    <row r="2900" spans="1:3" x14ac:dyDescent="0.35">
      <c r="A2900" s="7" t="s">
        <v>1009</v>
      </c>
      <c r="B2900" t="str">
        <f t="shared" si="90"/>
        <v>Uttama Prajaakeeya Party</v>
      </c>
      <c r="C2900" t="str">
        <f t="shared" si="91"/>
        <v>UPP</v>
      </c>
    </row>
    <row r="2901" spans="1:3" x14ac:dyDescent="0.35">
      <c r="A2901" s="7" t="s">
        <v>1438</v>
      </c>
      <c r="B2901" t="str">
        <f t="shared" si="90"/>
        <v>Socialist Unity Centre of India</v>
      </c>
      <c r="C2901" t="str">
        <f t="shared" si="91"/>
        <v>SUCI</v>
      </c>
    </row>
    <row r="2902" spans="1:3" x14ac:dyDescent="0.35">
      <c r="A2902" s="7" t="s">
        <v>751</v>
      </c>
      <c r="B2902" t="str">
        <f t="shared" si="90"/>
        <v>None of the Above</v>
      </c>
      <c r="C2902" t="str">
        <f t="shared" si="91"/>
        <v>NA</v>
      </c>
    </row>
    <row r="2903" spans="1:3" x14ac:dyDescent="0.35">
      <c r="A2903" s="7" t="s">
        <v>21</v>
      </c>
      <c r="B2903" t="str">
        <f t="shared" si="90"/>
        <v>Bahujan Samaj Party</v>
      </c>
      <c r="C2903" t="str">
        <f t="shared" si="91"/>
        <v>BSP</v>
      </c>
    </row>
    <row r="2904" spans="1:3" x14ac:dyDescent="0.35">
      <c r="A2904" s="7" t="s">
        <v>20</v>
      </c>
      <c r="B2904" t="str">
        <f t="shared" si="90"/>
        <v>Janata Dal (Secular)</v>
      </c>
      <c r="C2904" t="str">
        <f t="shared" si="91"/>
        <v>JDS</v>
      </c>
    </row>
    <row r="2905" spans="1:3" x14ac:dyDescent="0.35">
      <c r="A2905" s="7" t="s">
        <v>0</v>
      </c>
      <c r="B2905" t="str">
        <f t="shared" si="90"/>
        <v>Bharatiya Janata Party</v>
      </c>
      <c r="C2905" t="str">
        <f t="shared" si="91"/>
        <v>BJP</v>
      </c>
    </row>
    <row r="2906" spans="1:3" x14ac:dyDescent="0.35">
      <c r="A2906" s="7" t="s">
        <v>757</v>
      </c>
      <c r="B2906" t="str">
        <f t="shared" si="90"/>
        <v>Pyramid Party of India</v>
      </c>
      <c r="C2906" t="str">
        <f t="shared" si="91"/>
        <v>PPI</v>
      </c>
    </row>
    <row r="2907" spans="1:3" x14ac:dyDescent="0.35">
      <c r="A2907" s="7" t="s">
        <v>1009</v>
      </c>
      <c r="B2907" t="str">
        <f t="shared" si="90"/>
        <v>Uttama Prajaakeeya Party</v>
      </c>
      <c r="C2907" t="str">
        <f t="shared" si="91"/>
        <v>UPP</v>
      </c>
    </row>
    <row r="2908" spans="1:3" x14ac:dyDescent="0.35">
      <c r="A2908" s="7" t="s">
        <v>749</v>
      </c>
      <c r="B2908" t="str">
        <f t="shared" si="90"/>
        <v>Independent</v>
      </c>
      <c r="C2908" t="str">
        <f t="shared" si="91"/>
        <v>I</v>
      </c>
    </row>
    <row r="2909" spans="1:3" x14ac:dyDescent="0.35">
      <c r="A2909" s="7" t="s">
        <v>749</v>
      </c>
      <c r="B2909" t="str">
        <f t="shared" si="90"/>
        <v>Independent</v>
      </c>
      <c r="C2909" t="str">
        <f t="shared" si="91"/>
        <v>I</v>
      </c>
    </row>
    <row r="2910" spans="1:3" x14ac:dyDescent="0.35">
      <c r="A2910" s="7" t="s">
        <v>749</v>
      </c>
      <c r="B2910" t="str">
        <f t="shared" si="90"/>
        <v>Independent</v>
      </c>
      <c r="C2910" t="str">
        <f t="shared" si="91"/>
        <v>I</v>
      </c>
    </row>
    <row r="2911" spans="1:3" x14ac:dyDescent="0.35">
      <c r="A2911" s="7" t="s">
        <v>749</v>
      </c>
      <c r="B2911" t="str">
        <f t="shared" si="90"/>
        <v>Independent</v>
      </c>
      <c r="C2911" t="str">
        <f t="shared" si="91"/>
        <v>I</v>
      </c>
    </row>
    <row r="2912" spans="1:3" x14ac:dyDescent="0.35">
      <c r="A2912" s="7" t="s">
        <v>749</v>
      </c>
      <c r="B2912" t="str">
        <f t="shared" si="90"/>
        <v>Independent</v>
      </c>
      <c r="C2912" t="str">
        <f t="shared" si="91"/>
        <v>I</v>
      </c>
    </row>
    <row r="2913" spans="1:3" x14ac:dyDescent="0.35">
      <c r="A2913" s="7" t="s">
        <v>749</v>
      </c>
      <c r="B2913" t="str">
        <f t="shared" si="90"/>
        <v>Independent</v>
      </c>
      <c r="C2913" t="str">
        <f t="shared" si="91"/>
        <v>I</v>
      </c>
    </row>
    <row r="2914" spans="1:3" x14ac:dyDescent="0.35">
      <c r="A2914" s="7" t="s">
        <v>749</v>
      </c>
      <c r="B2914" t="str">
        <f t="shared" si="90"/>
        <v>Independent</v>
      </c>
      <c r="C2914" t="str">
        <f t="shared" si="91"/>
        <v>I</v>
      </c>
    </row>
    <row r="2915" spans="1:3" x14ac:dyDescent="0.35">
      <c r="A2915" s="7" t="s">
        <v>751</v>
      </c>
      <c r="B2915" t="str">
        <f t="shared" si="90"/>
        <v>None of the Above</v>
      </c>
      <c r="C2915" t="str">
        <f t="shared" si="91"/>
        <v>NA</v>
      </c>
    </row>
    <row r="2916" spans="1:3" x14ac:dyDescent="0.35">
      <c r="A2916" s="7" t="s">
        <v>20</v>
      </c>
      <c r="B2916" t="str">
        <f t="shared" si="90"/>
        <v>Janata Dal (Secular)</v>
      </c>
      <c r="C2916" t="str">
        <f t="shared" si="91"/>
        <v>JDS</v>
      </c>
    </row>
    <row r="2917" spans="1:3" x14ac:dyDescent="0.35">
      <c r="A2917" s="7" t="s">
        <v>0</v>
      </c>
      <c r="B2917" t="str">
        <f t="shared" si="90"/>
        <v>Bharatiya Janata Party</v>
      </c>
      <c r="C2917" t="str">
        <f t="shared" si="91"/>
        <v>BJP</v>
      </c>
    </row>
    <row r="2918" spans="1:3" x14ac:dyDescent="0.35">
      <c r="A2918" s="7" t="s">
        <v>16</v>
      </c>
      <c r="B2918" t="str">
        <f t="shared" si="90"/>
        <v>Communist Party of India</v>
      </c>
      <c r="C2918" t="str">
        <f t="shared" si="91"/>
        <v>CPI</v>
      </c>
    </row>
    <row r="2919" spans="1:3" x14ac:dyDescent="0.35">
      <c r="A2919" s="7" t="s">
        <v>21</v>
      </c>
      <c r="B2919" t="str">
        <f t="shared" si="90"/>
        <v>Bahujan Samaj Party</v>
      </c>
      <c r="C2919" t="str">
        <f t="shared" si="91"/>
        <v>BSP</v>
      </c>
    </row>
    <row r="2920" spans="1:3" x14ac:dyDescent="0.35">
      <c r="A2920" s="7" t="s">
        <v>1009</v>
      </c>
      <c r="B2920" t="str">
        <f t="shared" si="90"/>
        <v>Uttama Prajaakeeya Party</v>
      </c>
      <c r="C2920" t="str">
        <f t="shared" si="91"/>
        <v>UPP</v>
      </c>
    </row>
    <row r="2921" spans="1:3" x14ac:dyDescent="0.35">
      <c r="A2921" s="7" t="s">
        <v>1593</v>
      </c>
      <c r="B2921" t="str">
        <f t="shared" si="90"/>
        <v>Ambedkar Samaj Party</v>
      </c>
      <c r="C2921" t="str">
        <f t="shared" si="91"/>
        <v>ASP</v>
      </c>
    </row>
    <row r="2922" spans="1:3" x14ac:dyDescent="0.35">
      <c r="A2922" s="7" t="s">
        <v>749</v>
      </c>
      <c r="B2922" t="str">
        <f t="shared" si="90"/>
        <v>Independent</v>
      </c>
      <c r="C2922" t="str">
        <f t="shared" si="91"/>
        <v>I</v>
      </c>
    </row>
    <row r="2923" spans="1:3" x14ac:dyDescent="0.35">
      <c r="A2923" s="7" t="s">
        <v>749</v>
      </c>
      <c r="B2923" t="str">
        <f t="shared" si="90"/>
        <v>Independent</v>
      </c>
      <c r="C2923" t="str">
        <f t="shared" si="91"/>
        <v>I</v>
      </c>
    </row>
    <row r="2924" spans="1:3" x14ac:dyDescent="0.35">
      <c r="A2924" s="7" t="s">
        <v>749</v>
      </c>
      <c r="B2924" t="str">
        <f t="shared" si="90"/>
        <v>Independent</v>
      </c>
      <c r="C2924" t="str">
        <f t="shared" si="91"/>
        <v>I</v>
      </c>
    </row>
    <row r="2925" spans="1:3" x14ac:dyDescent="0.35">
      <c r="A2925" s="7" t="s">
        <v>749</v>
      </c>
      <c r="B2925" t="str">
        <f t="shared" si="90"/>
        <v>Independent</v>
      </c>
      <c r="C2925" t="str">
        <f t="shared" si="91"/>
        <v>I</v>
      </c>
    </row>
    <row r="2926" spans="1:3" x14ac:dyDescent="0.35">
      <c r="A2926" s="7" t="s">
        <v>749</v>
      </c>
      <c r="B2926" t="str">
        <f t="shared" si="90"/>
        <v>Independent</v>
      </c>
      <c r="C2926" t="str">
        <f t="shared" si="91"/>
        <v>I</v>
      </c>
    </row>
    <row r="2927" spans="1:3" x14ac:dyDescent="0.35">
      <c r="A2927" s="7" t="s">
        <v>749</v>
      </c>
      <c r="B2927" t="str">
        <f t="shared" si="90"/>
        <v>Independent</v>
      </c>
      <c r="C2927" t="str">
        <f t="shared" si="91"/>
        <v>I</v>
      </c>
    </row>
    <row r="2928" spans="1:3" x14ac:dyDescent="0.35">
      <c r="A2928" s="7" t="s">
        <v>749</v>
      </c>
      <c r="B2928" t="str">
        <f t="shared" si="90"/>
        <v>Independent</v>
      </c>
      <c r="C2928" t="str">
        <f t="shared" si="91"/>
        <v>I</v>
      </c>
    </row>
    <row r="2929" spans="1:3" x14ac:dyDescent="0.35">
      <c r="A2929" s="7" t="s">
        <v>749</v>
      </c>
      <c r="B2929" t="str">
        <f t="shared" si="90"/>
        <v>Independent</v>
      </c>
      <c r="C2929" t="str">
        <f t="shared" si="91"/>
        <v>I</v>
      </c>
    </row>
    <row r="2930" spans="1:3" x14ac:dyDescent="0.35">
      <c r="A2930" s="7" t="s">
        <v>749</v>
      </c>
      <c r="B2930" t="str">
        <f t="shared" si="90"/>
        <v>Independent</v>
      </c>
      <c r="C2930" t="str">
        <f t="shared" si="91"/>
        <v>I</v>
      </c>
    </row>
    <row r="2931" spans="1:3" x14ac:dyDescent="0.35">
      <c r="A2931" s="7" t="s">
        <v>751</v>
      </c>
      <c r="B2931" t="str">
        <f t="shared" si="90"/>
        <v>None of the Above</v>
      </c>
      <c r="C2931" t="str">
        <f t="shared" si="91"/>
        <v>NA</v>
      </c>
    </row>
    <row r="2932" spans="1:3" x14ac:dyDescent="0.35">
      <c r="A2932" s="7" t="s">
        <v>21</v>
      </c>
      <c r="B2932" t="str">
        <f t="shared" si="90"/>
        <v>Bahujan Samaj Party</v>
      </c>
      <c r="C2932" t="str">
        <f t="shared" si="91"/>
        <v>BSP</v>
      </c>
    </row>
    <row r="2933" spans="1:3" x14ac:dyDescent="0.35">
      <c r="A2933" s="7" t="s">
        <v>20</v>
      </c>
      <c r="B2933" t="str">
        <f t="shared" si="90"/>
        <v>Janata Dal (Secular)</v>
      </c>
      <c r="C2933" t="str">
        <f t="shared" si="91"/>
        <v>JDS</v>
      </c>
    </row>
    <row r="2934" spans="1:3" x14ac:dyDescent="0.35">
      <c r="A2934" s="7" t="s">
        <v>0</v>
      </c>
      <c r="B2934" t="str">
        <f t="shared" si="90"/>
        <v>Bharatiya Janata Party</v>
      </c>
      <c r="C2934" t="str">
        <f t="shared" si="91"/>
        <v>BJP</v>
      </c>
    </row>
    <row r="2935" spans="1:3" x14ac:dyDescent="0.35">
      <c r="A2935" s="7" t="s">
        <v>1471</v>
      </c>
      <c r="B2935" t="str">
        <f t="shared" si="90"/>
        <v>Shivsena</v>
      </c>
      <c r="C2935" t="str">
        <f t="shared" si="91"/>
        <v>S</v>
      </c>
    </row>
    <row r="2936" spans="1:3" x14ac:dyDescent="0.35">
      <c r="A2936" s="7" t="s">
        <v>1046</v>
      </c>
      <c r="B2936" t="str">
        <f t="shared" si="90"/>
        <v>Proutist Sarva Samaj</v>
      </c>
      <c r="C2936" t="str">
        <f t="shared" si="91"/>
        <v>PSS</v>
      </c>
    </row>
    <row r="2937" spans="1:3" x14ac:dyDescent="0.35">
      <c r="A2937" s="7" t="s">
        <v>1442</v>
      </c>
      <c r="B2937" t="str">
        <f t="shared" si="90"/>
        <v>Communist Party of India (Marxist-Leninist) Red Star</v>
      </c>
      <c r="C2937" t="str">
        <f t="shared" si="91"/>
        <v>CPIMLRS</v>
      </c>
    </row>
    <row r="2938" spans="1:3" x14ac:dyDescent="0.35">
      <c r="A2938" s="7" t="s">
        <v>1016</v>
      </c>
      <c r="B2938" t="str">
        <f t="shared" si="90"/>
        <v>Republican Party of India (Karnataka)</v>
      </c>
      <c r="C2938" t="str">
        <f t="shared" si="91"/>
        <v>RPIK</v>
      </c>
    </row>
    <row r="2939" spans="1:3" x14ac:dyDescent="0.35">
      <c r="A2939" s="7" t="s">
        <v>1009</v>
      </c>
      <c r="B2939" t="str">
        <f t="shared" si="90"/>
        <v>Uttama Prajaakeeya Party</v>
      </c>
      <c r="C2939" t="str">
        <f t="shared" si="91"/>
        <v>UPP</v>
      </c>
    </row>
    <row r="2940" spans="1:3" x14ac:dyDescent="0.35">
      <c r="A2940" s="7" t="s">
        <v>749</v>
      </c>
      <c r="B2940" t="str">
        <f t="shared" si="90"/>
        <v>Independent</v>
      </c>
      <c r="C2940" t="str">
        <f t="shared" si="91"/>
        <v>I</v>
      </c>
    </row>
    <row r="2941" spans="1:3" x14ac:dyDescent="0.35">
      <c r="A2941" s="7" t="s">
        <v>749</v>
      </c>
      <c r="B2941" t="str">
        <f t="shared" si="90"/>
        <v>Independent</v>
      </c>
      <c r="C2941" t="str">
        <f t="shared" si="91"/>
        <v>I</v>
      </c>
    </row>
    <row r="2942" spans="1:3" x14ac:dyDescent="0.35">
      <c r="A2942" s="7" t="s">
        <v>749</v>
      </c>
      <c r="B2942" t="str">
        <f t="shared" si="90"/>
        <v>Independent</v>
      </c>
      <c r="C2942" t="str">
        <f t="shared" si="91"/>
        <v>I</v>
      </c>
    </row>
    <row r="2943" spans="1:3" x14ac:dyDescent="0.35">
      <c r="A2943" s="7" t="s">
        <v>749</v>
      </c>
      <c r="B2943" t="str">
        <f t="shared" si="90"/>
        <v>Independent</v>
      </c>
      <c r="C2943" t="str">
        <f t="shared" si="91"/>
        <v>I</v>
      </c>
    </row>
    <row r="2944" spans="1:3" x14ac:dyDescent="0.35">
      <c r="A2944" s="7" t="s">
        <v>751</v>
      </c>
      <c r="B2944" t="str">
        <f t="shared" si="90"/>
        <v>None of the Above</v>
      </c>
      <c r="C2944" t="str">
        <f t="shared" si="91"/>
        <v>NA</v>
      </c>
    </row>
    <row r="2945" spans="1:3" x14ac:dyDescent="0.35">
      <c r="A2945" s="7" t="s">
        <v>0</v>
      </c>
      <c r="B2945" t="str">
        <f t="shared" si="90"/>
        <v>Bharatiya Janata Party</v>
      </c>
      <c r="C2945" t="str">
        <f t="shared" si="91"/>
        <v>BJP</v>
      </c>
    </row>
    <row r="2946" spans="1:3" x14ac:dyDescent="0.35">
      <c r="A2946" s="7" t="s">
        <v>20</v>
      </c>
      <c r="B2946" t="str">
        <f t="shared" si="90"/>
        <v>Janata Dal (Secular)</v>
      </c>
      <c r="C2946" t="str">
        <f t="shared" si="91"/>
        <v>JDS</v>
      </c>
    </row>
    <row r="2947" spans="1:3" x14ac:dyDescent="0.35">
      <c r="A2947" s="7" t="s">
        <v>21</v>
      </c>
      <c r="B2947" t="str">
        <f t="shared" ref="B2947:B3010" si="92">VLOOKUP(A2947,$F$1:$H$671,2,FALSE)</f>
        <v>Bahujan Samaj Party</v>
      </c>
      <c r="C2947" t="str">
        <f t="shared" ref="C2947:C3010" si="93">VLOOKUP(A2947,$F$1:$H$671,3,FALSE)</f>
        <v>BSP</v>
      </c>
    </row>
    <row r="2948" spans="1:3" x14ac:dyDescent="0.35">
      <c r="A2948" s="7" t="s">
        <v>566</v>
      </c>
      <c r="B2948" t="str">
        <f t="shared" si="92"/>
        <v>Rashtriya Samaj Paksha</v>
      </c>
      <c r="C2948" t="str">
        <f t="shared" si="93"/>
        <v>RSP</v>
      </c>
    </row>
    <row r="2949" spans="1:3" x14ac:dyDescent="0.35">
      <c r="A2949" s="7" t="s">
        <v>824</v>
      </c>
      <c r="B2949" t="str">
        <f t="shared" si="92"/>
        <v>Rashtriya Jansambhavna Party</v>
      </c>
      <c r="C2949" t="str">
        <f t="shared" si="93"/>
        <v>RJP</v>
      </c>
    </row>
    <row r="2950" spans="1:3" x14ac:dyDescent="0.35">
      <c r="A2950" s="7" t="s">
        <v>1521</v>
      </c>
      <c r="B2950" t="str">
        <f t="shared" si="92"/>
        <v>Bharat Bhoomi Party</v>
      </c>
      <c r="C2950" t="str">
        <f t="shared" si="93"/>
        <v>BBP</v>
      </c>
    </row>
    <row r="2951" spans="1:3" x14ac:dyDescent="0.35">
      <c r="A2951" s="7" t="s">
        <v>1009</v>
      </c>
      <c r="B2951" t="str">
        <f t="shared" si="92"/>
        <v>Uttama Prajaakeeya Party</v>
      </c>
      <c r="C2951" t="str">
        <f t="shared" si="93"/>
        <v>UPP</v>
      </c>
    </row>
    <row r="2952" spans="1:3" x14ac:dyDescent="0.35">
      <c r="A2952" s="7" t="s">
        <v>749</v>
      </c>
      <c r="B2952" t="str">
        <f t="shared" si="92"/>
        <v>Independent</v>
      </c>
      <c r="C2952" t="str">
        <f t="shared" si="93"/>
        <v>I</v>
      </c>
    </row>
    <row r="2953" spans="1:3" x14ac:dyDescent="0.35">
      <c r="A2953" s="7" t="s">
        <v>749</v>
      </c>
      <c r="B2953" t="str">
        <f t="shared" si="92"/>
        <v>Independent</v>
      </c>
      <c r="C2953" t="str">
        <f t="shared" si="93"/>
        <v>I</v>
      </c>
    </row>
    <row r="2954" spans="1:3" x14ac:dyDescent="0.35">
      <c r="A2954" s="7" t="s">
        <v>749</v>
      </c>
      <c r="B2954" t="str">
        <f t="shared" si="92"/>
        <v>Independent</v>
      </c>
      <c r="C2954" t="str">
        <f t="shared" si="93"/>
        <v>I</v>
      </c>
    </row>
    <row r="2955" spans="1:3" x14ac:dyDescent="0.35">
      <c r="A2955" s="7" t="s">
        <v>749</v>
      </c>
      <c r="B2955" t="str">
        <f t="shared" si="92"/>
        <v>Independent</v>
      </c>
      <c r="C2955" t="str">
        <f t="shared" si="93"/>
        <v>I</v>
      </c>
    </row>
    <row r="2956" spans="1:3" x14ac:dyDescent="0.35">
      <c r="A2956" s="7" t="s">
        <v>749</v>
      </c>
      <c r="B2956" t="str">
        <f t="shared" si="92"/>
        <v>Independent</v>
      </c>
      <c r="C2956" t="str">
        <f t="shared" si="93"/>
        <v>I</v>
      </c>
    </row>
    <row r="2957" spans="1:3" x14ac:dyDescent="0.35">
      <c r="A2957" s="7" t="s">
        <v>749</v>
      </c>
      <c r="B2957" t="str">
        <f t="shared" si="92"/>
        <v>Independent</v>
      </c>
      <c r="C2957" t="str">
        <f t="shared" si="93"/>
        <v>I</v>
      </c>
    </row>
    <row r="2958" spans="1:3" x14ac:dyDescent="0.35">
      <c r="A2958" s="7" t="s">
        <v>751</v>
      </c>
      <c r="B2958" t="str">
        <f t="shared" si="92"/>
        <v>None of the Above</v>
      </c>
      <c r="C2958" t="str">
        <f t="shared" si="93"/>
        <v>NA</v>
      </c>
    </row>
    <row r="2959" spans="1:3" x14ac:dyDescent="0.35">
      <c r="A2959" s="7" t="s">
        <v>6</v>
      </c>
      <c r="B2959" t="str">
        <f t="shared" si="92"/>
        <v>Communist Party of India (Marxist)</v>
      </c>
      <c r="C2959" t="str">
        <f t="shared" si="93"/>
        <v>CPIM</v>
      </c>
    </row>
    <row r="2960" spans="1:3" x14ac:dyDescent="0.35">
      <c r="A2960" s="7" t="s">
        <v>21</v>
      </c>
      <c r="B2960" t="str">
        <f t="shared" si="92"/>
        <v>Bahujan Samaj Party</v>
      </c>
      <c r="C2960" t="str">
        <f t="shared" si="93"/>
        <v>BSP</v>
      </c>
    </row>
    <row r="2961" spans="1:3" x14ac:dyDescent="0.35">
      <c r="A2961" s="7" t="s">
        <v>0</v>
      </c>
      <c r="B2961" t="str">
        <f t="shared" si="92"/>
        <v>Bharatiya Janata Party</v>
      </c>
      <c r="C2961" t="str">
        <f t="shared" si="93"/>
        <v>BJP</v>
      </c>
    </row>
    <row r="2962" spans="1:3" x14ac:dyDescent="0.35">
      <c r="A2962" s="7" t="s">
        <v>1</v>
      </c>
      <c r="B2962" t="str">
        <f t="shared" si="92"/>
        <v>Indian National Congress</v>
      </c>
      <c r="C2962" t="str">
        <f t="shared" si="93"/>
        <v>INC</v>
      </c>
    </row>
    <row r="2963" spans="1:3" x14ac:dyDescent="0.35">
      <c r="A2963" s="7" t="s">
        <v>906</v>
      </c>
      <c r="B2963" t="str">
        <f t="shared" si="92"/>
        <v>Ambedkarite Party of India</v>
      </c>
      <c r="C2963" t="str">
        <f t="shared" si="93"/>
        <v>API</v>
      </c>
    </row>
    <row r="2964" spans="1:3" x14ac:dyDescent="0.35">
      <c r="A2964" s="7" t="s">
        <v>1438</v>
      </c>
      <c r="B2964" t="str">
        <f t="shared" si="92"/>
        <v>Socialist Unity Centre of India</v>
      </c>
      <c r="C2964" t="str">
        <f t="shared" si="93"/>
        <v>SUCI</v>
      </c>
    </row>
    <row r="2965" spans="1:3" x14ac:dyDescent="0.35">
      <c r="A2965" s="7" t="s">
        <v>1574</v>
      </c>
      <c r="B2965" t="str">
        <f t="shared" si="92"/>
        <v>Peoples Democratic Party</v>
      </c>
      <c r="C2965" t="str">
        <f t="shared" si="93"/>
        <v>PDP</v>
      </c>
    </row>
    <row r="2966" spans="1:3" x14ac:dyDescent="0.35">
      <c r="A2966" s="7" t="s">
        <v>1445</v>
      </c>
      <c r="B2966" t="str">
        <f t="shared" si="92"/>
        <v>Social Democratic Party Of India</v>
      </c>
      <c r="C2966" t="str">
        <f t="shared" si="93"/>
        <v>SDPOI</v>
      </c>
    </row>
    <row r="2967" spans="1:3" x14ac:dyDescent="0.35">
      <c r="A2967" s="7" t="s">
        <v>749</v>
      </c>
      <c r="B2967" t="str">
        <f t="shared" si="92"/>
        <v>Independent</v>
      </c>
      <c r="C2967" t="str">
        <f t="shared" si="93"/>
        <v>I</v>
      </c>
    </row>
    <row r="2968" spans="1:3" x14ac:dyDescent="0.35">
      <c r="A2968" s="7" t="s">
        <v>749</v>
      </c>
      <c r="B2968" t="str">
        <f t="shared" si="92"/>
        <v>Independent</v>
      </c>
      <c r="C2968" t="str">
        <f t="shared" si="93"/>
        <v>I</v>
      </c>
    </row>
    <row r="2969" spans="1:3" x14ac:dyDescent="0.35">
      <c r="A2969" s="7" t="s">
        <v>749</v>
      </c>
      <c r="B2969" t="str">
        <f t="shared" si="92"/>
        <v>Independent</v>
      </c>
      <c r="C2969" t="str">
        <f t="shared" si="93"/>
        <v>I</v>
      </c>
    </row>
    <row r="2970" spans="1:3" x14ac:dyDescent="0.35">
      <c r="A2970" s="7" t="s">
        <v>749</v>
      </c>
      <c r="B2970" t="str">
        <f t="shared" si="92"/>
        <v>Independent</v>
      </c>
      <c r="C2970" t="str">
        <f t="shared" si="93"/>
        <v>I</v>
      </c>
    </row>
    <row r="2971" spans="1:3" x14ac:dyDescent="0.35">
      <c r="A2971" s="7" t="s">
        <v>751</v>
      </c>
      <c r="B2971" t="str">
        <f t="shared" si="92"/>
        <v>None of the Above</v>
      </c>
      <c r="C2971" t="str">
        <f t="shared" si="93"/>
        <v>NA</v>
      </c>
    </row>
    <row r="2972" spans="1:3" x14ac:dyDescent="0.35">
      <c r="A2972" s="7" t="s">
        <v>21</v>
      </c>
      <c r="B2972" t="str">
        <f t="shared" si="92"/>
        <v>Bahujan Samaj Party</v>
      </c>
      <c r="C2972" t="str">
        <f t="shared" si="93"/>
        <v>BSP</v>
      </c>
    </row>
    <row r="2973" spans="1:3" x14ac:dyDescent="0.35">
      <c r="A2973" s="7" t="s">
        <v>6</v>
      </c>
      <c r="B2973" t="str">
        <f t="shared" si="92"/>
        <v>Communist Party of India (Marxist)</v>
      </c>
      <c r="C2973" t="str">
        <f t="shared" si="93"/>
        <v>CPIM</v>
      </c>
    </row>
    <row r="2974" spans="1:3" x14ac:dyDescent="0.35">
      <c r="A2974" s="7" t="s">
        <v>1</v>
      </c>
      <c r="B2974" t="str">
        <f t="shared" si="92"/>
        <v>Indian National Congress</v>
      </c>
      <c r="C2974" t="str">
        <f t="shared" si="93"/>
        <v>INC</v>
      </c>
    </row>
    <row r="2975" spans="1:3" x14ac:dyDescent="0.35">
      <c r="A2975" s="7" t="s">
        <v>1048</v>
      </c>
      <c r="B2975" t="str">
        <f t="shared" si="92"/>
        <v>Bharath Dharma Jana Sena</v>
      </c>
      <c r="C2975" t="str">
        <f t="shared" si="93"/>
        <v>BDJS</v>
      </c>
    </row>
    <row r="2976" spans="1:3" x14ac:dyDescent="0.35">
      <c r="A2976" s="7" t="s">
        <v>749</v>
      </c>
      <c r="B2976" t="str">
        <f t="shared" si="92"/>
        <v>Independent</v>
      </c>
      <c r="C2976" t="str">
        <f t="shared" si="93"/>
        <v>I</v>
      </c>
    </row>
    <row r="2977" spans="1:3" x14ac:dyDescent="0.35">
      <c r="A2977" s="7" t="s">
        <v>749</v>
      </c>
      <c r="B2977" t="str">
        <f t="shared" si="92"/>
        <v>Independent</v>
      </c>
      <c r="C2977" t="str">
        <f t="shared" si="93"/>
        <v>I</v>
      </c>
    </row>
    <row r="2978" spans="1:3" x14ac:dyDescent="0.35">
      <c r="A2978" s="7" t="s">
        <v>751</v>
      </c>
      <c r="B2978" t="str">
        <f t="shared" si="92"/>
        <v>None of the Above</v>
      </c>
      <c r="C2978" t="str">
        <f t="shared" si="93"/>
        <v>NA</v>
      </c>
    </row>
    <row r="2979" spans="1:3" x14ac:dyDescent="0.35">
      <c r="A2979" s="7" t="s">
        <v>1</v>
      </c>
      <c r="B2979" t="str">
        <f t="shared" si="92"/>
        <v>Indian National Congress</v>
      </c>
      <c r="C2979" t="str">
        <f t="shared" si="93"/>
        <v>INC</v>
      </c>
    </row>
    <row r="2980" spans="1:3" x14ac:dyDescent="0.35">
      <c r="A2980" s="7" t="s">
        <v>21</v>
      </c>
      <c r="B2980" t="str">
        <f t="shared" si="92"/>
        <v>Bahujan Samaj Party</v>
      </c>
      <c r="C2980" t="str">
        <f t="shared" si="93"/>
        <v>BSP</v>
      </c>
    </row>
    <row r="2981" spans="1:3" x14ac:dyDescent="0.35">
      <c r="A2981" s="7" t="s">
        <v>0</v>
      </c>
      <c r="B2981" t="str">
        <f t="shared" si="92"/>
        <v>Bharatiya Janata Party</v>
      </c>
      <c r="C2981" t="str">
        <f t="shared" si="93"/>
        <v>BJP</v>
      </c>
    </row>
    <row r="2982" spans="1:3" x14ac:dyDescent="0.35">
      <c r="A2982" s="7" t="s">
        <v>6</v>
      </c>
      <c r="B2982" t="str">
        <f t="shared" si="92"/>
        <v>Communist Party of India (Marxist)</v>
      </c>
      <c r="C2982" t="str">
        <f t="shared" si="93"/>
        <v>CPIM</v>
      </c>
    </row>
    <row r="2983" spans="1:3" x14ac:dyDescent="0.35">
      <c r="A2983" s="7" t="s">
        <v>1445</v>
      </c>
      <c r="B2983" t="str">
        <f t="shared" si="92"/>
        <v>Social Democratic Party Of India</v>
      </c>
      <c r="C2983" t="str">
        <f t="shared" si="93"/>
        <v>SDPOI</v>
      </c>
    </row>
    <row r="2984" spans="1:3" x14ac:dyDescent="0.35">
      <c r="A2984" s="7" t="s">
        <v>749</v>
      </c>
      <c r="B2984" t="str">
        <f t="shared" si="92"/>
        <v>Independent</v>
      </c>
      <c r="C2984" t="str">
        <f t="shared" si="93"/>
        <v>I</v>
      </c>
    </row>
    <row r="2985" spans="1:3" x14ac:dyDescent="0.35">
      <c r="A2985" s="7" t="s">
        <v>749</v>
      </c>
      <c r="B2985" t="str">
        <f t="shared" si="92"/>
        <v>Independent</v>
      </c>
      <c r="C2985" t="str">
        <f t="shared" si="93"/>
        <v>I</v>
      </c>
    </row>
    <row r="2986" spans="1:3" x14ac:dyDescent="0.35">
      <c r="A2986" s="7" t="s">
        <v>749</v>
      </c>
      <c r="B2986" t="str">
        <f t="shared" si="92"/>
        <v>Independent</v>
      </c>
      <c r="C2986" t="str">
        <f t="shared" si="93"/>
        <v>I</v>
      </c>
    </row>
    <row r="2987" spans="1:3" x14ac:dyDescent="0.35">
      <c r="A2987" s="7" t="s">
        <v>749</v>
      </c>
      <c r="B2987" t="str">
        <f t="shared" si="92"/>
        <v>Independent</v>
      </c>
      <c r="C2987" t="str">
        <f t="shared" si="93"/>
        <v>I</v>
      </c>
    </row>
    <row r="2988" spans="1:3" x14ac:dyDescent="0.35">
      <c r="A2988" s="7" t="s">
        <v>749</v>
      </c>
      <c r="B2988" t="str">
        <f t="shared" si="92"/>
        <v>Independent</v>
      </c>
      <c r="C2988" t="str">
        <f t="shared" si="93"/>
        <v>I</v>
      </c>
    </row>
    <row r="2989" spans="1:3" x14ac:dyDescent="0.35">
      <c r="A2989" s="7" t="s">
        <v>749</v>
      </c>
      <c r="B2989" t="str">
        <f t="shared" si="92"/>
        <v>Independent</v>
      </c>
      <c r="C2989" t="str">
        <f t="shared" si="93"/>
        <v>I</v>
      </c>
    </row>
    <row r="2990" spans="1:3" x14ac:dyDescent="0.35">
      <c r="A2990" s="7" t="s">
        <v>749</v>
      </c>
      <c r="B2990" t="str">
        <f t="shared" si="92"/>
        <v>Independent</v>
      </c>
      <c r="C2990" t="str">
        <f t="shared" si="93"/>
        <v>I</v>
      </c>
    </row>
    <row r="2991" spans="1:3" x14ac:dyDescent="0.35">
      <c r="A2991" s="7" t="s">
        <v>749</v>
      </c>
      <c r="B2991" t="str">
        <f t="shared" si="92"/>
        <v>Independent</v>
      </c>
      <c r="C2991" t="str">
        <f t="shared" si="93"/>
        <v>I</v>
      </c>
    </row>
    <row r="2992" spans="1:3" x14ac:dyDescent="0.35">
      <c r="A2992" s="7" t="s">
        <v>749</v>
      </c>
      <c r="B2992" t="str">
        <f t="shared" si="92"/>
        <v>Independent</v>
      </c>
      <c r="C2992" t="str">
        <f t="shared" si="93"/>
        <v>I</v>
      </c>
    </row>
    <row r="2993" spans="1:3" x14ac:dyDescent="0.35">
      <c r="A2993" s="7" t="s">
        <v>749</v>
      </c>
      <c r="B2993" t="str">
        <f t="shared" si="92"/>
        <v>Independent</v>
      </c>
      <c r="C2993" t="str">
        <f t="shared" si="93"/>
        <v>I</v>
      </c>
    </row>
    <row r="2994" spans="1:3" x14ac:dyDescent="0.35">
      <c r="A2994" s="7" t="s">
        <v>749</v>
      </c>
      <c r="B2994" t="str">
        <f t="shared" si="92"/>
        <v>Independent</v>
      </c>
      <c r="C2994" t="str">
        <f t="shared" si="93"/>
        <v>I</v>
      </c>
    </row>
    <row r="2995" spans="1:3" x14ac:dyDescent="0.35">
      <c r="A2995" s="7" t="s">
        <v>749</v>
      </c>
      <c r="B2995" t="str">
        <f t="shared" si="92"/>
        <v>Independent</v>
      </c>
      <c r="C2995" t="str">
        <f t="shared" si="93"/>
        <v>I</v>
      </c>
    </row>
    <row r="2996" spans="1:3" x14ac:dyDescent="0.35">
      <c r="A2996" s="7" t="s">
        <v>749</v>
      </c>
      <c r="B2996" t="str">
        <f t="shared" si="92"/>
        <v>Independent</v>
      </c>
      <c r="C2996" t="str">
        <f t="shared" si="93"/>
        <v>I</v>
      </c>
    </row>
    <row r="2997" spans="1:3" x14ac:dyDescent="0.35">
      <c r="A2997" s="7" t="s">
        <v>749</v>
      </c>
      <c r="B2997" t="str">
        <f t="shared" si="92"/>
        <v>Independent</v>
      </c>
      <c r="C2997" t="str">
        <f t="shared" si="93"/>
        <v>I</v>
      </c>
    </row>
    <row r="2998" spans="1:3" x14ac:dyDescent="0.35">
      <c r="A2998" s="7" t="s">
        <v>751</v>
      </c>
      <c r="B2998" t="str">
        <f t="shared" si="92"/>
        <v>None of the Above</v>
      </c>
      <c r="C2998" t="str">
        <f t="shared" si="93"/>
        <v>NA</v>
      </c>
    </row>
    <row r="2999" spans="1:3" x14ac:dyDescent="0.35">
      <c r="A2999" s="7" t="s">
        <v>6</v>
      </c>
      <c r="B2999" t="str">
        <f t="shared" si="92"/>
        <v>Communist Party of India (Marxist)</v>
      </c>
      <c r="C2999" t="str">
        <f t="shared" si="93"/>
        <v>CPIM</v>
      </c>
    </row>
    <row r="3000" spans="1:3" x14ac:dyDescent="0.35">
      <c r="A3000" s="7" t="s">
        <v>21</v>
      </c>
      <c r="B3000" t="str">
        <f t="shared" si="92"/>
        <v>Bahujan Samaj Party</v>
      </c>
      <c r="C3000" t="str">
        <f t="shared" si="93"/>
        <v>BSP</v>
      </c>
    </row>
    <row r="3001" spans="1:3" x14ac:dyDescent="0.35">
      <c r="A3001" s="7" t="s">
        <v>1</v>
      </c>
      <c r="B3001" t="str">
        <f t="shared" si="92"/>
        <v>Indian National Congress</v>
      </c>
      <c r="C3001" t="str">
        <f t="shared" si="93"/>
        <v>INC</v>
      </c>
    </row>
    <row r="3002" spans="1:3" x14ac:dyDescent="0.35">
      <c r="A3002" s="7" t="s">
        <v>0</v>
      </c>
      <c r="B3002" t="str">
        <f t="shared" si="92"/>
        <v>Bharatiya Janata Party</v>
      </c>
      <c r="C3002" t="str">
        <f t="shared" si="93"/>
        <v>BJP</v>
      </c>
    </row>
    <row r="3003" spans="1:3" x14ac:dyDescent="0.35">
      <c r="A3003" s="7" t="s">
        <v>781</v>
      </c>
      <c r="B3003" t="str">
        <f t="shared" si="92"/>
        <v>Marxist Communist Party of India (United)</v>
      </c>
      <c r="C3003" t="str">
        <f t="shared" si="93"/>
        <v>MCPIU</v>
      </c>
    </row>
    <row r="3004" spans="1:3" x14ac:dyDescent="0.35">
      <c r="A3004" s="7" t="s">
        <v>1574</v>
      </c>
      <c r="B3004" t="str">
        <f t="shared" si="92"/>
        <v>Peoples Democratic Party</v>
      </c>
      <c r="C3004" t="str">
        <f t="shared" si="93"/>
        <v>PDP</v>
      </c>
    </row>
    <row r="3005" spans="1:3" x14ac:dyDescent="0.35">
      <c r="A3005" s="7" t="s">
        <v>1445</v>
      </c>
      <c r="B3005" t="str">
        <f t="shared" si="92"/>
        <v>Social Democratic Party Of India</v>
      </c>
      <c r="C3005" t="str">
        <f t="shared" si="93"/>
        <v>SDPOI</v>
      </c>
    </row>
    <row r="3006" spans="1:3" x14ac:dyDescent="0.35">
      <c r="A3006" s="7" t="s">
        <v>1438</v>
      </c>
      <c r="B3006" t="str">
        <f t="shared" si="92"/>
        <v>Socialist Unity Centre of India</v>
      </c>
      <c r="C3006" t="str">
        <f t="shared" si="93"/>
        <v>SUCI</v>
      </c>
    </row>
    <row r="3007" spans="1:3" x14ac:dyDescent="0.35">
      <c r="A3007" s="7" t="s">
        <v>749</v>
      </c>
      <c r="B3007" t="str">
        <f t="shared" si="92"/>
        <v>Independent</v>
      </c>
      <c r="C3007" t="str">
        <f t="shared" si="93"/>
        <v>I</v>
      </c>
    </row>
    <row r="3008" spans="1:3" x14ac:dyDescent="0.35">
      <c r="A3008" s="7" t="s">
        <v>749</v>
      </c>
      <c r="B3008" t="str">
        <f t="shared" si="92"/>
        <v>Independent</v>
      </c>
      <c r="C3008" t="str">
        <f t="shared" si="93"/>
        <v>I</v>
      </c>
    </row>
    <row r="3009" spans="1:3" x14ac:dyDescent="0.35">
      <c r="A3009" s="7" t="s">
        <v>749</v>
      </c>
      <c r="B3009" t="str">
        <f t="shared" si="92"/>
        <v>Independent</v>
      </c>
      <c r="C3009" t="str">
        <f t="shared" si="93"/>
        <v>I</v>
      </c>
    </row>
    <row r="3010" spans="1:3" x14ac:dyDescent="0.35">
      <c r="A3010" s="7" t="s">
        <v>749</v>
      </c>
      <c r="B3010" t="str">
        <f t="shared" si="92"/>
        <v>Independent</v>
      </c>
      <c r="C3010" t="str">
        <f t="shared" si="93"/>
        <v>I</v>
      </c>
    </row>
    <row r="3011" spans="1:3" x14ac:dyDescent="0.35">
      <c r="A3011" s="7" t="s">
        <v>749</v>
      </c>
      <c r="B3011" t="str">
        <f t="shared" ref="B3011:B3074" si="94">VLOOKUP(A3011,$F$1:$H$671,2,FALSE)</f>
        <v>Independent</v>
      </c>
      <c r="C3011" t="str">
        <f t="shared" ref="C3011:C3074" si="95">VLOOKUP(A3011,$F$1:$H$671,3,FALSE)</f>
        <v>I</v>
      </c>
    </row>
    <row r="3012" spans="1:3" x14ac:dyDescent="0.35">
      <c r="A3012" s="7" t="s">
        <v>751</v>
      </c>
      <c r="B3012" t="str">
        <f t="shared" si="94"/>
        <v>None of the Above</v>
      </c>
      <c r="C3012" t="str">
        <f t="shared" si="95"/>
        <v>NA</v>
      </c>
    </row>
    <row r="3013" spans="1:3" x14ac:dyDescent="0.35">
      <c r="A3013" s="7" t="s">
        <v>0</v>
      </c>
      <c r="B3013" t="str">
        <f t="shared" si="94"/>
        <v>Bharatiya Janata Party</v>
      </c>
      <c r="C3013" t="str">
        <f t="shared" si="95"/>
        <v>BJP</v>
      </c>
    </row>
    <row r="3014" spans="1:3" x14ac:dyDescent="0.35">
      <c r="A3014" s="7" t="s">
        <v>21</v>
      </c>
      <c r="B3014" t="str">
        <f t="shared" si="94"/>
        <v>Bahujan Samaj Party</v>
      </c>
      <c r="C3014" t="str">
        <f t="shared" si="95"/>
        <v>BSP</v>
      </c>
    </row>
    <row r="3015" spans="1:3" x14ac:dyDescent="0.35">
      <c r="A3015" s="7" t="s">
        <v>6</v>
      </c>
      <c r="B3015" t="str">
        <f t="shared" si="94"/>
        <v>Communist Party of India (Marxist)</v>
      </c>
      <c r="C3015" t="str">
        <f t="shared" si="95"/>
        <v>CPIM</v>
      </c>
    </row>
    <row r="3016" spans="1:3" x14ac:dyDescent="0.35">
      <c r="A3016" s="7" t="s">
        <v>1</v>
      </c>
      <c r="B3016" t="str">
        <f t="shared" si="94"/>
        <v>Indian National Congress</v>
      </c>
      <c r="C3016" t="str">
        <f t="shared" si="95"/>
        <v>INC</v>
      </c>
    </row>
    <row r="3017" spans="1:3" x14ac:dyDescent="0.35">
      <c r="A3017" s="7" t="s">
        <v>1446</v>
      </c>
      <c r="B3017" t="str">
        <f t="shared" si="94"/>
        <v>Samajwadi Forward Bloc</v>
      </c>
      <c r="C3017" t="str">
        <f t="shared" si="95"/>
        <v>SFB</v>
      </c>
    </row>
    <row r="3018" spans="1:3" x14ac:dyDescent="0.35">
      <c r="A3018" s="7" t="s">
        <v>1445</v>
      </c>
      <c r="B3018" t="str">
        <f t="shared" si="94"/>
        <v>Social Democratic Party Of India</v>
      </c>
      <c r="C3018" t="str">
        <f t="shared" si="95"/>
        <v>SDPOI</v>
      </c>
    </row>
    <row r="3019" spans="1:3" x14ac:dyDescent="0.35">
      <c r="A3019" s="7" t="s">
        <v>906</v>
      </c>
      <c r="B3019" t="str">
        <f t="shared" si="94"/>
        <v>Ambedkarite Party of India</v>
      </c>
      <c r="C3019" t="str">
        <f t="shared" si="95"/>
        <v>API</v>
      </c>
    </row>
    <row r="3020" spans="1:3" x14ac:dyDescent="0.35">
      <c r="A3020" s="7" t="s">
        <v>566</v>
      </c>
      <c r="B3020" t="str">
        <f t="shared" si="94"/>
        <v>Rashtriya Samaj Paksha</v>
      </c>
      <c r="C3020" t="str">
        <f t="shared" si="95"/>
        <v>RSP</v>
      </c>
    </row>
    <row r="3021" spans="1:3" x14ac:dyDescent="0.35">
      <c r="A3021" s="7" t="s">
        <v>1442</v>
      </c>
      <c r="B3021" t="str">
        <f t="shared" si="94"/>
        <v>Communist Party of India (Marxist-Leninist) Red Star</v>
      </c>
      <c r="C3021" t="str">
        <f t="shared" si="95"/>
        <v>CPIMLRS</v>
      </c>
    </row>
    <row r="3022" spans="1:3" x14ac:dyDescent="0.35">
      <c r="A3022" s="7" t="s">
        <v>749</v>
      </c>
      <c r="B3022" t="str">
        <f t="shared" si="94"/>
        <v>Independent</v>
      </c>
      <c r="C3022" t="str">
        <f t="shared" si="95"/>
        <v>I</v>
      </c>
    </row>
    <row r="3023" spans="1:3" x14ac:dyDescent="0.35">
      <c r="A3023" s="7" t="s">
        <v>749</v>
      </c>
      <c r="B3023" t="str">
        <f t="shared" si="94"/>
        <v>Independent</v>
      </c>
      <c r="C3023" t="str">
        <f t="shared" si="95"/>
        <v>I</v>
      </c>
    </row>
    <row r="3024" spans="1:3" x14ac:dyDescent="0.35">
      <c r="A3024" s="7" t="s">
        <v>749</v>
      </c>
      <c r="B3024" t="str">
        <f t="shared" si="94"/>
        <v>Independent</v>
      </c>
      <c r="C3024" t="str">
        <f t="shared" si="95"/>
        <v>I</v>
      </c>
    </row>
    <row r="3025" spans="1:3" x14ac:dyDescent="0.35">
      <c r="A3025" s="7" t="s">
        <v>749</v>
      </c>
      <c r="B3025" t="str">
        <f t="shared" si="94"/>
        <v>Independent</v>
      </c>
      <c r="C3025" t="str">
        <f t="shared" si="95"/>
        <v>I</v>
      </c>
    </row>
    <row r="3026" spans="1:3" x14ac:dyDescent="0.35">
      <c r="A3026" s="7" t="s">
        <v>751</v>
      </c>
      <c r="B3026" t="str">
        <f t="shared" si="94"/>
        <v>None of the Above</v>
      </c>
      <c r="C3026" t="str">
        <f t="shared" si="95"/>
        <v>NA</v>
      </c>
    </row>
    <row r="3027" spans="1:3" x14ac:dyDescent="0.35">
      <c r="A3027" s="7" t="s">
        <v>1</v>
      </c>
      <c r="B3027" t="str">
        <f t="shared" si="94"/>
        <v>Indian National Congress</v>
      </c>
      <c r="C3027" t="str">
        <f t="shared" si="95"/>
        <v>INC</v>
      </c>
    </row>
    <row r="3028" spans="1:3" x14ac:dyDescent="0.35">
      <c r="A3028" s="7" t="s">
        <v>21</v>
      </c>
      <c r="B3028" t="str">
        <f t="shared" si="94"/>
        <v>Bahujan Samaj Party</v>
      </c>
      <c r="C3028" t="str">
        <f t="shared" si="95"/>
        <v>BSP</v>
      </c>
    </row>
    <row r="3029" spans="1:3" x14ac:dyDescent="0.35">
      <c r="A3029" s="7" t="s">
        <v>1048</v>
      </c>
      <c r="B3029" t="str">
        <f t="shared" si="94"/>
        <v>Bharath Dharma Jana Sena</v>
      </c>
      <c r="C3029" t="str">
        <f t="shared" si="95"/>
        <v>BDJS</v>
      </c>
    </row>
    <row r="3030" spans="1:3" x14ac:dyDescent="0.35">
      <c r="A3030" s="7" t="s">
        <v>598</v>
      </c>
      <c r="B3030" t="str">
        <f t="shared" si="94"/>
        <v>Viduthalai Chiruthaigal Katchi</v>
      </c>
      <c r="C3030" t="str">
        <f t="shared" si="95"/>
        <v>VCK</v>
      </c>
    </row>
    <row r="3031" spans="1:3" x14ac:dyDescent="0.35">
      <c r="A3031" s="7" t="s">
        <v>749</v>
      </c>
      <c r="B3031" t="str">
        <f t="shared" si="94"/>
        <v>Independent</v>
      </c>
      <c r="C3031" t="str">
        <f t="shared" si="95"/>
        <v>I</v>
      </c>
    </row>
    <row r="3032" spans="1:3" x14ac:dyDescent="0.35">
      <c r="A3032" s="7" t="s">
        <v>749</v>
      </c>
      <c r="B3032" t="str">
        <f t="shared" si="94"/>
        <v>Independent</v>
      </c>
      <c r="C3032" t="str">
        <f t="shared" si="95"/>
        <v>I</v>
      </c>
    </row>
    <row r="3033" spans="1:3" x14ac:dyDescent="0.35">
      <c r="A3033" s="7" t="s">
        <v>749</v>
      </c>
      <c r="B3033" t="str">
        <f t="shared" si="94"/>
        <v>Independent</v>
      </c>
      <c r="C3033" t="str">
        <f t="shared" si="95"/>
        <v>I</v>
      </c>
    </row>
    <row r="3034" spans="1:3" x14ac:dyDescent="0.35">
      <c r="A3034" s="7" t="s">
        <v>749</v>
      </c>
      <c r="B3034" t="str">
        <f t="shared" si="94"/>
        <v>Independent</v>
      </c>
      <c r="C3034" t="str">
        <f t="shared" si="95"/>
        <v>I</v>
      </c>
    </row>
    <row r="3035" spans="1:3" x14ac:dyDescent="0.35">
      <c r="A3035" s="7" t="s">
        <v>751</v>
      </c>
      <c r="B3035" t="str">
        <f t="shared" si="94"/>
        <v>None of the Above</v>
      </c>
      <c r="C3035" t="str">
        <f t="shared" si="95"/>
        <v>NA</v>
      </c>
    </row>
    <row r="3036" spans="1:3" x14ac:dyDescent="0.35">
      <c r="A3036" s="7" t="s">
        <v>0</v>
      </c>
      <c r="B3036" t="str">
        <f t="shared" si="94"/>
        <v>Bharatiya Janata Party</v>
      </c>
      <c r="C3036" t="str">
        <f t="shared" si="95"/>
        <v>BJP</v>
      </c>
    </row>
    <row r="3037" spans="1:3" x14ac:dyDescent="0.35">
      <c r="A3037" s="7" t="s">
        <v>6</v>
      </c>
      <c r="B3037" t="str">
        <f t="shared" si="94"/>
        <v>Communist Party of India (Marxist)</v>
      </c>
      <c r="C3037" t="str">
        <f t="shared" si="95"/>
        <v>CPIM</v>
      </c>
    </row>
    <row r="3038" spans="1:3" x14ac:dyDescent="0.35">
      <c r="A3038" s="7" t="s">
        <v>1</v>
      </c>
      <c r="B3038" t="str">
        <f t="shared" si="94"/>
        <v>Indian National Congress</v>
      </c>
      <c r="C3038" t="str">
        <f t="shared" si="95"/>
        <v>INC</v>
      </c>
    </row>
    <row r="3039" spans="1:3" x14ac:dyDescent="0.35">
      <c r="A3039" s="7" t="s">
        <v>1438</v>
      </c>
      <c r="B3039" t="str">
        <f t="shared" si="94"/>
        <v>Socialist Unity Centre of India</v>
      </c>
      <c r="C3039" t="str">
        <f t="shared" si="95"/>
        <v>SUCI</v>
      </c>
    </row>
    <row r="3040" spans="1:3" x14ac:dyDescent="0.35">
      <c r="A3040" s="7" t="s">
        <v>1445</v>
      </c>
      <c r="B3040" t="str">
        <f t="shared" si="94"/>
        <v>Social Democratic Party Of India</v>
      </c>
      <c r="C3040" t="str">
        <f t="shared" si="95"/>
        <v>SDPOI</v>
      </c>
    </row>
    <row r="3041" spans="1:3" x14ac:dyDescent="0.35">
      <c r="A3041" s="7" t="s">
        <v>1043</v>
      </c>
      <c r="B3041" t="str">
        <f t="shared" si="94"/>
        <v>Secular Democratic Congress</v>
      </c>
      <c r="C3041" t="str">
        <f t="shared" si="95"/>
        <v>SDC</v>
      </c>
    </row>
    <row r="3042" spans="1:3" x14ac:dyDescent="0.35">
      <c r="A3042" s="7" t="s">
        <v>749</v>
      </c>
      <c r="B3042" t="str">
        <f t="shared" si="94"/>
        <v>Independent</v>
      </c>
      <c r="C3042" t="str">
        <f t="shared" si="95"/>
        <v>I</v>
      </c>
    </row>
    <row r="3043" spans="1:3" x14ac:dyDescent="0.35">
      <c r="A3043" s="7" t="s">
        <v>749</v>
      </c>
      <c r="B3043" t="str">
        <f t="shared" si="94"/>
        <v>Independent</v>
      </c>
      <c r="C3043" t="str">
        <f t="shared" si="95"/>
        <v>I</v>
      </c>
    </row>
    <row r="3044" spans="1:3" x14ac:dyDescent="0.35">
      <c r="A3044" s="7" t="s">
        <v>749</v>
      </c>
      <c r="B3044" t="str">
        <f t="shared" si="94"/>
        <v>Independent</v>
      </c>
      <c r="C3044" t="str">
        <f t="shared" si="95"/>
        <v>I</v>
      </c>
    </row>
    <row r="3045" spans="1:3" x14ac:dyDescent="0.35">
      <c r="A3045" s="7" t="s">
        <v>749</v>
      </c>
      <c r="B3045" t="str">
        <f t="shared" si="94"/>
        <v>Independent</v>
      </c>
      <c r="C3045" t="str">
        <f t="shared" si="95"/>
        <v>I</v>
      </c>
    </row>
    <row r="3046" spans="1:3" x14ac:dyDescent="0.35">
      <c r="A3046" s="7" t="s">
        <v>749</v>
      </c>
      <c r="B3046" t="str">
        <f t="shared" si="94"/>
        <v>Independent</v>
      </c>
      <c r="C3046" t="str">
        <f t="shared" si="95"/>
        <v>I</v>
      </c>
    </row>
    <row r="3047" spans="1:3" x14ac:dyDescent="0.35">
      <c r="A3047" s="7" t="s">
        <v>749</v>
      </c>
      <c r="B3047" t="str">
        <f t="shared" si="94"/>
        <v>Independent</v>
      </c>
      <c r="C3047" t="str">
        <f t="shared" si="95"/>
        <v>I</v>
      </c>
    </row>
    <row r="3048" spans="1:3" x14ac:dyDescent="0.35">
      <c r="A3048" s="7" t="s">
        <v>749</v>
      </c>
      <c r="B3048" t="str">
        <f t="shared" si="94"/>
        <v>Independent</v>
      </c>
      <c r="C3048" t="str">
        <f t="shared" si="95"/>
        <v>I</v>
      </c>
    </row>
    <row r="3049" spans="1:3" x14ac:dyDescent="0.35">
      <c r="A3049" s="7" t="s">
        <v>751</v>
      </c>
      <c r="B3049" t="str">
        <f t="shared" si="94"/>
        <v>None of the Above</v>
      </c>
      <c r="C3049" t="str">
        <f t="shared" si="95"/>
        <v>NA</v>
      </c>
    </row>
    <row r="3050" spans="1:3" x14ac:dyDescent="0.35">
      <c r="A3050" s="7" t="s">
        <v>21</v>
      </c>
      <c r="B3050" t="str">
        <f t="shared" si="94"/>
        <v>Bahujan Samaj Party</v>
      </c>
      <c r="C3050" t="str">
        <f t="shared" si="95"/>
        <v>BSP</v>
      </c>
    </row>
    <row r="3051" spans="1:3" x14ac:dyDescent="0.35">
      <c r="A3051" s="7" t="s">
        <v>0</v>
      </c>
      <c r="B3051" t="str">
        <f t="shared" si="94"/>
        <v>Bharatiya Janata Party</v>
      </c>
      <c r="C3051" t="str">
        <f t="shared" si="95"/>
        <v>BJP</v>
      </c>
    </row>
    <row r="3052" spans="1:3" x14ac:dyDescent="0.35">
      <c r="A3052" s="7" t="s">
        <v>1</v>
      </c>
      <c r="B3052" t="str">
        <f t="shared" si="94"/>
        <v>Indian National Congress</v>
      </c>
      <c r="C3052" t="str">
        <f t="shared" si="95"/>
        <v>INC</v>
      </c>
    </row>
    <row r="3053" spans="1:3" x14ac:dyDescent="0.35">
      <c r="A3053" s="7" t="s">
        <v>6</v>
      </c>
      <c r="B3053" t="str">
        <f t="shared" si="94"/>
        <v>Communist Party of India (Marxist)</v>
      </c>
      <c r="C3053" t="str">
        <f t="shared" si="95"/>
        <v>CPIM</v>
      </c>
    </row>
    <row r="3054" spans="1:3" x14ac:dyDescent="0.35">
      <c r="A3054" s="7" t="s">
        <v>749</v>
      </c>
      <c r="B3054" t="str">
        <f t="shared" si="94"/>
        <v>Independent</v>
      </c>
      <c r="C3054" t="str">
        <f t="shared" si="95"/>
        <v>I</v>
      </c>
    </row>
    <row r="3055" spans="1:3" x14ac:dyDescent="0.35">
      <c r="A3055" s="7" t="s">
        <v>749</v>
      </c>
      <c r="B3055" t="str">
        <f t="shared" si="94"/>
        <v>Independent</v>
      </c>
      <c r="C3055" t="str">
        <f t="shared" si="95"/>
        <v>I</v>
      </c>
    </row>
    <row r="3056" spans="1:3" x14ac:dyDescent="0.35">
      <c r="A3056" s="7" t="s">
        <v>749</v>
      </c>
      <c r="B3056" t="str">
        <f t="shared" si="94"/>
        <v>Independent</v>
      </c>
      <c r="C3056" t="str">
        <f t="shared" si="95"/>
        <v>I</v>
      </c>
    </row>
    <row r="3057" spans="1:3" x14ac:dyDescent="0.35">
      <c r="A3057" s="7" t="s">
        <v>749</v>
      </c>
      <c r="B3057" t="str">
        <f t="shared" si="94"/>
        <v>Independent</v>
      </c>
      <c r="C3057" t="str">
        <f t="shared" si="95"/>
        <v>I</v>
      </c>
    </row>
    <row r="3058" spans="1:3" x14ac:dyDescent="0.35">
      <c r="A3058" s="7" t="s">
        <v>749</v>
      </c>
      <c r="B3058" t="str">
        <f t="shared" si="94"/>
        <v>Independent</v>
      </c>
      <c r="C3058" t="str">
        <f t="shared" si="95"/>
        <v>I</v>
      </c>
    </row>
    <row r="3059" spans="1:3" x14ac:dyDescent="0.35">
      <c r="A3059" s="7" t="s">
        <v>751</v>
      </c>
      <c r="B3059" t="str">
        <f t="shared" si="94"/>
        <v>None of the Above</v>
      </c>
      <c r="C3059" t="str">
        <f t="shared" si="95"/>
        <v>NA</v>
      </c>
    </row>
    <row r="3060" spans="1:3" x14ac:dyDescent="0.35">
      <c r="A3060" s="7" t="s">
        <v>23</v>
      </c>
      <c r="B3060" t="str">
        <f t="shared" si="94"/>
        <v>Revolutionary Socialist Party</v>
      </c>
      <c r="C3060" t="str">
        <f t="shared" si="95"/>
        <v>RSP</v>
      </c>
    </row>
    <row r="3061" spans="1:3" x14ac:dyDescent="0.35">
      <c r="A3061" s="7" t="s">
        <v>6</v>
      </c>
      <c r="B3061" t="str">
        <f t="shared" si="94"/>
        <v>Communist Party of India (Marxist)</v>
      </c>
      <c r="C3061" t="str">
        <f t="shared" si="95"/>
        <v>CPIM</v>
      </c>
    </row>
    <row r="3062" spans="1:3" x14ac:dyDescent="0.35">
      <c r="A3062" s="7" t="s">
        <v>0</v>
      </c>
      <c r="B3062" t="str">
        <f t="shared" si="94"/>
        <v>Bharatiya Janata Party</v>
      </c>
      <c r="C3062" t="str">
        <f t="shared" si="95"/>
        <v>BJP</v>
      </c>
    </row>
    <row r="3063" spans="1:3" x14ac:dyDescent="0.35">
      <c r="A3063" s="7" t="s">
        <v>1438</v>
      </c>
      <c r="B3063" t="str">
        <f t="shared" si="94"/>
        <v>Socialist Unity Centre of India</v>
      </c>
      <c r="C3063" t="str">
        <f t="shared" si="95"/>
        <v>SUCI</v>
      </c>
    </row>
    <row r="3064" spans="1:3" x14ac:dyDescent="0.35">
      <c r="A3064" s="7" t="s">
        <v>749</v>
      </c>
      <c r="B3064" t="str">
        <f t="shared" si="94"/>
        <v>Independent</v>
      </c>
      <c r="C3064" t="str">
        <f t="shared" si="95"/>
        <v>I</v>
      </c>
    </row>
    <row r="3065" spans="1:3" x14ac:dyDescent="0.35">
      <c r="A3065" s="7" t="s">
        <v>749</v>
      </c>
      <c r="B3065" t="str">
        <f t="shared" si="94"/>
        <v>Independent</v>
      </c>
      <c r="C3065" t="str">
        <f t="shared" si="95"/>
        <v>I</v>
      </c>
    </row>
    <row r="3066" spans="1:3" x14ac:dyDescent="0.35">
      <c r="A3066" s="7" t="s">
        <v>749</v>
      </c>
      <c r="B3066" t="str">
        <f t="shared" si="94"/>
        <v>Independent</v>
      </c>
      <c r="C3066" t="str">
        <f t="shared" si="95"/>
        <v>I</v>
      </c>
    </row>
    <row r="3067" spans="1:3" x14ac:dyDescent="0.35">
      <c r="A3067" s="7" t="s">
        <v>749</v>
      </c>
      <c r="B3067" t="str">
        <f t="shared" si="94"/>
        <v>Independent</v>
      </c>
      <c r="C3067" t="str">
        <f t="shared" si="95"/>
        <v>I</v>
      </c>
    </row>
    <row r="3068" spans="1:3" x14ac:dyDescent="0.35">
      <c r="A3068" s="7" t="s">
        <v>749</v>
      </c>
      <c r="B3068" t="str">
        <f t="shared" si="94"/>
        <v>Independent</v>
      </c>
      <c r="C3068" t="str">
        <f t="shared" si="95"/>
        <v>I</v>
      </c>
    </row>
    <row r="3069" spans="1:3" x14ac:dyDescent="0.35">
      <c r="A3069" s="7" t="s">
        <v>751</v>
      </c>
      <c r="B3069" t="str">
        <f t="shared" si="94"/>
        <v>None of the Above</v>
      </c>
      <c r="C3069" t="str">
        <f t="shared" si="95"/>
        <v>NA</v>
      </c>
    </row>
    <row r="3070" spans="1:3" x14ac:dyDescent="0.35">
      <c r="A3070" s="7" t="s">
        <v>21</v>
      </c>
      <c r="B3070" t="str">
        <f t="shared" si="94"/>
        <v>Bahujan Samaj Party</v>
      </c>
      <c r="C3070" t="str">
        <f t="shared" si="95"/>
        <v>BSP</v>
      </c>
    </row>
    <row r="3071" spans="1:3" x14ac:dyDescent="0.35">
      <c r="A3071" s="7" t="s">
        <v>25</v>
      </c>
      <c r="B3071" t="str">
        <f t="shared" si="94"/>
        <v>Kerala Congress (M)</v>
      </c>
      <c r="C3071" t="str">
        <f t="shared" si="95"/>
        <v>KCM</v>
      </c>
    </row>
    <row r="3072" spans="1:3" x14ac:dyDescent="0.35">
      <c r="A3072" s="7" t="s">
        <v>6</v>
      </c>
      <c r="B3072" t="str">
        <f t="shared" si="94"/>
        <v>Communist Party of India (Marxist)</v>
      </c>
      <c r="C3072" t="str">
        <f t="shared" si="95"/>
        <v>CPIM</v>
      </c>
    </row>
    <row r="3073" spans="1:3" x14ac:dyDescent="0.35">
      <c r="A3073" s="7" t="s">
        <v>24</v>
      </c>
      <c r="B3073" t="str">
        <f t="shared" si="94"/>
        <v>Kerala Congress</v>
      </c>
      <c r="C3073" t="str">
        <f t="shared" si="95"/>
        <v>KC</v>
      </c>
    </row>
    <row r="3074" spans="1:3" x14ac:dyDescent="0.35">
      <c r="A3074" s="7" t="s">
        <v>1438</v>
      </c>
      <c r="B3074" t="str">
        <f t="shared" si="94"/>
        <v>Socialist Unity Centre of India</v>
      </c>
      <c r="C3074" t="str">
        <f t="shared" si="95"/>
        <v>SUCI</v>
      </c>
    </row>
    <row r="3075" spans="1:3" x14ac:dyDescent="0.35">
      <c r="A3075" s="7" t="s">
        <v>749</v>
      </c>
      <c r="B3075" t="str">
        <f t="shared" ref="B3075:B3138" si="96">VLOOKUP(A3075,$F$1:$H$671,2,FALSE)</f>
        <v>Independent</v>
      </c>
      <c r="C3075" t="str">
        <f t="shared" ref="C3075:C3138" si="97">VLOOKUP(A3075,$F$1:$H$671,3,FALSE)</f>
        <v>I</v>
      </c>
    </row>
    <row r="3076" spans="1:3" x14ac:dyDescent="0.35">
      <c r="A3076" s="7" t="s">
        <v>749</v>
      </c>
      <c r="B3076" t="str">
        <f t="shared" si="96"/>
        <v>Independent</v>
      </c>
      <c r="C3076" t="str">
        <f t="shared" si="97"/>
        <v>I</v>
      </c>
    </row>
    <row r="3077" spans="1:3" x14ac:dyDescent="0.35">
      <c r="A3077" s="7" t="s">
        <v>751</v>
      </c>
      <c r="B3077" t="str">
        <f t="shared" si="96"/>
        <v>None of the Above</v>
      </c>
      <c r="C3077" t="str">
        <f t="shared" si="97"/>
        <v>NA</v>
      </c>
    </row>
    <row r="3078" spans="1:3" x14ac:dyDescent="0.35">
      <c r="A3078" s="7" t="s">
        <v>0</v>
      </c>
      <c r="B3078" t="str">
        <f t="shared" si="96"/>
        <v>Bharatiya Janata Party</v>
      </c>
      <c r="C3078" t="str">
        <f t="shared" si="97"/>
        <v>BJP</v>
      </c>
    </row>
    <row r="3079" spans="1:3" x14ac:dyDescent="0.35">
      <c r="A3079" s="7" t="s">
        <v>6</v>
      </c>
      <c r="B3079" t="str">
        <f t="shared" si="96"/>
        <v>Communist Party of India (Marxist)</v>
      </c>
      <c r="C3079" t="str">
        <f t="shared" si="97"/>
        <v>CPIM</v>
      </c>
    </row>
    <row r="3080" spans="1:3" x14ac:dyDescent="0.35">
      <c r="A3080" s="7" t="s">
        <v>21</v>
      </c>
      <c r="B3080" t="str">
        <f t="shared" si="96"/>
        <v>Bahujan Samaj Party</v>
      </c>
      <c r="C3080" t="str">
        <f t="shared" si="97"/>
        <v>BSP</v>
      </c>
    </row>
    <row r="3081" spans="1:3" x14ac:dyDescent="0.35">
      <c r="A3081" s="7" t="s">
        <v>1</v>
      </c>
      <c r="B3081" t="str">
        <f t="shared" si="96"/>
        <v>Indian National Congress</v>
      </c>
      <c r="C3081" t="str">
        <f t="shared" si="97"/>
        <v>INC</v>
      </c>
    </row>
    <row r="3082" spans="1:3" x14ac:dyDescent="0.35">
      <c r="A3082" s="7" t="s">
        <v>1438</v>
      </c>
      <c r="B3082" t="str">
        <f t="shared" si="96"/>
        <v>Socialist Unity Centre of India</v>
      </c>
      <c r="C3082" t="str">
        <f t="shared" si="97"/>
        <v>SUCI</v>
      </c>
    </row>
    <row r="3083" spans="1:3" x14ac:dyDescent="0.35">
      <c r="A3083" s="7" t="s">
        <v>749</v>
      </c>
      <c r="B3083" t="str">
        <f t="shared" si="96"/>
        <v>Independent</v>
      </c>
      <c r="C3083" t="str">
        <f t="shared" si="97"/>
        <v>I</v>
      </c>
    </row>
    <row r="3084" spans="1:3" x14ac:dyDescent="0.35">
      <c r="A3084" s="7" t="s">
        <v>749</v>
      </c>
      <c r="B3084" t="str">
        <f t="shared" si="96"/>
        <v>Independent</v>
      </c>
      <c r="C3084" t="str">
        <f t="shared" si="97"/>
        <v>I</v>
      </c>
    </row>
    <row r="3085" spans="1:3" x14ac:dyDescent="0.35">
      <c r="A3085" s="7" t="s">
        <v>749</v>
      </c>
      <c r="B3085" t="str">
        <f t="shared" si="96"/>
        <v>Independent</v>
      </c>
      <c r="C3085" t="str">
        <f t="shared" si="97"/>
        <v>I</v>
      </c>
    </row>
    <row r="3086" spans="1:3" x14ac:dyDescent="0.35">
      <c r="A3086" s="7" t="s">
        <v>749</v>
      </c>
      <c r="B3086" t="str">
        <f t="shared" si="96"/>
        <v>Independent</v>
      </c>
      <c r="C3086" t="str">
        <f t="shared" si="97"/>
        <v>I</v>
      </c>
    </row>
    <row r="3087" spans="1:3" x14ac:dyDescent="0.35">
      <c r="A3087" s="7" t="s">
        <v>749</v>
      </c>
      <c r="B3087" t="str">
        <f t="shared" si="96"/>
        <v>Independent</v>
      </c>
      <c r="C3087" t="str">
        <f t="shared" si="97"/>
        <v>I</v>
      </c>
    </row>
    <row r="3088" spans="1:3" x14ac:dyDescent="0.35">
      <c r="A3088" s="7" t="s">
        <v>749</v>
      </c>
      <c r="B3088" t="str">
        <f t="shared" si="96"/>
        <v>Independent</v>
      </c>
      <c r="C3088" t="str">
        <f t="shared" si="97"/>
        <v>I</v>
      </c>
    </row>
    <row r="3089" spans="1:3" x14ac:dyDescent="0.35">
      <c r="A3089" s="7" t="s">
        <v>749</v>
      </c>
      <c r="B3089" t="str">
        <f t="shared" si="96"/>
        <v>Independent</v>
      </c>
      <c r="C3089" t="str">
        <f t="shared" si="97"/>
        <v>I</v>
      </c>
    </row>
    <row r="3090" spans="1:3" x14ac:dyDescent="0.35">
      <c r="A3090" s="7" t="s">
        <v>749</v>
      </c>
      <c r="B3090" t="str">
        <f t="shared" si="96"/>
        <v>Independent</v>
      </c>
      <c r="C3090" t="str">
        <f t="shared" si="97"/>
        <v>I</v>
      </c>
    </row>
    <row r="3091" spans="1:3" x14ac:dyDescent="0.35">
      <c r="A3091" s="7" t="s">
        <v>749</v>
      </c>
      <c r="B3091" t="str">
        <f t="shared" si="96"/>
        <v>Independent</v>
      </c>
      <c r="C3091" t="str">
        <f t="shared" si="97"/>
        <v>I</v>
      </c>
    </row>
    <row r="3092" spans="1:3" x14ac:dyDescent="0.35">
      <c r="A3092" s="7" t="s">
        <v>751</v>
      </c>
      <c r="B3092" t="str">
        <f t="shared" si="96"/>
        <v>None of the Above</v>
      </c>
      <c r="C3092" t="str">
        <f t="shared" si="97"/>
        <v>NA</v>
      </c>
    </row>
    <row r="3093" spans="1:3" x14ac:dyDescent="0.35">
      <c r="A3093" s="7" t="s">
        <v>0</v>
      </c>
      <c r="B3093" t="str">
        <f t="shared" si="96"/>
        <v>Bharatiya Janata Party</v>
      </c>
      <c r="C3093" t="str">
        <f t="shared" si="97"/>
        <v>BJP</v>
      </c>
    </row>
    <row r="3094" spans="1:3" x14ac:dyDescent="0.35">
      <c r="A3094" s="7" t="s">
        <v>27</v>
      </c>
      <c r="B3094" t="str">
        <f t="shared" si="96"/>
        <v>Indian Union Muslim League</v>
      </c>
      <c r="C3094" t="str">
        <f t="shared" si="97"/>
        <v>IUML</v>
      </c>
    </row>
    <row r="3095" spans="1:3" x14ac:dyDescent="0.35">
      <c r="A3095" s="7" t="s">
        <v>21</v>
      </c>
      <c r="B3095" t="str">
        <f t="shared" si="96"/>
        <v>Bahujan Samaj Party</v>
      </c>
      <c r="C3095" t="str">
        <f t="shared" si="97"/>
        <v>BSP</v>
      </c>
    </row>
    <row r="3096" spans="1:3" x14ac:dyDescent="0.35">
      <c r="A3096" s="7" t="s">
        <v>6</v>
      </c>
      <c r="B3096" t="str">
        <f t="shared" si="96"/>
        <v>Communist Party of India (Marxist)</v>
      </c>
      <c r="C3096" t="str">
        <f t="shared" si="97"/>
        <v>CPIM</v>
      </c>
    </row>
    <row r="3097" spans="1:3" x14ac:dyDescent="0.35">
      <c r="A3097" s="7" t="s">
        <v>1445</v>
      </c>
      <c r="B3097" t="str">
        <f t="shared" si="96"/>
        <v>Social Democratic Party Of India</v>
      </c>
      <c r="C3097" t="str">
        <f t="shared" si="97"/>
        <v>SDPOI</v>
      </c>
    </row>
    <row r="3098" spans="1:3" x14ac:dyDescent="0.35">
      <c r="A3098" s="7" t="s">
        <v>749</v>
      </c>
      <c r="B3098" t="str">
        <f t="shared" si="96"/>
        <v>Independent</v>
      </c>
      <c r="C3098" t="str">
        <f t="shared" si="97"/>
        <v>I</v>
      </c>
    </row>
    <row r="3099" spans="1:3" x14ac:dyDescent="0.35">
      <c r="A3099" s="7" t="s">
        <v>749</v>
      </c>
      <c r="B3099" t="str">
        <f t="shared" si="96"/>
        <v>Independent</v>
      </c>
      <c r="C3099" t="str">
        <f t="shared" si="97"/>
        <v>I</v>
      </c>
    </row>
    <row r="3100" spans="1:3" x14ac:dyDescent="0.35">
      <c r="A3100" s="7" t="s">
        <v>749</v>
      </c>
      <c r="B3100" t="str">
        <f t="shared" si="96"/>
        <v>Independent</v>
      </c>
      <c r="C3100" t="str">
        <f t="shared" si="97"/>
        <v>I</v>
      </c>
    </row>
    <row r="3101" spans="1:3" x14ac:dyDescent="0.35">
      <c r="A3101" s="7" t="s">
        <v>751</v>
      </c>
      <c r="B3101" t="str">
        <f t="shared" si="96"/>
        <v>None of the Above</v>
      </c>
      <c r="C3101" t="str">
        <f t="shared" si="97"/>
        <v>NA</v>
      </c>
    </row>
    <row r="3102" spans="1:3" x14ac:dyDescent="0.35">
      <c r="A3102" s="7" t="s">
        <v>1</v>
      </c>
      <c r="B3102" t="str">
        <f t="shared" si="96"/>
        <v>Indian National Congress</v>
      </c>
      <c r="C3102" t="str">
        <f t="shared" si="97"/>
        <v>INC</v>
      </c>
    </row>
    <row r="3103" spans="1:3" x14ac:dyDescent="0.35">
      <c r="A3103" s="7" t="s">
        <v>16</v>
      </c>
      <c r="B3103" t="str">
        <f t="shared" si="96"/>
        <v>Communist Party of India</v>
      </c>
      <c r="C3103" t="str">
        <f t="shared" si="97"/>
        <v>CPI</v>
      </c>
    </row>
    <row r="3104" spans="1:3" x14ac:dyDescent="0.35">
      <c r="A3104" s="7" t="s">
        <v>21</v>
      </c>
      <c r="B3104" t="str">
        <f t="shared" si="96"/>
        <v>Bahujan Samaj Party</v>
      </c>
      <c r="C3104" t="str">
        <f t="shared" si="97"/>
        <v>BSP</v>
      </c>
    </row>
    <row r="3105" spans="1:3" x14ac:dyDescent="0.35">
      <c r="A3105" s="7" t="s">
        <v>1438</v>
      </c>
      <c r="B3105" t="str">
        <f t="shared" si="96"/>
        <v>Socialist Unity Centre of India</v>
      </c>
      <c r="C3105" t="str">
        <f t="shared" si="97"/>
        <v>SUCI</v>
      </c>
    </row>
    <row r="3106" spans="1:3" x14ac:dyDescent="0.35">
      <c r="A3106" s="7" t="s">
        <v>1048</v>
      </c>
      <c r="B3106" t="str">
        <f t="shared" si="96"/>
        <v>Bharath Dharma Jana Sena</v>
      </c>
      <c r="C3106" t="str">
        <f t="shared" si="97"/>
        <v>BDJS</v>
      </c>
    </row>
    <row r="3107" spans="1:3" x14ac:dyDescent="0.35">
      <c r="A3107" s="7" t="s">
        <v>749</v>
      </c>
      <c r="B3107" t="str">
        <f t="shared" si="96"/>
        <v>Independent</v>
      </c>
      <c r="C3107" t="str">
        <f t="shared" si="97"/>
        <v>I</v>
      </c>
    </row>
    <row r="3108" spans="1:3" x14ac:dyDescent="0.35">
      <c r="A3108" s="7" t="s">
        <v>749</v>
      </c>
      <c r="B3108" t="str">
        <f t="shared" si="96"/>
        <v>Independent</v>
      </c>
      <c r="C3108" t="str">
        <f t="shared" si="97"/>
        <v>I</v>
      </c>
    </row>
    <row r="3109" spans="1:3" x14ac:dyDescent="0.35">
      <c r="A3109" s="7" t="s">
        <v>749</v>
      </c>
      <c r="B3109" t="str">
        <f t="shared" si="96"/>
        <v>Independent</v>
      </c>
      <c r="C3109" t="str">
        <f t="shared" si="97"/>
        <v>I</v>
      </c>
    </row>
    <row r="3110" spans="1:3" x14ac:dyDescent="0.35">
      <c r="A3110" s="7" t="s">
        <v>749</v>
      </c>
      <c r="B3110" t="str">
        <f t="shared" si="96"/>
        <v>Independent</v>
      </c>
      <c r="C3110" t="str">
        <f t="shared" si="97"/>
        <v>I</v>
      </c>
    </row>
    <row r="3111" spans="1:3" x14ac:dyDescent="0.35">
      <c r="A3111" s="7" t="s">
        <v>749</v>
      </c>
      <c r="B3111" t="str">
        <f t="shared" si="96"/>
        <v>Independent</v>
      </c>
      <c r="C3111" t="str">
        <f t="shared" si="97"/>
        <v>I</v>
      </c>
    </row>
    <row r="3112" spans="1:3" x14ac:dyDescent="0.35">
      <c r="A3112" s="7" t="s">
        <v>751</v>
      </c>
      <c r="B3112" t="str">
        <f t="shared" si="96"/>
        <v>None of the Above</v>
      </c>
      <c r="C3112" t="str">
        <f t="shared" si="97"/>
        <v>NA</v>
      </c>
    </row>
    <row r="3113" spans="1:3" x14ac:dyDescent="0.35">
      <c r="A3113" s="7" t="s">
        <v>0</v>
      </c>
      <c r="B3113" t="str">
        <f t="shared" si="96"/>
        <v>Bharatiya Janata Party</v>
      </c>
      <c r="C3113" t="str">
        <f t="shared" si="97"/>
        <v>BJP</v>
      </c>
    </row>
    <row r="3114" spans="1:3" x14ac:dyDescent="0.35">
      <c r="A3114" s="7" t="s">
        <v>6</v>
      </c>
      <c r="B3114" t="str">
        <f t="shared" si="96"/>
        <v>Communist Party of India (Marxist)</v>
      </c>
      <c r="C3114" t="str">
        <f t="shared" si="97"/>
        <v>CPIM</v>
      </c>
    </row>
    <row r="3115" spans="1:3" x14ac:dyDescent="0.35">
      <c r="A3115" s="7" t="s">
        <v>1</v>
      </c>
      <c r="B3115" t="str">
        <f t="shared" si="96"/>
        <v>Indian National Congress</v>
      </c>
      <c r="C3115" t="str">
        <f t="shared" si="97"/>
        <v>INC</v>
      </c>
    </row>
    <row r="3116" spans="1:3" x14ac:dyDescent="0.35">
      <c r="A3116" s="7" t="s">
        <v>21</v>
      </c>
      <c r="B3116" t="str">
        <f t="shared" si="96"/>
        <v>Bahujan Samaj Party</v>
      </c>
      <c r="C3116" t="str">
        <f t="shared" si="97"/>
        <v>BSP</v>
      </c>
    </row>
    <row r="3117" spans="1:3" x14ac:dyDescent="0.35">
      <c r="A3117" s="7" t="s">
        <v>1445</v>
      </c>
      <c r="B3117" t="str">
        <f t="shared" si="96"/>
        <v>Social Democratic Party Of India</v>
      </c>
      <c r="C3117" t="str">
        <f t="shared" si="97"/>
        <v>SDPOI</v>
      </c>
    </row>
    <row r="3118" spans="1:3" x14ac:dyDescent="0.35">
      <c r="A3118" s="7" t="s">
        <v>749</v>
      </c>
      <c r="B3118" t="str">
        <f t="shared" si="96"/>
        <v>Independent</v>
      </c>
      <c r="C3118" t="str">
        <f t="shared" si="97"/>
        <v>I</v>
      </c>
    </row>
    <row r="3119" spans="1:3" x14ac:dyDescent="0.35">
      <c r="A3119" s="7" t="s">
        <v>749</v>
      </c>
      <c r="B3119" t="str">
        <f t="shared" si="96"/>
        <v>Independent</v>
      </c>
      <c r="C3119" t="str">
        <f t="shared" si="97"/>
        <v>I</v>
      </c>
    </row>
    <row r="3120" spans="1:3" x14ac:dyDescent="0.35">
      <c r="A3120" s="7" t="s">
        <v>749</v>
      </c>
      <c r="B3120" t="str">
        <f t="shared" si="96"/>
        <v>Independent</v>
      </c>
      <c r="C3120" t="str">
        <f t="shared" si="97"/>
        <v>I</v>
      </c>
    </row>
    <row r="3121" spans="1:3" x14ac:dyDescent="0.35">
      <c r="A3121" s="7" t="s">
        <v>749</v>
      </c>
      <c r="B3121" t="str">
        <f t="shared" si="96"/>
        <v>Independent</v>
      </c>
      <c r="C3121" t="str">
        <f t="shared" si="97"/>
        <v>I</v>
      </c>
    </row>
    <row r="3122" spans="1:3" x14ac:dyDescent="0.35">
      <c r="A3122" s="7" t="s">
        <v>751</v>
      </c>
      <c r="B3122" t="str">
        <f t="shared" si="96"/>
        <v>None of the Above</v>
      </c>
      <c r="C3122" t="str">
        <f t="shared" si="97"/>
        <v>NA</v>
      </c>
    </row>
    <row r="3123" spans="1:3" x14ac:dyDescent="0.35">
      <c r="A3123" s="7" t="s">
        <v>1</v>
      </c>
      <c r="B3123" t="str">
        <f t="shared" si="96"/>
        <v>Indian National Congress</v>
      </c>
      <c r="C3123" t="str">
        <f t="shared" si="97"/>
        <v>INC</v>
      </c>
    </row>
    <row r="3124" spans="1:3" x14ac:dyDescent="0.35">
      <c r="A3124" s="7" t="s">
        <v>6</v>
      </c>
      <c r="B3124" t="str">
        <f t="shared" si="96"/>
        <v>Communist Party of India (Marxist)</v>
      </c>
      <c r="C3124" t="str">
        <f t="shared" si="97"/>
        <v>CPIM</v>
      </c>
    </row>
    <row r="3125" spans="1:3" x14ac:dyDescent="0.35">
      <c r="A3125" s="7" t="s">
        <v>21</v>
      </c>
      <c r="B3125" t="str">
        <f t="shared" si="96"/>
        <v>Bahujan Samaj Party</v>
      </c>
      <c r="C3125" t="str">
        <f t="shared" si="97"/>
        <v>BSP</v>
      </c>
    </row>
    <row r="3126" spans="1:3" x14ac:dyDescent="0.35">
      <c r="A3126" s="7" t="s">
        <v>0</v>
      </c>
      <c r="B3126" t="str">
        <f t="shared" si="96"/>
        <v>Bharatiya Janata Party</v>
      </c>
      <c r="C3126" t="str">
        <f t="shared" si="97"/>
        <v>BJP</v>
      </c>
    </row>
    <row r="3127" spans="1:3" x14ac:dyDescent="0.35">
      <c r="A3127" s="7" t="s">
        <v>906</v>
      </c>
      <c r="B3127" t="str">
        <f t="shared" si="96"/>
        <v>Ambedkarite Party of India</v>
      </c>
      <c r="C3127" t="str">
        <f t="shared" si="97"/>
        <v>API</v>
      </c>
    </row>
    <row r="3128" spans="1:3" x14ac:dyDescent="0.35">
      <c r="A3128" s="7" t="s">
        <v>1438</v>
      </c>
      <c r="B3128" t="str">
        <f t="shared" si="96"/>
        <v>Socialist Unity Centre of India</v>
      </c>
      <c r="C3128" t="str">
        <f t="shared" si="97"/>
        <v>SUCI</v>
      </c>
    </row>
    <row r="3129" spans="1:3" x14ac:dyDescent="0.35">
      <c r="A3129" s="7" t="s">
        <v>749</v>
      </c>
      <c r="B3129" t="str">
        <f t="shared" si="96"/>
        <v>Independent</v>
      </c>
      <c r="C3129" t="str">
        <f t="shared" si="97"/>
        <v>I</v>
      </c>
    </row>
    <row r="3130" spans="1:3" x14ac:dyDescent="0.35">
      <c r="A3130" s="7" t="s">
        <v>749</v>
      </c>
      <c r="B3130" t="str">
        <f t="shared" si="96"/>
        <v>Independent</v>
      </c>
      <c r="C3130" t="str">
        <f t="shared" si="97"/>
        <v>I</v>
      </c>
    </row>
    <row r="3131" spans="1:3" x14ac:dyDescent="0.35">
      <c r="A3131" s="7" t="s">
        <v>751</v>
      </c>
      <c r="B3131" t="str">
        <f t="shared" si="96"/>
        <v>None of the Above</v>
      </c>
      <c r="C3131" t="str">
        <f t="shared" si="97"/>
        <v>NA</v>
      </c>
    </row>
    <row r="3132" spans="1:3" x14ac:dyDescent="0.35">
      <c r="A3132" s="7" t="s">
        <v>27</v>
      </c>
      <c r="B3132" t="str">
        <f t="shared" si="96"/>
        <v>Indian Union Muslim League</v>
      </c>
      <c r="C3132" t="str">
        <f t="shared" si="97"/>
        <v>IUML</v>
      </c>
    </row>
    <row r="3133" spans="1:3" x14ac:dyDescent="0.35">
      <c r="A3133" s="7" t="s">
        <v>0</v>
      </c>
      <c r="B3133" t="str">
        <f t="shared" si="96"/>
        <v>Bharatiya Janata Party</v>
      </c>
      <c r="C3133" t="str">
        <f t="shared" si="97"/>
        <v>BJP</v>
      </c>
    </row>
    <row r="3134" spans="1:3" x14ac:dyDescent="0.35">
      <c r="A3134" s="7" t="s">
        <v>1445</v>
      </c>
      <c r="B3134" t="str">
        <f t="shared" si="96"/>
        <v>Social Democratic Party Of India</v>
      </c>
      <c r="C3134" t="str">
        <f t="shared" si="97"/>
        <v>SDPOI</v>
      </c>
    </row>
    <row r="3135" spans="1:3" x14ac:dyDescent="0.35">
      <c r="A3135" s="7" t="s">
        <v>749</v>
      </c>
      <c r="B3135" t="str">
        <f t="shared" si="96"/>
        <v>Independent</v>
      </c>
      <c r="C3135" t="str">
        <f t="shared" si="97"/>
        <v>I</v>
      </c>
    </row>
    <row r="3136" spans="1:3" x14ac:dyDescent="0.35">
      <c r="A3136" s="7" t="s">
        <v>749</v>
      </c>
      <c r="B3136" t="str">
        <f t="shared" si="96"/>
        <v>Independent</v>
      </c>
      <c r="C3136" t="str">
        <f t="shared" si="97"/>
        <v>I</v>
      </c>
    </row>
    <row r="3137" spans="1:3" x14ac:dyDescent="0.35">
      <c r="A3137" s="7" t="s">
        <v>749</v>
      </c>
      <c r="B3137" t="str">
        <f t="shared" si="96"/>
        <v>Independent</v>
      </c>
      <c r="C3137" t="str">
        <f t="shared" si="97"/>
        <v>I</v>
      </c>
    </row>
    <row r="3138" spans="1:3" x14ac:dyDescent="0.35">
      <c r="A3138" s="7" t="s">
        <v>749</v>
      </c>
      <c r="B3138" t="str">
        <f t="shared" si="96"/>
        <v>Independent</v>
      </c>
      <c r="C3138" t="str">
        <f t="shared" si="97"/>
        <v>I</v>
      </c>
    </row>
    <row r="3139" spans="1:3" x14ac:dyDescent="0.35">
      <c r="A3139" s="7" t="s">
        <v>749</v>
      </c>
      <c r="B3139" t="str">
        <f t="shared" ref="B3139:B3202" si="98">VLOOKUP(A3139,$F$1:$H$671,2,FALSE)</f>
        <v>Independent</v>
      </c>
      <c r="C3139" t="str">
        <f t="shared" ref="C3139:C3202" si="99">VLOOKUP(A3139,$F$1:$H$671,3,FALSE)</f>
        <v>I</v>
      </c>
    </row>
    <row r="3140" spans="1:3" x14ac:dyDescent="0.35">
      <c r="A3140" s="7" t="s">
        <v>749</v>
      </c>
      <c r="B3140" t="str">
        <f t="shared" si="98"/>
        <v>Independent</v>
      </c>
      <c r="C3140" t="str">
        <f t="shared" si="99"/>
        <v>I</v>
      </c>
    </row>
    <row r="3141" spans="1:3" x14ac:dyDescent="0.35">
      <c r="A3141" s="7" t="s">
        <v>749</v>
      </c>
      <c r="B3141" t="str">
        <f t="shared" si="98"/>
        <v>Independent</v>
      </c>
      <c r="C3141" t="str">
        <f t="shared" si="99"/>
        <v>I</v>
      </c>
    </row>
    <row r="3142" spans="1:3" x14ac:dyDescent="0.35">
      <c r="A3142" s="7" t="s">
        <v>749</v>
      </c>
      <c r="B3142" t="str">
        <f t="shared" si="98"/>
        <v>Independent</v>
      </c>
      <c r="C3142" t="str">
        <f t="shared" si="99"/>
        <v>I</v>
      </c>
    </row>
    <row r="3143" spans="1:3" x14ac:dyDescent="0.35">
      <c r="A3143" s="7" t="s">
        <v>749</v>
      </c>
      <c r="B3143" t="str">
        <f t="shared" si="98"/>
        <v>Independent</v>
      </c>
      <c r="C3143" t="str">
        <f t="shared" si="99"/>
        <v>I</v>
      </c>
    </row>
    <row r="3144" spans="1:3" x14ac:dyDescent="0.35">
      <c r="A3144" s="7" t="s">
        <v>751</v>
      </c>
      <c r="B3144" t="str">
        <f t="shared" si="98"/>
        <v>None of the Above</v>
      </c>
      <c r="C3144" t="str">
        <f t="shared" si="99"/>
        <v>NA</v>
      </c>
    </row>
    <row r="3145" spans="1:3" x14ac:dyDescent="0.35">
      <c r="A3145" s="7" t="s">
        <v>21</v>
      </c>
      <c r="B3145" t="str">
        <f t="shared" si="98"/>
        <v>Bahujan Samaj Party</v>
      </c>
      <c r="C3145" t="str">
        <f t="shared" si="99"/>
        <v>BSP</v>
      </c>
    </row>
    <row r="3146" spans="1:3" x14ac:dyDescent="0.35">
      <c r="A3146" s="7" t="s">
        <v>0</v>
      </c>
      <c r="B3146" t="str">
        <f t="shared" si="98"/>
        <v>Bharatiya Janata Party</v>
      </c>
      <c r="C3146" t="str">
        <f t="shared" si="99"/>
        <v>BJP</v>
      </c>
    </row>
    <row r="3147" spans="1:3" x14ac:dyDescent="0.35">
      <c r="A3147" s="7" t="s">
        <v>16</v>
      </c>
      <c r="B3147" t="str">
        <f t="shared" si="98"/>
        <v>Communist Party of India</v>
      </c>
      <c r="C3147" t="str">
        <f t="shared" si="99"/>
        <v>CPI</v>
      </c>
    </row>
    <row r="3148" spans="1:3" x14ac:dyDescent="0.35">
      <c r="A3148" s="7" t="s">
        <v>1</v>
      </c>
      <c r="B3148" t="str">
        <f t="shared" si="98"/>
        <v>Indian National Congress</v>
      </c>
      <c r="C3148" t="str">
        <f t="shared" si="99"/>
        <v>INC</v>
      </c>
    </row>
    <row r="3149" spans="1:3" x14ac:dyDescent="0.35">
      <c r="A3149" s="7" t="s">
        <v>1597</v>
      </c>
      <c r="B3149" t="str">
        <f t="shared" si="98"/>
        <v>Pravasi Nivasi Party</v>
      </c>
      <c r="C3149" t="str">
        <f t="shared" si="99"/>
        <v>PNP</v>
      </c>
    </row>
    <row r="3150" spans="1:3" x14ac:dyDescent="0.35">
      <c r="A3150" s="7" t="s">
        <v>1438</v>
      </c>
      <c r="B3150" t="str">
        <f t="shared" si="98"/>
        <v>Socialist Unity Centre of India</v>
      </c>
      <c r="C3150" t="str">
        <f t="shared" si="99"/>
        <v>SUCI</v>
      </c>
    </row>
    <row r="3151" spans="1:3" x14ac:dyDescent="0.35">
      <c r="A3151" s="7" t="s">
        <v>749</v>
      </c>
      <c r="B3151" t="str">
        <f t="shared" si="98"/>
        <v>Independent</v>
      </c>
      <c r="C3151" t="str">
        <f t="shared" si="99"/>
        <v>I</v>
      </c>
    </row>
    <row r="3152" spans="1:3" x14ac:dyDescent="0.35">
      <c r="A3152" s="7" t="s">
        <v>749</v>
      </c>
      <c r="B3152" t="str">
        <f t="shared" si="98"/>
        <v>Independent</v>
      </c>
      <c r="C3152" t="str">
        <f t="shared" si="99"/>
        <v>I</v>
      </c>
    </row>
    <row r="3153" spans="1:3" x14ac:dyDescent="0.35">
      <c r="A3153" s="7" t="s">
        <v>749</v>
      </c>
      <c r="B3153" t="str">
        <f t="shared" si="98"/>
        <v>Independent</v>
      </c>
      <c r="C3153" t="str">
        <f t="shared" si="99"/>
        <v>I</v>
      </c>
    </row>
    <row r="3154" spans="1:3" x14ac:dyDescent="0.35">
      <c r="A3154" s="7" t="s">
        <v>749</v>
      </c>
      <c r="B3154" t="str">
        <f t="shared" si="98"/>
        <v>Independent</v>
      </c>
      <c r="C3154" t="str">
        <f t="shared" si="99"/>
        <v>I</v>
      </c>
    </row>
    <row r="3155" spans="1:3" x14ac:dyDescent="0.35">
      <c r="A3155" s="7" t="s">
        <v>749</v>
      </c>
      <c r="B3155" t="str">
        <f t="shared" si="98"/>
        <v>Independent</v>
      </c>
      <c r="C3155" t="str">
        <f t="shared" si="99"/>
        <v>I</v>
      </c>
    </row>
    <row r="3156" spans="1:3" x14ac:dyDescent="0.35">
      <c r="A3156" s="7" t="s">
        <v>749</v>
      </c>
      <c r="B3156" t="str">
        <f t="shared" si="98"/>
        <v>Independent</v>
      </c>
      <c r="C3156" t="str">
        <f t="shared" si="99"/>
        <v>I</v>
      </c>
    </row>
    <row r="3157" spans="1:3" x14ac:dyDescent="0.35">
      <c r="A3157" s="7" t="s">
        <v>749</v>
      </c>
      <c r="B3157" t="str">
        <f t="shared" si="98"/>
        <v>Independent</v>
      </c>
      <c r="C3157" t="str">
        <f t="shared" si="99"/>
        <v>I</v>
      </c>
    </row>
    <row r="3158" spans="1:3" x14ac:dyDescent="0.35">
      <c r="A3158" s="7" t="s">
        <v>749</v>
      </c>
      <c r="B3158" t="str">
        <f t="shared" si="98"/>
        <v>Independent</v>
      </c>
      <c r="C3158" t="str">
        <f t="shared" si="99"/>
        <v>I</v>
      </c>
    </row>
    <row r="3159" spans="1:3" x14ac:dyDescent="0.35">
      <c r="A3159" s="7" t="s">
        <v>749</v>
      </c>
      <c r="B3159" t="str">
        <f t="shared" si="98"/>
        <v>Independent</v>
      </c>
      <c r="C3159" t="str">
        <f t="shared" si="99"/>
        <v>I</v>
      </c>
    </row>
    <row r="3160" spans="1:3" x14ac:dyDescent="0.35">
      <c r="A3160" s="7" t="s">
        <v>749</v>
      </c>
      <c r="B3160" t="str">
        <f t="shared" si="98"/>
        <v>Independent</v>
      </c>
      <c r="C3160" t="str">
        <f t="shared" si="99"/>
        <v>I</v>
      </c>
    </row>
    <row r="3161" spans="1:3" x14ac:dyDescent="0.35">
      <c r="A3161" s="7" t="s">
        <v>749</v>
      </c>
      <c r="B3161" t="str">
        <f t="shared" si="98"/>
        <v>Independent</v>
      </c>
      <c r="C3161" t="str">
        <f t="shared" si="99"/>
        <v>I</v>
      </c>
    </row>
    <row r="3162" spans="1:3" x14ac:dyDescent="0.35">
      <c r="A3162" s="7" t="s">
        <v>751</v>
      </c>
      <c r="B3162" t="str">
        <f t="shared" si="98"/>
        <v>None of the Above</v>
      </c>
      <c r="C3162" t="str">
        <f t="shared" si="99"/>
        <v>NA</v>
      </c>
    </row>
    <row r="3163" spans="1:3" x14ac:dyDescent="0.35">
      <c r="A3163" s="7" t="s">
        <v>21</v>
      </c>
      <c r="B3163" t="str">
        <f t="shared" si="98"/>
        <v>Bahujan Samaj Party</v>
      </c>
      <c r="C3163" t="str">
        <f t="shared" si="99"/>
        <v>BSP</v>
      </c>
    </row>
    <row r="3164" spans="1:3" x14ac:dyDescent="0.35">
      <c r="A3164" s="7" t="s">
        <v>1</v>
      </c>
      <c r="B3164" t="str">
        <f t="shared" si="98"/>
        <v>Indian National Congress</v>
      </c>
      <c r="C3164" t="str">
        <f t="shared" si="99"/>
        <v>INC</v>
      </c>
    </row>
    <row r="3165" spans="1:3" x14ac:dyDescent="0.35">
      <c r="A3165" s="7" t="s">
        <v>16</v>
      </c>
      <c r="B3165" t="str">
        <f t="shared" si="98"/>
        <v>Communist Party of India</v>
      </c>
      <c r="C3165" t="str">
        <f t="shared" si="99"/>
        <v>CPI</v>
      </c>
    </row>
    <row r="3166" spans="1:3" x14ac:dyDescent="0.35">
      <c r="A3166" s="7" t="s">
        <v>0</v>
      </c>
      <c r="B3166" t="str">
        <f t="shared" si="98"/>
        <v>Bharatiya Janata Party</v>
      </c>
      <c r="C3166" t="str">
        <f t="shared" si="99"/>
        <v>BJP</v>
      </c>
    </row>
    <row r="3167" spans="1:3" x14ac:dyDescent="0.35">
      <c r="A3167" s="7" t="s">
        <v>1442</v>
      </c>
      <c r="B3167" t="str">
        <f t="shared" si="98"/>
        <v>Communist Party of India (Marxist-Leninist) Red Star</v>
      </c>
      <c r="C3167" t="str">
        <f t="shared" si="99"/>
        <v>CPIMLRS</v>
      </c>
    </row>
    <row r="3168" spans="1:3" x14ac:dyDescent="0.35">
      <c r="A3168" s="7" t="s">
        <v>749</v>
      </c>
      <c r="B3168" t="str">
        <f t="shared" si="98"/>
        <v>Independent</v>
      </c>
      <c r="C3168" t="str">
        <f t="shared" si="99"/>
        <v>I</v>
      </c>
    </row>
    <row r="3169" spans="1:3" x14ac:dyDescent="0.35">
      <c r="A3169" s="7" t="s">
        <v>749</v>
      </c>
      <c r="B3169" t="str">
        <f t="shared" si="98"/>
        <v>Independent</v>
      </c>
      <c r="C3169" t="str">
        <f t="shared" si="99"/>
        <v>I</v>
      </c>
    </row>
    <row r="3170" spans="1:3" x14ac:dyDescent="0.35">
      <c r="A3170" s="7" t="s">
        <v>749</v>
      </c>
      <c r="B3170" t="str">
        <f t="shared" si="98"/>
        <v>Independent</v>
      </c>
      <c r="C3170" t="str">
        <f t="shared" si="99"/>
        <v>I</v>
      </c>
    </row>
    <row r="3171" spans="1:3" x14ac:dyDescent="0.35">
      <c r="A3171" s="7" t="s">
        <v>751</v>
      </c>
      <c r="B3171" t="str">
        <f t="shared" si="98"/>
        <v>None of the Above</v>
      </c>
      <c r="C3171" t="str">
        <f t="shared" si="99"/>
        <v>NA</v>
      </c>
    </row>
    <row r="3172" spans="1:3" x14ac:dyDescent="0.35">
      <c r="A3172" s="7" t="s">
        <v>6</v>
      </c>
      <c r="B3172" t="str">
        <f t="shared" si="98"/>
        <v>Communist Party of India (Marxist)</v>
      </c>
      <c r="C3172" t="str">
        <f t="shared" si="99"/>
        <v>CPIM</v>
      </c>
    </row>
    <row r="3173" spans="1:3" x14ac:dyDescent="0.35">
      <c r="A3173" s="7" t="s">
        <v>1</v>
      </c>
      <c r="B3173" t="str">
        <f t="shared" si="98"/>
        <v>Indian National Congress</v>
      </c>
      <c r="C3173" t="str">
        <f t="shared" si="99"/>
        <v>INC</v>
      </c>
    </row>
    <row r="3174" spans="1:3" x14ac:dyDescent="0.35">
      <c r="A3174" s="7" t="s">
        <v>0</v>
      </c>
      <c r="B3174" t="str">
        <f t="shared" si="98"/>
        <v>Bharatiya Janata Party</v>
      </c>
      <c r="C3174" t="str">
        <f t="shared" si="99"/>
        <v>BJP</v>
      </c>
    </row>
    <row r="3175" spans="1:3" x14ac:dyDescent="0.35">
      <c r="A3175" s="7" t="s">
        <v>1598</v>
      </c>
      <c r="B3175" t="str">
        <f t="shared" si="98"/>
        <v>National Labour Party</v>
      </c>
      <c r="C3175" t="str">
        <f t="shared" si="99"/>
        <v>NLP</v>
      </c>
    </row>
    <row r="3176" spans="1:3" x14ac:dyDescent="0.35">
      <c r="A3176" s="7" t="s">
        <v>1445</v>
      </c>
      <c r="B3176" t="str">
        <f t="shared" si="98"/>
        <v>Social Democratic Party Of India</v>
      </c>
      <c r="C3176" t="str">
        <f t="shared" si="99"/>
        <v>SDPOI</v>
      </c>
    </row>
    <row r="3177" spans="1:3" x14ac:dyDescent="0.35">
      <c r="A3177" s="7" t="s">
        <v>1442</v>
      </c>
      <c r="B3177" t="str">
        <f t="shared" si="98"/>
        <v>Communist Party of India (Marxist-Leninist) Red Star</v>
      </c>
      <c r="C3177" t="str">
        <f t="shared" si="99"/>
        <v>CPIMLRS</v>
      </c>
    </row>
    <row r="3178" spans="1:3" x14ac:dyDescent="0.35">
      <c r="A3178" s="7" t="s">
        <v>749</v>
      </c>
      <c r="B3178" t="str">
        <f t="shared" si="98"/>
        <v>Independent</v>
      </c>
      <c r="C3178" t="str">
        <f t="shared" si="99"/>
        <v>I</v>
      </c>
    </row>
    <row r="3179" spans="1:3" x14ac:dyDescent="0.35">
      <c r="A3179" s="7" t="s">
        <v>749</v>
      </c>
      <c r="B3179" t="str">
        <f t="shared" si="98"/>
        <v>Independent</v>
      </c>
      <c r="C3179" t="str">
        <f t="shared" si="99"/>
        <v>I</v>
      </c>
    </row>
    <row r="3180" spans="1:3" x14ac:dyDescent="0.35">
      <c r="A3180" s="7" t="s">
        <v>749</v>
      </c>
      <c r="B3180" t="str">
        <f t="shared" si="98"/>
        <v>Independent</v>
      </c>
      <c r="C3180" t="str">
        <f t="shared" si="99"/>
        <v>I</v>
      </c>
    </row>
    <row r="3181" spans="1:3" x14ac:dyDescent="0.35">
      <c r="A3181" s="7" t="s">
        <v>749</v>
      </c>
      <c r="B3181" t="str">
        <f t="shared" si="98"/>
        <v>Independent</v>
      </c>
      <c r="C3181" t="str">
        <f t="shared" si="99"/>
        <v>I</v>
      </c>
    </row>
    <row r="3182" spans="1:3" x14ac:dyDescent="0.35">
      <c r="A3182" s="7" t="s">
        <v>749</v>
      </c>
      <c r="B3182" t="str">
        <f t="shared" si="98"/>
        <v>Independent</v>
      </c>
      <c r="C3182" t="str">
        <f t="shared" si="99"/>
        <v>I</v>
      </c>
    </row>
    <row r="3183" spans="1:3" x14ac:dyDescent="0.35">
      <c r="A3183" s="7" t="s">
        <v>749</v>
      </c>
      <c r="B3183" t="str">
        <f t="shared" si="98"/>
        <v>Independent</v>
      </c>
      <c r="C3183" t="str">
        <f t="shared" si="99"/>
        <v>I</v>
      </c>
    </row>
    <row r="3184" spans="1:3" x14ac:dyDescent="0.35">
      <c r="A3184" s="7" t="s">
        <v>751</v>
      </c>
      <c r="B3184" t="str">
        <f t="shared" si="98"/>
        <v>None of the Above</v>
      </c>
      <c r="C3184" t="str">
        <f t="shared" si="99"/>
        <v>NA</v>
      </c>
    </row>
    <row r="3185" spans="1:3" x14ac:dyDescent="0.35">
      <c r="A3185" s="7" t="s">
        <v>21</v>
      </c>
      <c r="B3185" t="str">
        <f t="shared" si="98"/>
        <v>Bahujan Samaj Party</v>
      </c>
      <c r="C3185" t="str">
        <f t="shared" si="99"/>
        <v>BSP</v>
      </c>
    </row>
    <row r="3186" spans="1:3" x14ac:dyDescent="0.35">
      <c r="A3186" s="7" t="s">
        <v>1</v>
      </c>
      <c r="B3186" t="str">
        <f t="shared" si="98"/>
        <v>Indian National Congress</v>
      </c>
      <c r="C3186" t="str">
        <f t="shared" si="99"/>
        <v>INC</v>
      </c>
    </row>
    <row r="3187" spans="1:3" x14ac:dyDescent="0.35">
      <c r="A3187" s="7" t="s">
        <v>16</v>
      </c>
      <c r="B3187" t="str">
        <f t="shared" si="98"/>
        <v>Communist Party of India</v>
      </c>
      <c r="C3187" t="str">
        <f t="shared" si="99"/>
        <v>CPI</v>
      </c>
    </row>
    <row r="3188" spans="1:3" x14ac:dyDescent="0.35">
      <c r="A3188" s="7" t="s">
        <v>1442</v>
      </c>
      <c r="B3188" t="str">
        <f t="shared" si="98"/>
        <v>Communist Party of India (Marxist-Leninist) Red Star</v>
      </c>
      <c r="C3188" t="str">
        <f t="shared" si="99"/>
        <v>CPIMLRS</v>
      </c>
    </row>
    <row r="3189" spans="1:3" x14ac:dyDescent="0.35">
      <c r="A3189" s="7" t="s">
        <v>1043</v>
      </c>
      <c r="B3189" t="str">
        <f t="shared" si="98"/>
        <v>Secular Democratic Congress</v>
      </c>
      <c r="C3189" t="str">
        <f t="shared" si="99"/>
        <v>SDC</v>
      </c>
    </row>
    <row r="3190" spans="1:3" x14ac:dyDescent="0.35">
      <c r="A3190" s="7" t="s">
        <v>1048</v>
      </c>
      <c r="B3190" t="str">
        <f t="shared" si="98"/>
        <v>Bharath Dharma Jana Sena</v>
      </c>
      <c r="C3190" t="str">
        <f t="shared" si="99"/>
        <v>BDJS</v>
      </c>
    </row>
    <row r="3191" spans="1:3" x14ac:dyDescent="0.35">
      <c r="A3191" s="7" t="s">
        <v>1445</v>
      </c>
      <c r="B3191" t="str">
        <f t="shared" si="98"/>
        <v>Social Democratic Party Of India</v>
      </c>
      <c r="C3191" t="str">
        <f t="shared" si="99"/>
        <v>SDPOI</v>
      </c>
    </row>
    <row r="3192" spans="1:3" x14ac:dyDescent="0.35">
      <c r="A3192" s="7" t="s">
        <v>1599</v>
      </c>
      <c r="B3192" t="str">
        <f t="shared" si="98"/>
        <v>Agila India Makkal Kazhagam</v>
      </c>
      <c r="C3192" t="str">
        <f t="shared" si="99"/>
        <v>AIMK</v>
      </c>
    </row>
    <row r="3193" spans="1:3" x14ac:dyDescent="0.35">
      <c r="A3193" s="7" t="s">
        <v>503</v>
      </c>
      <c r="B3193" t="str">
        <f t="shared" si="98"/>
        <v>Indian Gandhiyan Party</v>
      </c>
      <c r="C3193" t="str">
        <f t="shared" si="99"/>
        <v>IGP</v>
      </c>
    </row>
    <row r="3194" spans="1:3" x14ac:dyDescent="0.35">
      <c r="A3194" s="7" t="s">
        <v>749</v>
      </c>
      <c r="B3194" t="str">
        <f t="shared" si="98"/>
        <v>Independent</v>
      </c>
      <c r="C3194" t="str">
        <f t="shared" si="99"/>
        <v>I</v>
      </c>
    </row>
    <row r="3195" spans="1:3" x14ac:dyDescent="0.35">
      <c r="A3195" s="7" t="s">
        <v>749</v>
      </c>
      <c r="B3195" t="str">
        <f t="shared" si="98"/>
        <v>Independent</v>
      </c>
      <c r="C3195" t="str">
        <f t="shared" si="99"/>
        <v>I</v>
      </c>
    </row>
    <row r="3196" spans="1:3" x14ac:dyDescent="0.35">
      <c r="A3196" s="7" t="s">
        <v>749</v>
      </c>
      <c r="B3196" t="str">
        <f t="shared" si="98"/>
        <v>Independent</v>
      </c>
      <c r="C3196" t="str">
        <f t="shared" si="99"/>
        <v>I</v>
      </c>
    </row>
    <row r="3197" spans="1:3" x14ac:dyDescent="0.35">
      <c r="A3197" s="7" t="s">
        <v>749</v>
      </c>
      <c r="B3197" t="str">
        <f t="shared" si="98"/>
        <v>Independent</v>
      </c>
      <c r="C3197" t="str">
        <f t="shared" si="99"/>
        <v>I</v>
      </c>
    </row>
    <row r="3198" spans="1:3" x14ac:dyDescent="0.35">
      <c r="A3198" s="7" t="s">
        <v>749</v>
      </c>
      <c r="B3198" t="str">
        <f t="shared" si="98"/>
        <v>Independent</v>
      </c>
      <c r="C3198" t="str">
        <f t="shared" si="99"/>
        <v>I</v>
      </c>
    </row>
    <row r="3199" spans="1:3" x14ac:dyDescent="0.35">
      <c r="A3199" s="7" t="s">
        <v>749</v>
      </c>
      <c r="B3199" t="str">
        <f t="shared" si="98"/>
        <v>Independent</v>
      </c>
      <c r="C3199" t="str">
        <f t="shared" si="99"/>
        <v>I</v>
      </c>
    </row>
    <row r="3200" spans="1:3" x14ac:dyDescent="0.35">
      <c r="A3200" s="7" t="s">
        <v>749</v>
      </c>
      <c r="B3200" t="str">
        <f t="shared" si="98"/>
        <v>Independent</v>
      </c>
      <c r="C3200" t="str">
        <f t="shared" si="99"/>
        <v>I</v>
      </c>
    </row>
    <row r="3201" spans="1:3" x14ac:dyDescent="0.35">
      <c r="A3201" s="7" t="s">
        <v>749</v>
      </c>
      <c r="B3201" t="str">
        <f t="shared" si="98"/>
        <v>Independent</v>
      </c>
      <c r="C3201" t="str">
        <f t="shared" si="99"/>
        <v>I</v>
      </c>
    </row>
    <row r="3202" spans="1:3" x14ac:dyDescent="0.35">
      <c r="A3202" s="7" t="s">
        <v>749</v>
      </c>
      <c r="B3202" t="str">
        <f t="shared" si="98"/>
        <v>Independent</v>
      </c>
      <c r="C3202" t="str">
        <f t="shared" si="99"/>
        <v>I</v>
      </c>
    </row>
    <row r="3203" spans="1:3" x14ac:dyDescent="0.35">
      <c r="A3203" s="7" t="s">
        <v>749</v>
      </c>
      <c r="B3203" t="str">
        <f t="shared" ref="B3203:B3266" si="100">VLOOKUP(A3203,$F$1:$H$671,2,FALSE)</f>
        <v>Independent</v>
      </c>
      <c r="C3203" t="str">
        <f t="shared" ref="C3203:C3266" si="101">VLOOKUP(A3203,$F$1:$H$671,3,FALSE)</f>
        <v>I</v>
      </c>
    </row>
    <row r="3204" spans="1:3" x14ac:dyDescent="0.35">
      <c r="A3204" s="7" t="s">
        <v>749</v>
      </c>
      <c r="B3204" t="str">
        <f t="shared" si="100"/>
        <v>Independent</v>
      </c>
      <c r="C3204" t="str">
        <f t="shared" si="101"/>
        <v>I</v>
      </c>
    </row>
    <row r="3205" spans="1:3" x14ac:dyDescent="0.35">
      <c r="A3205" s="7" t="s">
        <v>751</v>
      </c>
      <c r="B3205" t="str">
        <f t="shared" si="100"/>
        <v>None of the Above</v>
      </c>
      <c r="C3205" t="str">
        <f t="shared" si="101"/>
        <v>NA</v>
      </c>
    </row>
    <row r="3206" spans="1:3" x14ac:dyDescent="0.35">
      <c r="A3206" s="7" t="s">
        <v>0</v>
      </c>
      <c r="B3206" t="str">
        <f t="shared" si="100"/>
        <v>Bharatiya Janata Party</v>
      </c>
      <c r="C3206" t="str">
        <f t="shared" si="101"/>
        <v>BJP</v>
      </c>
    </row>
    <row r="3207" spans="1:3" x14ac:dyDescent="0.35">
      <c r="A3207" s="7" t="s">
        <v>16</v>
      </c>
      <c r="B3207" t="str">
        <f t="shared" si="100"/>
        <v>Communist Party of India</v>
      </c>
      <c r="C3207" t="str">
        <f t="shared" si="101"/>
        <v>CPI</v>
      </c>
    </row>
    <row r="3208" spans="1:3" x14ac:dyDescent="0.35">
      <c r="A3208" s="7" t="s">
        <v>13</v>
      </c>
      <c r="B3208" t="str">
        <f t="shared" si="100"/>
        <v>Nationalist Congress Party</v>
      </c>
      <c r="C3208" t="str">
        <f t="shared" si="101"/>
        <v>NCP</v>
      </c>
    </row>
    <row r="3209" spans="1:3" x14ac:dyDescent="0.35">
      <c r="A3209" s="7" t="s">
        <v>6</v>
      </c>
      <c r="B3209" t="str">
        <f t="shared" si="100"/>
        <v>Communist Party of India (Marxist)</v>
      </c>
      <c r="C3209" t="str">
        <f t="shared" si="101"/>
        <v>CPIM</v>
      </c>
    </row>
    <row r="3210" spans="1:3" x14ac:dyDescent="0.35">
      <c r="A3210" s="7" t="s">
        <v>1</v>
      </c>
      <c r="B3210" t="str">
        <f t="shared" si="100"/>
        <v>Indian National Congress</v>
      </c>
      <c r="C3210" t="str">
        <f t="shared" si="101"/>
        <v>INC</v>
      </c>
    </row>
    <row r="3211" spans="1:3" x14ac:dyDescent="0.35">
      <c r="A3211" s="7" t="s">
        <v>12</v>
      </c>
      <c r="B3211" t="str">
        <f t="shared" si="100"/>
        <v>Janata Dal (United)</v>
      </c>
      <c r="C3211" t="str">
        <f t="shared" si="101"/>
        <v>JDU</v>
      </c>
    </row>
    <row r="3212" spans="1:3" x14ac:dyDescent="0.35">
      <c r="A3212" s="7" t="s">
        <v>751</v>
      </c>
      <c r="B3212" t="str">
        <f t="shared" si="100"/>
        <v>None of the Above</v>
      </c>
      <c r="C3212" t="str">
        <f t="shared" si="101"/>
        <v>NA</v>
      </c>
    </row>
    <row r="3213" spans="1:3" x14ac:dyDescent="0.35">
      <c r="A3213" s="7" t="s">
        <v>21</v>
      </c>
      <c r="B3213" t="str">
        <f t="shared" si="100"/>
        <v>Bahujan Samaj Party</v>
      </c>
      <c r="C3213" t="str">
        <f t="shared" si="101"/>
        <v>BSP</v>
      </c>
    </row>
    <row r="3214" spans="1:3" x14ac:dyDescent="0.35">
      <c r="A3214" s="7" t="s">
        <v>16</v>
      </c>
      <c r="B3214" t="str">
        <f t="shared" si="100"/>
        <v>Communist Party of India</v>
      </c>
      <c r="C3214" t="str">
        <f t="shared" si="101"/>
        <v>CPI</v>
      </c>
    </row>
    <row r="3215" spans="1:3" x14ac:dyDescent="0.35">
      <c r="A3215" s="7" t="s">
        <v>0</v>
      </c>
      <c r="B3215" t="str">
        <f t="shared" si="100"/>
        <v>Bharatiya Janata Party</v>
      </c>
      <c r="C3215" t="str">
        <f t="shared" si="101"/>
        <v>BJP</v>
      </c>
    </row>
    <row r="3216" spans="1:3" x14ac:dyDescent="0.35">
      <c r="A3216" s="7" t="s">
        <v>1</v>
      </c>
      <c r="B3216" t="str">
        <f t="shared" si="100"/>
        <v>Indian National Congress</v>
      </c>
      <c r="C3216" t="str">
        <f t="shared" si="101"/>
        <v>INC</v>
      </c>
    </row>
    <row r="3217" spans="1:3" x14ac:dyDescent="0.35">
      <c r="A3217" s="7" t="s">
        <v>903</v>
      </c>
      <c r="B3217" t="str">
        <f t="shared" si="100"/>
        <v>Bhartiya Shakti Chetna Party</v>
      </c>
      <c r="C3217" t="str">
        <f t="shared" si="101"/>
        <v>BSCP</v>
      </c>
    </row>
    <row r="3218" spans="1:3" x14ac:dyDescent="0.35">
      <c r="A3218" s="7" t="s">
        <v>483</v>
      </c>
      <c r="B3218" t="str">
        <f t="shared" si="100"/>
        <v>Bahujan Mukti Party</v>
      </c>
      <c r="C3218" t="str">
        <f t="shared" si="101"/>
        <v>BMP</v>
      </c>
    </row>
    <row r="3219" spans="1:3" x14ac:dyDescent="0.35">
      <c r="A3219" s="7" t="s">
        <v>902</v>
      </c>
      <c r="B3219" t="str">
        <f t="shared" si="100"/>
        <v>Gondwana Ganatantra Party</v>
      </c>
      <c r="C3219" t="str">
        <f t="shared" si="101"/>
        <v>GGP</v>
      </c>
    </row>
    <row r="3220" spans="1:3" x14ac:dyDescent="0.35">
      <c r="A3220" s="7" t="s">
        <v>906</v>
      </c>
      <c r="B3220" t="str">
        <f t="shared" si="100"/>
        <v>Ambedkarite Party of India</v>
      </c>
      <c r="C3220" t="str">
        <f t="shared" si="101"/>
        <v>API</v>
      </c>
    </row>
    <row r="3221" spans="1:3" x14ac:dyDescent="0.35">
      <c r="A3221" s="7" t="s">
        <v>890</v>
      </c>
      <c r="B3221" t="str">
        <f t="shared" si="100"/>
        <v>Proutist Bloc, India</v>
      </c>
      <c r="C3221" t="str">
        <f t="shared" si="101"/>
        <v>PBI</v>
      </c>
    </row>
    <row r="3222" spans="1:3" x14ac:dyDescent="0.35">
      <c r="A3222" s="7" t="s">
        <v>1495</v>
      </c>
      <c r="B3222" t="str">
        <f t="shared" si="100"/>
        <v>Bharat Prabhat Party</v>
      </c>
      <c r="C3222" t="str">
        <f t="shared" si="101"/>
        <v>BPP</v>
      </c>
    </row>
    <row r="3223" spans="1:3" x14ac:dyDescent="0.35">
      <c r="A3223" s="7" t="s">
        <v>761</v>
      </c>
      <c r="B3223" t="str">
        <f t="shared" si="100"/>
        <v>Peoples Party of India (Democratic)</v>
      </c>
      <c r="C3223" t="str">
        <f t="shared" si="101"/>
        <v>PPID</v>
      </c>
    </row>
    <row r="3224" spans="1:3" x14ac:dyDescent="0.35">
      <c r="A3224" s="7" t="s">
        <v>996</v>
      </c>
      <c r="B3224" t="str">
        <f t="shared" si="100"/>
        <v>Bhartiya Lokmat Rashtrwadi Party</v>
      </c>
      <c r="C3224" t="str">
        <f t="shared" si="101"/>
        <v>BLRP</v>
      </c>
    </row>
    <row r="3225" spans="1:3" x14ac:dyDescent="0.35">
      <c r="A3225" s="7" t="s">
        <v>1054</v>
      </c>
      <c r="B3225" t="str">
        <f t="shared" si="100"/>
        <v>Madhya Pradesh Jan Vikas Party</v>
      </c>
      <c r="C3225" t="str">
        <f t="shared" si="101"/>
        <v>MPJVP</v>
      </c>
    </row>
    <row r="3226" spans="1:3" x14ac:dyDescent="0.35">
      <c r="A3226" s="7" t="s">
        <v>749</v>
      </c>
      <c r="B3226" t="str">
        <f t="shared" si="100"/>
        <v>Independent</v>
      </c>
      <c r="C3226" t="str">
        <f t="shared" si="101"/>
        <v>I</v>
      </c>
    </row>
    <row r="3227" spans="1:3" x14ac:dyDescent="0.35">
      <c r="A3227" s="7" t="s">
        <v>749</v>
      </c>
      <c r="B3227" t="str">
        <f t="shared" si="100"/>
        <v>Independent</v>
      </c>
      <c r="C3227" t="str">
        <f t="shared" si="101"/>
        <v>I</v>
      </c>
    </row>
    <row r="3228" spans="1:3" x14ac:dyDescent="0.35">
      <c r="A3228" s="7" t="s">
        <v>749</v>
      </c>
      <c r="B3228" t="str">
        <f t="shared" si="100"/>
        <v>Independent</v>
      </c>
      <c r="C3228" t="str">
        <f t="shared" si="101"/>
        <v>I</v>
      </c>
    </row>
    <row r="3229" spans="1:3" x14ac:dyDescent="0.35">
      <c r="A3229" s="7" t="s">
        <v>749</v>
      </c>
      <c r="B3229" t="str">
        <f t="shared" si="100"/>
        <v>Independent</v>
      </c>
      <c r="C3229" t="str">
        <f t="shared" si="101"/>
        <v>I</v>
      </c>
    </row>
    <row r="3230" spans="1:3" x14ac:dyDescent="0.35">
      <c r="A3230" s="7" t="s">
        <v>749</v>
      </c>
      <c r="B3230" t="str">
        <f t="shared" si="100"/>
        <v>Independent</v>
      </c>
      <c r="C3230" t="str">
        <f t="shared" si="101"/>
        <v>I</v>
      </c>
    </row>
    <row r="3231" spans="1:3" x14ac:dyDescent="0.35">
      <c r="A3231" s="7" t="s">
        <v>749</v>
      </c>
      <c r="B3231" t="str">
        <f t="shared" si="100"/>
        <v>Independent</v>
      </c>
      <c r="C3231" t="str">
        <f t="shared" si="101"/>
        <v>I</v>
      </c>
    </row>
    <row r="3232" spans="1:3" x14ac:dyDescent="0.35">
      <c r="A3232" s="7" t="s">
        <v>749</v>
      </c>
      <c r="B3232" t="str">
        <f t="shared" si="100"/>
        <v>Independent</v>
      </c>
      <c r="C3232" t="str">
        <f t="shared" si="101"/>
        <v>I</v>
      </c>
    </row>
    <row r="3233" spans="1:3" x14ac:dyDescent="0.35">
      <c r="A3233" s="7" t="s">
        <v>749</v>
      </c>
      <c r="B3233" t="str">
        <f t="shared" si="100"/>
        <v>Independent</v>
      </c>
      <c r="C3233" t="str">
        <f t="shared" si="101"/>
        <v>I</v>
      </c>
    </row>
    <row r="3234" spans="1:3" x14ac:dyDescent="0.35">
      <c r="A3234" s="7" t="s">
        <v>749</v>
      </c>
      <c r="B3234" t="str">
        <f t="shared" si="100"/>
        <v>Independent</v>
      </c>
      <c r="C3234" t="str">
        <f t="shared" si="101"/>
        <v>I</v>
      </c>
    </row>
    <row r="3235" spans="1:3" x14ac:dyDescent="0.35">
      <c r="A3235" s="7" t="s">
        <v>749</v>
      </c>
      <c r="B3235" t="str">
        <f t="shared" si="100"/>
        <v>Independent</v>
      </c>
      <c r="C3235" t="str">
        <f t="shared" si="101"/>
        <v>I</v>
      </c>
    </row>
    <row r="3236" spans="1:3" x14ac:dyDescent="0.35">
      <c r="A3236" s="7" t="s">
        <v>751</v>
      </c>
      <c r="B3236" t="str">
        <f t="shared" si="100"/>
        <v>None of the Above</v>
      </c>
      <c r="C3236" t="str">
        <f t="shared" si="101"/>
        <v>NA</v>
      </c>
    </row>
    <row r="3237" spans="1:3" x14ac:dyDescent="0.35">
      <c r="A3237" s="7" t="s">
        <v>21</v>
      </c>
      <c r="B3237" t="str">
        <f t="shared" si="100"/>
        <v>Bahujan Samaj Party</v>
      </c>
      <c r="C3237" t="str">
        <f t="shared" si="101"/>
        <v>BSP</v>
      </c>
    </row>
    <row r="3238" spans="1:3" x14ac:dyDescent="0.35">
      <c r="A3238" s="7" t="s">
        <v>0</v>
      </c>
      <c r="B3238" t="str">
        <f t="shared" si="100"/>
        <v>Bharatiya Janata Party</v>
      </c>
      <c r="C3238" t="str">
        <f t="shared" si="101"/>
        <v>BJP</v>
      </c>
    </row>
    <row r="3239" spans="1:3" x14ac:dyDescent="0.35">
      <c r="A3239" s="7" t="s">
        <v>1</v>
      </c>
      <c r="B3239" t="str">
        <f t="shared" si="100"/>
        <v>Indian National Congress</v>
      </c>
      <c r="C3239" t="str">
        <f t="shared" si="101"/>
        <v>INC</v>
      </c>
    </row>
    <row r="3240" spans="1:3" x14ac:dyDescent="0.35">
      <c r="A3240" s="7" t="s">
        <v>483</v>
      </c>
      <c r="B3240" t="str">
        <f t="shared" si="100"/>
        <v>Bahujan Mukti Party</v>
      </c>
      <c r="C3240" t="str">
        <f t="shared" si="101"/>
        <v>BMP</v>
      </c>
    </row>
    <row r="3241" spans="1:3" x14ac:dyDescent="0.35">
      <c r="A3241" s="7" t="s">
        <v>1600</v>
      </c>
      <c r="B3241" t="str">
        <f t="shared" si="100"/>
        <v>Akhil Bhartiya Gondwana Party</v>
      </c>
      <c r="C3241" t="str">
        <f t="shared" si="101"/>
        <v>ABGP</v>
      </c>
    </row>
    <row r="3242" spans="1:3" x14ac:dyDescent="0.35">
      <c r="A3242" s="7" t="s">
        <v>902</v>
      </c>
      <c r="B3242" t="str">
        <f t="shared" si="100"/>
        <v>Gondwana Ganatantra Party</v>
      </c>
      <c r="C3242" t="str">
        <f t="shared" si="101"/>
        <v>GGP</v>
      </c>
    </row>
    <row r="3243" spans="1:3" x14ac:dyDescent="0.35">
      <c r="A3243" s="7" t="s">
        <v>749</v>
      </c>
      <c r="B3243" t="str">
        <f t="shared" si="100"/>
        <v>Independent</v>
      </c>
      <c r="C3243" t="str">
        <f t="shared" si="101"/>
        <v>I</v>
      </c>
    </row>
    <row r="3244" spans="1:3" x14ac:dyDescent="0.35">
      <c r="A3244" s="7" t="s">
        <v>749</v>
      </c>
      <c r="B3244" t="str">
        <f t="shared" si="100"/>
        <v>Independent</v>
      </c>
      <c r="C3244" t="str">
        <f t="shared" si="101"/>
        <v>I</v>
      </c>
    </row>
    <row r="3245" spans="1:3" x14ac:dyDescent="0.35">
      <c r="A3245" s="7" t="s">
        <v>749</v>
      </c>
      <c r="B3245" t="str">
        <f t="shared" si="100"/>
        <v>Independent</v>
      </c>
      <c r="C3245" t="str">
        <f t="shared" si="101"/>
        <v>I</v>
      </c>
    </row>
    <row r="3246" spans="1:3" x14ac:dyDescent="0.35">
      <c r="A3246" s="7" t="s">
        <v>751</v>
      </c>
      <c r="B3246" t="str">
        <f t="shared" si="100"/>
        <v>None of the Above</v>
      </c>
      <c r="C3246" t="str">
        <f t="shared" si="101"/>
        <v>NA</v>
      </c>
    </row>
    <row r="3247" spans="1:3" x14ac:dyDescent="0.35">
      <c r="A3247" s="7" t="s">
        <v>1</v>
      </c>
      <c r="B3247" t="str">
        <f t="shared" si="100"/>
        <v>Indian National Congress</v>
      </c>
      <c r="C3247" t="str">
        <f t="shared" si="101"/>
        <v>INC</v>
      </c>
    </row>
    <row r="3248" spans="1:3" x14ac:dyDescent="0.35">
      <c r="A3248" s="7" t="s">
        <v>21</v>
      </c>
      <c r="B3248" t="str">
        <f t="shared" si="100"/>
        <v>Bahujan Samaj Party</v>
      </c>
      <c r="C3248" t="str">
        <f t="shared" si="101"/>
        <v>BSP</v>
      </c>
    </row>
    <row r="3249" spans="1:3" x14ac:dyDescent="0.35">
      <c r="A3249" s="7" t="s">
        <v>0</v>
      </c>
      <c r="B3249" t="str">
        <f t="shared" si="100"/>
        <v>Bharatiya Janata Party</v>
      </c>
      <c r="C3249" t="str">
        <f t="shared" si="101"/>
        <v>BJP</v>
      </c>
    </row>
    <row r="3250" spans="1:3" x14ac:dyDescent="0.35">
      <c r="A3250" s="7" t="s">
        <v>1457</v>
      </c>
      <c r="B3250" t="str">
        <f t="shared" si="100"/>
        <v>Hindusthan Nirman Dal</v>
      </c>
      <c r="C3250" t="str">
        <f t="shared" si="101"/>
        <v>HND</v>
      </c>
    </row>
    <row r="3251" spans="1:3" x14ac:dyDescent="0.35">
      <c r="A3251" s="7" t="s">
        <v>483</v>
      </c>
      <c r="B3251" t="str">
        <f t="shared" si="100"/>
        <v>Bahujan Mukti Party</v>
      </c>
      <c r="C3251" t="str">
        <f t="shared" si="101"/>
        <v>BMP</v>
      </c>
    </row>
    <row r="3252" spans="1:3" x14ac:dyDescent="0.35">
      <c r="A3252" s="7" t="s">
        <v>906</v>
      </c>
      <c r="B3252" t="str">
        <f t="shared" si="100"/>
        <v>Ambedkarite Party of India</v>
      </c>
      <c r="C3252" t="str">
        <f t="shared" si="101"/>
        <v>API</v>
      </c>
    </row>
    <row r="3253" spans="1:3" x14ac:dyDescent="0.35">
      <c r="A3253" s="7" t="s">
        <v>1463</v>
      </c>
      <c r="B3253" t="str">
        <f t="shared" si="100"/>
        <v>Pragatishil Samajwadi Party (Lohia)</v>
      </c>
      <c r="C3253" t="str">
        <f t="shared" si="101"/>
        <v>PSPL</v>
      </c>
    </row>
    <row r="3254" spans="1:3" x14ac:dyDescent="0.35">
      <c r="A3254" s="7" t="s">
        <v>1489</v>
      </c>
      <c r="B3254" t="str">
        <f t="shared" si="100"/>
        <v>Jan Adhikar Party</v>
      </c>
      <c r="C3254" t="str">
        <f t="shared" si="101"/>
        <v>JAP</v>
      </c>
    </row>
    <row r="3255" spans="1:3" x14ac:dyDescent="0.35">
      <c r="A3255" s="7" t="s">
        <v>1495</v>
      </c>
      <c r="B3255" t="str">
        <f t="shared" si="100"/>
        <v>Bharat Prabhat Party</v>
      </c>
      <c r="C3255" t="str">
        <f t="shared" si="101"/>
        <v>BPP</v>
      </c>
    </row>
    <row r="3256" spans="1:3" x14ac:dyDescent="0.35">
      <c r="A3256" s="7" t="s">
        <v>103</v>
      </c>
      <c r="B3256" t="str">
        <f t="shared" si="100"/>
        <v>All India Forward Bloc</v>
      </c>
      <c r="C3256" t="str">
        <f t="shared" si="101"/>
        <v>AIFB</v>
      </c>
    </row>
    <row r="3257" spans="1:3" x14ac:dyDescent="0.35">
      <c r="A3257" s="7" t="s">
        <v>749</v>
      </c>
      <c r="B3257" t="str">
        <f t="shared" si="100"/>
        <v>Independent</v>
      </c>
      <c r="C3257" t="str">
        <f t="shared" si="101"/>
        <v>I</v>
      </c>
    </row>
    <row r="3258" spans="1:3" x14ac:dyDescent="0.35">
      <c r="A3258" s="7" t="s">
        <v>749</v>
      </c>
      <c r="B3258" t="str">
        <f t="shared" si="100"/>
        <v>Independent</v>
      </c>
      <c r="C3258" t="str">
        <f t="shared" si="101"/>
        <v>I</v>
      </c>
    </row>
    <row r="3259" spans="1:3" x14ac:dyDescent="0.35">
      <c r="A3259" s="7" t="s">
        <v>749</v>
      </c>
      <c r="B3259" t="str">
        <f t="shared" si="100"/>
        <v>Independent</v>
      </c>
      <c r="C3259" t="str">
        <f t="shared" si="101"/>
        <v>I</v>
      </c>
    </row>
    <row r="3260" spans="1:3" x14ac:dyDescent="0.35">
      <c r="A3260" s="7" t="s">
        <v>749</v>
      </c>
      <c r="B3260" t="str">
        <f t="shared" si="100"/>
        <v>Independent</v>
      </c>
      <c r="C3260" t="str">
        <f t="shared" si="101"/>
        <v>I</v>
      </c>
    </row>
    <row r="3261" spans="1:3" x14ac:dyDescent="0.35">
      <c r="A3261" s="7" t="s">
        <v>749</v>
      </c>
      <c r="B3261" t="str">
        <f t="shared" si="100"/>
        <v>Independent</v>
      </c>
      <c r="C3261" t="str">
        <f t="shared" si="101"/>
        <v>I</v>
      </c>
    </row>
    <row r="3262" spans="1:3" x14ac:dyDescent="0.35">
      <c r="A3262" s="7" t="s">
        <v>749</v>
      </c>
      <c r="B3262" t="str">
        <f t="shared" si="100"/>
        <v>Independent</v>
      </c>
      <c r="C3262" t="str">
        <f t="shared" si="101"/>
        <v>I</v>
      </c>
    </row>
    <row r="3263" spans="1:3" x14ac:dyDescent="0.35">
      <c r="A3263" s="7" t="s">
        <v>749</v>
      </c>
      <c r="B3263" t="str">
        <f t="shared" si="100"/>
        <v>Independent</v>
      </c>
      <c r="C3263" t="str">
        <f t="shared" si="101"/>
        <v>I</v>
      </c>
    </row>
    <row r="3264" spans="1:3" x14ac:dyDescent="0.35">
      <c r="A3264" s="7" t="s">
        <v>749</v>
      </c>
      <c r="B3264" t="str">
        <f t="shared" si="100"/>
        <v>Independent</v>
      </c>
      <c r="C3264" t="str">
        <f t="shared" si="101"/>
        <v>I</v>
      </c>
    </row>
    <row r="3265" spans="1:3" x14ac:dyDescent="0.35">
      <c r="A3265" s="7" t="s">
        <v>751</v>
      </c>
      <c r="B3265" t="str">
        <f t="shared" si="100"/>
        <v>None of the Above</v>
      </c>
      <c r="C3265" t="str">
        <f t="shared" si="101"/>
        <v>NA</v>
      </c>
    </row>
    <row r="3266" spans="1:3" x14ac:dyDescent="0.35">
      <c r="A3266" s="7" t="s">
        <v>1</v>
      </c>
      <c r="B3266" t="str">
        <f t="shared" si="100"/>
        <v>Indian National Congress</v>
      </c>
      <c r="C3266" t="str">
        <f t="shared" si="101"/>
        <v>INC</v>
      </c>
    </row>
    <row r="3267" spans="1:3" x14ac:dyDescent="0.35">
      <c r="A3267" s="7" t="s">
        <v>0</v>
      </c>
      <c r="B3267" t="str">
        <f t="shared" ref="B3267:B3330" si="102">VLOOKUP(A3267,$F$1:$H$671,2,FALSE)</f>
        <v>Bharatiya Janata Party</v>
      </c>
      <c r="C3267" t="str">
        <f t="shared" ref="C3267:C3330" si="103">VLOOKUP(A3267,$F$1:$H$671,3,FALSE)</f>
        <v>BJP</v>
      </c>
    </row>
    <row r="3268" spans="1:3" x14ac:dyDescent="0.35">
      <c r="A3268" s="7" t="s">
        <v>21</v>
      </c>
      <c r="B3268" t="str">
        <f t="shared" si="102"/>
        <v>Bahujan Samaj Party</v>
      </c>
      <c r="C3268" t="str">
        <f t="shared" si="103"/>
        <v>BSP</v>
      </c>
    </row>
    <row r="3269" spans="1:3" x14ac:dyDescent="0.35">
      <c r="A3269" s="7" t="s">
        <v>1601</v>
      </c>
      <c r="B3269" t="str">
        <f t="shared" si="102"/>
        <v>Swarnim Bharat Inquilab</v>
      </c>
      <c r="C3269" t="str">
        <f t="shared" si="103"/>
        <v>SBI</v>
      </c>
    </row>
    <row r="3270" spans="1:3" x14ac:dyDescent="0.35">
      <c r="A3270" s="7" t="s">
        <v>1076</v>
      </c>
      <c r="B3270" t="str">
        <f t="shared" si="102"/>
        <v>Smart Indians Party</v>
      </c>
      <c r="C3270" t="str">
        <f t="shared" si="103"/>
        <v>SIP</v>
      </c>
    </row>
    <row r="3271" spans="1:3" x14ac:dyDescent="0.35">
      <c r="A3271" s="7" t="s">
        <v>1457</v>
      </c>
      <c r="B3271" t="str">
        <f t="shared" si="102"/>
        <v>Hindusthan Nirman Dal</v>
      </c>
      <c r="C3271" t="str">
        <f t="shared" si="103"/>
        <v>HND</v>
      </c>
    </row>
    <row r="3272" spans="1:3" x14ac:dyDescent="0.35">
      <c r="A3272" s="7" t="s">
        <v>906</v>
      </c>
      <c r="B3272" t="str">
        <f t="shared" si="102"/>
        <v>Ambedkarite Party of India</v>
      </c>
      <c r="C3272" t="str">
        <f t="shared" si="103"/>
        <v>API</v>
      </c>
    </row>
    <row r="3273" spans="1:3" x14ac:dyDescent="0.35">
      <c r="A3273" s="7" t="s">
        <v>914</v>
      </c>
      <c r="B3273" t="str">
        <f t="shared" si="102"/>
        <v>Right to Recall Party</v>
      </c>
      <c r="C3273" t="str">
        <f t="shared" si="103"/>
        <v>RRP</v>
      </c>
    </row>
    <row r="3274" spans="1:3" x14ac:dyDescent="0.35">
      <c r="A3274" s="7" t="s">
        <v>1602</v>
      </c>
      <c r="B3274" t="str">
        <f t="shared" si="102"/>
        <v>Jai Lok Party</v>
      </c>
      <c r="C3274" t="str">
        <f t="shared" si="103"/>
        <v>JLP</v>
      </c>
    </row>
    <row r="3275" spans="1:3" x14ac:dyDescent="0.35">
      <c r="A3275" s="7" t="s">
        <v>1185</v>
      </c>
      <c r="B3275" t="str">
        <f t="shared" si="102"/>
        <v>Sanatan Sanskriti Raksha Dal</v>
      </c>
      <c r="C3275" t="str">
        <f t="shared" si="103"/>
        <v>SSRD</v>
      </c>
    </row>
    <row r="3276" spans="1:3" x14ac:dyDescent="0.35">
      <c r="A3276" s="7" t="s">
        <v>1438</v>
      </c>
      <c r="B3276" t="str">
        <f t="shared" si="102"/>
        <v>Socialist Unity Centre of India</v>
      </c>
      <c r="C3276" t="str">
        <f t="shared" si="103"/>
        <v>SUCI</v>
      </c>
    </row>
    <row r="3277" spans="1:3" x14ac:dyDescent="0.35">
      <c r="A3277" s="7" t="s">
        <v>903</v>
      </c>
      <c r="B3277" t="str">
        <f t="shared" si="102"/>
        <v>Bhartiya Shakti Chetna Party</v>
      </c>
      <c r="C3277" t="str">
        <f t="shared" si="103"/>
        <v>BSCP</v>
      </c>
    </row>
    <row r="3278" spans="1:3" x14ac:dyDescent="0.35">
      <c r="A3278" s="7" t="s">
        <v>1495</v>
      </c>
      <c r="B3278" t="str">
        <f t="shared" si="102"/>
        <v>Bharat Prabhat Party</v>
      </c>
      <c r="C3278" t="str">
        <f t="shared" si="103"/>
        <v>BPP</v>
      </c>
    </row>
    <row r="3279" spans="1:3" x14ac:dyDescent="0.35">
      <c r="A3279" s="7" t="s">
        <v>1489</v>
      </c>
      <c r="B3279" t="str">
        <f t="shared" si="102"/>
        <v>Jan Adhikar Party</v>
      </c>
      <c r="C3279" t="str">
        <f t="shared" si="103"/>
        <v>JAP</v>
      </c>
    </row>
    <row r="3280" spans="1:3" x14ac:dyDescent="0.35">
      <c r="A3280" s="7" t="s">
        <v>483</v>
      </c>
      <c r="B3280" t="str">
        <f t="shared" si="102"/>
        <v>Bahujan Mukti Party</v>
      </c>
      <c r="C3280" t="str">
        <f t="shared" si="103"/>
        <v>BMP</v>
      </c>
    </row>
    <row r="3281" spans="1:3" x14ac:dyDescent="0.35">
      <c r="A3281" s="7" t="s">
        <v>1493</v>
      </c>
      <c r="B3281" t="str">
        <f t="shared" si="102"/>
        <v>Samagra Utthan Party</v>
      </c>
      <c r="C3281" t="str">
        <f t="shared" si="103"/>
        <v>SUP</v>
      </c>
    </row>
    <row r="3282" spans="1:3" x14ac:dyDescent="0.35">
      <c r="A3282" s="7" t="s">
        <v>1603</v>
      </c>
      <c r="B3282" t="str">
        <f t="shared" si="102"/>
        <v>Samta Vikas Party</v>
      </c>
      <c r="C3282" t="str">
        <f t="shared" si="103"/>
        <v>SVP</v>
      </c>
    </row>
    <row r="3283" spans="1:3" x14ac:dyDescent="0.35">
      <c r="A3283" s="7" t="s">
        <v>1083</v>
      </c>
      <c r="B3283" t="str">
        <f t="shared" si="102"/>
        <v>Sapaks Party</v>
      </c>
      <c r="C3283" t="str">
        <f t="shared" si="103"/>
        <v>SP</v>
      </c>
    </row>
    <row r="3284" spans="1:3" x14ac:dyDescent="0.35">
      <c r="A3284" s="7" t="s">
        <v>1525</v>
      </c>
      <c r="B3284" t="str">
        <f t="shared" si="102"/>
        <v>Sarvadharam Party (Madhya Pradesh)</v>
      </c>
      <c r="C3284" t="str">
        <f t="shared" si="103"/>
        <v>SPMP</v>
      </c>
    </row>
    <row r="3285" spans="1:3" x14ac:dyDescent="0.35">
      <c r="A3285" s="7" t="s">
        <v>749</v>
      </c>
      <c r="B3285" t="str">
        <f t="shared" si="102"/>
        <v>Independent</v>
      </c>
      <c r="C3285" t="str">
        <f t="shared" si="103"/>
        <v>I</v>
      </c>
    </row>
    <row r="3286" spans="1:3" x14ac:dyDescent="0.35">
      <c r="A3286" s="7" t="s">
        <v>749</v>
      </c>
      <c r="B3286" t="str">
        <f t="shared" si="102"/>
        <v>Independent</v>
      </c>
      <c r="C3286" t="str">
        <f t="shared" si="103"/>
        <v>I</v>
      </c>
    </row>
    <row r="3287" spans="1:3" x14ac:dyDescent="0.35">
      <c r="A3287" s="7" t="s">
        <v>749</v>
      </c>
      <c r="B3287" t="str">
        <f t="shared" si="102"/>
        <v>Independent</v>
      </c>
      <c r="C3287" t="str">
        <f t="shared" si="103"/>
        <v>I</v>
      </c>
    </row>
    <row r="3288" spans="1:3" x14ac:dyDescent="0.35">
      <c r="A3288" s="7" t="s">
        <v>749</v>
      </c>
      <c r="B3288" t="str">
        <f t="shared" si="102"/>
        <v>Independent</v>
      </c>
      <c r="C3288" t="str">
        <f t="shared" si="103"/>
        <v>I</v>
      </c>
    </row>
    <row r="3289" spans="1:3" x14ac:dyDescent="0.35">
      <c r="A3289" s="7" t="s">
        <v>749</v>
      </c>
      <c r="B3289" t="str">
        <f t="shared" si="102"/>
        <v>Independent</v>
      </c>
      <c r="C3289" t="str">
        <f t="shared" si="103"/>
        <v>I</v>
      </c>
    </row>
    <row r="3290" spans="1:3" x14ac:dyDescent="0.35">
      <c r="A3290" s="7" t="s">
        <v>749</v>
      </c>
      <c r="B3290" t="str">
        <f t="shared" si="102"/>
        <v>Independent</v>
      </c>
      <c r="C3290" t="str">
        <f t="shared" si="103"/>
        <v>I</v>
      </c>
    </row>
    <row r="3291" spans="1:3" x14ac:dyDescent="0.35">
      <c r="A3291" s="7" t="s">
        <v>749</v>
      </c>
      <c r="B3291" t="str">
        <f t="shared" si="102"/>
        <v>Independent</v>
      </c>
      <c r="C3291" t="str">
        <f t="shared" si="103"/>
        <v>I</v>
      </c>
    </row>
    <row r="3292" spans="1:3" x14ac:dyDescent="0.35">
      <c r="A3292" s="7" t="s">
        <v>749</v>
      </c>
      <c r="B3292" t="str">
        <f t="shared" si="102"/>
        <v>Independent</v>
      </c>
      <c r="C3292" t="str">
        <f t="shared" si="103"/>
        <v>I</v>
      </c>
    </row>
    <row r="3293" spans="1:3" x14ac:dyDescent="0.35">
      <c r="A3293" s="7" t="s">
        <v>749</v>
      </c>
      <c r="B3293" t="str">
        <f t="shared" si="102"/>
        <v>Independent</v>
      </c>
      <c r="C3293" t="str">
        <f t="shared" si="103"/>
        <v>I</v>
      </c>
    </row>
    <row r="3294" spans="1:3" x14ac:dyDescent="0.35">
      <c r="A3294" s="7" t="s">
        <v>749</v>
      </c>
      <c r="B3294" t="str">
        <f t="shared" si="102"/>
        <v>Independent</v>
      </c>
      <c r="C3294" t="str">
        <f t="shared" si="103"/>
        <v>I</v>
      </c>
    </row>
    <row r="3295" spans="1:3" x14ac:dyDescent="0.35">
      <c r="A3295" s="7" t="s">
        <v>749</v>
      </c>
      <c r="B3295" t="str">
        <f t="shared" si="102"/>
        <v>Independent</v>
      </c>
      <c r="C3295" t="str">
        <f t="shared" si="103"/>
        <v>I</v>
      </c>
    </row>
    <row r="3296" spans="1:3" x14ac:dyDescent="0.35">
      <c r="A3296" s="7" t="s">
        <v>751</v>
      </c>
      <c r="B3296" t="str">
        <f t="shared" si="102"/>
        <v>None of the Above</v>
      </c>
      <c r="C3296" t="str">
        <f t="shared" si="103"/>
        <v>NA</v>
      </c>
    </row>
    <row r="3297" spans="1:3" x14ac:dyDescent="0.35">
      <c r="A3297" s="7" t="s">
        <v>1</v>
      </c>
      <c r="B3297" t="str">
        <f t="shared" si="102"/>
        <v>Indian National Congress</v>
      </c>
      <c r="C3297" t="str">
        <f t="shared" si="103"/>
        <v>INC</v>
      </c>
    </row>
    <row r="3298" spans="1:3" x14ac:dyDescent="0.35">
      <c r="A3298" s="7" t="s">
        <v>0</v>
      </c>
      <c r="B3298" t="str">
        <f t="shared" si="102"/>
        <v>Bharatiya Janata Party</v>
      </c>
      <c r="C3298" t="str">
        <f t="shared" si="103"/>
        <v>BJP</v>
      </c>
    </row>
    <row r="3299" spans="1:3" x14ac:dyDescent="0.35">
      <c r="A3299" s="7" t="s">
        <v>21</v>
      </c>
      <c r="B3299" t="str">
        <f t="shared" si="102"/>
        <v>Bahujan Samaj Party</v>
      </c>
      <c r="C3299" t="str">
        <f t="shared" si="103"/>
        <v>BSP</v>
      </c>
    </row>
    <row r="3300" spans="1:3" x14ac:dyDescent="0.35">
      <c r="A3300" s="7" t="s">
        <v>1600</v>
      </c>
      <c r="B3300" t="str">
        <f t="shared" si="102"/>
        <v>Akhil Bhartiya Gondwana Party</v>
      </c>
      <c r="C3300" t="str">
        <f t="shared" si="103"/>
        <v>ABGP</v>
      </c>
    </row>
    <row r="3301" spans="1:3" x14ac:dyDescent="0.35">
      <c r="A3301" s="7" t="s">
        <v>902</v>
      </c>
      <c r="B3301" t="str">
        <f t="shared" si="102"/>
        <v>Gondwana Ganatantra Party</v>
      </c>
      <c r="C3301" t="str">
        <f t="shared" si="103"/>
        <v>GGP</v>
      </c>
    </row>
    <row r="3302" spans="1:3" x14ac:dyDescent="0.35">
      <c r="A3302" s="7" t="s">
        <v>1062</v>
      </c>
      <c r="B3302" t="str">
        <f t="shared" si="102"/>
        <v>Ahinsa Samaj Party</v>
      </c>
      <c r="C3302" t="str">
        <f t="shared" si="103"/>
        <v>ASP</v>
      </c>
    </row>
    <row r="3303" spans="1:3" x14ac:dyDescent="0.35">
      <c r="A3303" s="7" t="s">
        <v>1604</v>
      </c>
      <c r="B3303" t="str">
        <f t="shared" si="102"/>
        <v>Rashtriya Aamjan Party</v>
      </c>
      <c r="C3303" t="str">
        <f t="shared" si="103"/>
        <v>RAP</v>
      </c>
    </row>
    <row r="3304" spans="1:3" x14ac:dyDescent="0.35">
      <c r="A3304" s="7" t="s">
        <v>749</v>
      </c>
      <c r="B3304" t="str">
        <f t="shared" si="102"/>
        <v>Independent</v>
      </c>
      <c r="C3304" t="str">
        <f t="shared" si="103"/>
        <v>I</v>
      </c>
    </row>
    <row r="3305" spans="1:3" x14ac:dyDescent="0.35">
      <c r="A3305" s="7" t="s">
        <v>749</v>
      </c>
      <c r="B3305" t="str">
        <f t="shared" si="102"/>
        <v>Independent</v>
      </c>
      <c r="C3305" t="str">
        <f t="shared" si="103"/>
        <v>I</v>
      </c>
    </row>
    <row r="3306" spans="1:3" x14ac:dyDescent="0.35">
      <c r="A3306" s="7" t="s">
        <v>749</v>
      </c>
      <c r="B3306" t="str">
        <f t="shared" si="102"/>
        <v>Independent</v>
      </c>
      <c r="C3306" t="str">
        <f t="shared" si="103"/>
        <v>I</v>
      </c>
    </row>
    <row r="3307" spans="1:3" x14ac:dyDescent="0.35">
      <c r="A3307" s="7" t="s">
        <v>749</v>
      </c>
      <c r="B3307" t="str">
        <f t="shared" si="102"/>
        <v>Independent</v>
      </c>
      <c r="C3307" t="str">
        <f t="shared" si="103"/>
        <v>I</v>
      </c>
    </row>
    <row r="3308" spans="1:3" x14ac:dyDescent="0.35">
      <c r="A3308" s="7" t="s">
        <v>749</v>
      </c>
      <c r="B3308" t="str">
        <f t="shared" si="102"/>
        <v>Independent</v>
      </c>
      <c r="C3308" t="str">
        <f t="shared" si="103"/>
        <v>I</v>
      </c>
    </row>
    <row r="3309" spans="1:3" x14ac:dyDescent="0.35">
      <c r="A3309" s="7" t="s">
        <v>749</v>
      </c>
      <c r="B3309" t="str">
        <f t="shared" si="102"/>
        <v>Independent</v>
      </c>
      <c r="C3309" t="str">
        <f t="shared" si="103"/>
        <v>I</v>
      </c>
    </row>
    <row r="3310" spans="1:3" x14ac:dyDescent="0.35">
      <c r="A3310" s="7" t="s">
        <v>749</v>
      </c>
      <c r="B3310" t="str">
        <f t="shared" si="102"/>
        <v>Independent</v>
      </c>
      <c r="C3310" t="str">
        <f t="shared" si="103"/>
        <v>I</v>
      </c>
    </row>
    <row r="3311" spans="1:3" x14ac:dyDescent="0.35">
      <c r="A3311" s="7" t="s">
        <v>751</v>
      </c>
      <c r="B3311" t="str">
        <f t="shared" si="102"/>
        <v>None of the Above</v>
      </c>
      <c r="C3311" t="str">
        <f t="shared" si="103"/>
        <v>NA</v>
      </c>
    </row>
    <row r="3312" spans="1:3" x14ac:dyDescent="0.35">
      <c r="A3312" s="7" t="s">
        <v>21</v>
      </c>
      <c r="B3312" t="str">
        <f t="shared" si="102"/>
        <v>Bahujan Samaj Party</v>
      </c>
      <c r="C3312" t="str">
        <f t="shared" si="103"/>
        <v>BSP</v>
      </c>
    </row>
    <row r="3313" spans="1:3" x14ac:dyDescent="0.35">
      <c r="A3313" s="7" t="s">
        <v>1</v>
      </c>
      <c r="B3313" t="str">
        <f t="shared" si="102"/>
        <v>Indian National Congress</v>
      </c>
      <c r="C3313" t="str">
        <f t="shared" si="103"/>
        <v>INC</v>
      </c>
    </row>
    <row r="3314" spans="1:3" x14ac:dyDescent="0.35">
      <c r="A3314" s="7" t="s">
        <v>0</v>
      </c>
      <c r="B3314" t="str">
        <f t="shared" si="102"/>
        <v>Bharatiya Janata Party</v>
      </c>
      <c r="C3314" t="str">
        <f t="shared" si="103"/>
        <v>BJP</v>
      </c>
    </row>
    <row r="3315" spans="1:3" x14ac:dyDescent="0.35">
      <c r="A3315" s="7" t="s">
        <v>1463</v>
      </c>
      <c r="B3315" t="str">
        <f t="shared" si="102"/>
        <v>Pragatishil Samajwadi Party (Lohia)</v>
      </c>
      <c r="C3315" t="str">
        <f t="shared" si="103"/>
        <v>PSPL</v>
      </c>
    </row>
    <row r="3316" spans="1:3" x14ac:dyDescent="0.35">
      <c r="A3316" s="7" t="s">
        <v>902</v>
      </c>
      <c r="B3316" t="str">
        <f t="shared" si="102"/>
        <v>Gondwana Ganatantra Party</v>
      </c>
      <c r="C3316" t="str">
        <f t="shared" si="103"/>
        <v>GGP</v>
      </c>
    </row>
    <row r="3317" spans="1:3" x14ac:dyDescent="0.35">
      <c r="A3317" s="7" t="s">
        <v>1457</v>
      </c>
      <c r="B3317" t="str">
        <f t="shared" si="102"/>
        <v>Hindusthan Nirman Dal</v>
      </c>
      <c r="C3317" t="str">
        <f t="shared" si="103"/>
        <v>HND</v>
      </c>
    </row>
    <row r="3318" spans="1:3" x14ac:dyDescent="0.35">
      <c r="A3318" s="7" t="s">
        <v>903</v>
      </c>
      <c r="B3318" t="str">
        <f t="shared" si="102"/>
        <v>Bhartiya Shakti Chetna Party</v>
      </c>
      <c r="C3318" t="str">
        <f t="shared" si="103"/>
        <v>BSCP</v>
      </c>
    </row>
    <row r="3319" spans="1:3" x14ac:dyDescent="0.35">
      <c r="A3319" s="7" t="s">
        <v>1083</v>
      </c>
      <c r="B3319" t="str">
        <f t="shared" si="102"/>
        <v>Sapaks Party</v>
      </c>
      <c r="C3319" t="str">
        <f t="shared" si="103"/>
        <v>SP</v>
      </c>
    </row>
    <row r="3320" spans="1:3" x14ac:dyDescent="0.35">
      <c r="A3320" s="7" t="s">
        <v>1495</v>
      </c>
      <c r="B3320" t="str">
        <f t="shared" si="102"/>
        <v>Bharat Prabhat Party</v>
      </c>
      <c r="C3320" t="str">
        <f t="shared" si="103"/>
        <v>BPP</v>
      </c>
    </row>
    <row r="3321" spans="1:3" x14ac:dyDescent="0.35">
      <c r="A3321" s="7" t="s">
        <v>1085</v>
      </c>
      <c r="B3321" t="str">
        <f t="shared" si="102"/>
        <v>Pichhara Samaj Party United</v>
      </c>
      <c r="C3321" t="str">
        <f t="shared" si="103"/>
        <v>PSPU</v>
      </c>
    </row>
    <row r="3322" spans="1:3" x14ac:dyDescent="0.35">
      <c r="A3322" s="7" t="s">
        <v>749</v>
      </c>
      <c r="B3322" t="str">
        <f t="shared" si="102"/>
        <v>Independent</v>
      </c>
      <c r="C3322" t="str">
        <f t="shared" si="103"/>
        <v>I</v>
      </c>
    </row>
    <row r="3323" spans="1:3" x14ac:dyDescent="0.35">
      <c r="A3323" s="7" t="s">
        <v>749</v>
      </c>
      <c r="B3323" t="str">
        <f t="shared" si="102"/>
        <v>Independent</v>
      </c>
      <c r="C3323" t="str">
        <f t="shared" si="103"/>
        <v>I</v>
      </c>
    </row>
    <row r="3324" spans="1:3" x14ac:dyDescent="0.35">
      <c r="A3324" s="7" t="s">
        <v>749</v>
      </c>
      <c r="B3324" t="str">
        <f t="shared" si="102"/>
        <v>Independent</v>
      </c>
      <c r="C3324" t="str">
        <f t="shared" si="103"/>
        <v>I</v>
      </c>
    </row>
    <row r="3325" spans="1:3" x14ac:dyDescent="0.35">
      <c r="A3325" s="7" t="s">
        <v>749</v>
      </c>
      <c r="B3325" t="str">
        <f t="shared" si="102"/>
        <v>Independent</v>
      </c>
      <c r="C3325" t="str">
        <f t="shared" si="103"/>
        <v>I</v>
      </c>
    </row>
    <row r="3326" spans="1:3" x14ac:dyDescent="0.35">
      <c r="A3326" s="7" t="s">
        <v>749</v>
      </c>
      <c r="B3326" t="str">
        <f t="shared" si="102"/>
        <v>Independent</v>
      </c>
      <c r="C3326" t="str">
        <f t="shared" si="103"/>
        <v>I</v>
      </c>
    </row>
    <row r="3327" spans="1:3" x14ac:dyDescent="0.35">
      <c r="A3327" s="7" t="s">
        <v>751</v>
      </c>
      <c r="B3327" t="str">
        <f t="shared" si="102"/>
        <v>None of the Above</v>
      </c>
      <c r="C3327" t="str">
        <f t="shared" si="103"/>
        <v>NA</v>
      </c>
    </row>
    <row r="3328" spans="1:3" x14ac:dyDescent="0.35">
      <c r="A3328" s="7" t="s">
        <v>1</v>
      </c>
      <c r="B3328" t="str">
        <f t="shared" si="102"/>
        <v>Indian National Congress</v>
      </c>
      <c r="C3328" t="str">
        <f t="shared" si="103"/>
        <v>INC</v>
      </c>
    </row>
    <row r="3329" spans="1:3" x14ac:dyDescent="0.35">
      <c r="A3329" s="7" t="s">
        <v>21</v>
      </c>
      <c r="B3329" t="str">
        <f t="shared" si="102"/>
        <v>Bahujan Samaj Party</v>
      </c>
      <c r="C3329" t="str">
        <f t="shared" si="103"/>
        <v>BSP</v>
      </c>
    </row>
    <row r="3330" spans="1:3" x14ac:dyDescent="0.35">
      <c r="A3330" s="7" t="s">
        <v>0</v>
      </c>
      <c r="B3330" t="str">
        <f t="shared" si="102"/>
        <v>Bharatiya Janata Party</v>
      </c>
      <c r="C3330" t="str">
        <f t="shared" si="103"/>
        <v>BJP</v>
      </c>
    </row>
    <row r="3331" spans="1:3" x14ac:dyDescent="0.35">
      <c r="A3331" s="7" t="s">
        <v>1495</v>
      </c>
      <c r="B3331" t="str">
        <f t="shared" ref="B3331:B3394" si="104">VLOOKUP(A3331,$F$1:$H$671,2,FALSE)</f>
        <v>Bharat Prabhat Party</v>
      </c>
      <c r="C3331" t="str">
        <f t="shared" ref="C3331:C3394" si="105">VLOOKUP(A3331,$F$1:$H$671,3,FALSE)</f>
        <v>BPP</v>
      </c>
    </row>
    <row r="3332" spans="1:3" x14ac:dyDescent="0.35">
      <c r="A3332" s="7" t="s">
        <v>749</v>
      </c>
      <c r="B3332" t="str">
        <f t="shared" si="104"/>
        <v>Independent</v>
      </c>
      <c r="C3332" t="str">
        <f t="shared" si="105"/>
        <v>I</v>
      </c>
    </row>
    <row r="3333" spans="1:3" x14ac:dyDescent="0.35">
      <c r="A3333" s="7" t="s">
        <v>749</v>
      </c>
      <c r="B3333" t="str">
        <f t="shared" si="104"/>
        <v>Independent</v>
      </c>
      <c r="C3333" t="str">
        <f t="shared" si="105"/>
        <v>I</v>
      </c>
    </row>
    <row r="3334" spans="1:3" x14ac:dyDescent="0.35">
      <c r="A3334" s="7" t="s">
        <v>751</v>
      </c>
      <c r="B3334" t="str">
        <f t="shared" si="104"/>
        <v>None of the Above</v>
      </c>
      <c r="C3334" t="str">
        <f t="shared" si="105"/>
        <v>NA</v>
      </c>
    </row>
    <row r="3335" spans="1:3" x14ac:dyDescent="0.35">
      <c r="A3335" s="7" t="s">
        <v>1</v>
      </c>
      <c r="B3335" t="str">
        <f t="shared" si="104"/>
        <v>Indian National Congress</v>
      </c>
      <c r="C3335" t="str">
        <f t="shared" si="105"/>
        <v>INC</v>
      </c>
    </row>
    <row r="3336" spans="1:3" x14ac:dyDescent="0.35">
      <c r="A3336" s="7" t="s">
        <v>21</v>
      </c>
      <c r="B3336" t="str">
        <f t="shared" si="104"/>
        <v>Bahujan Samaj Party</v>
      </c>
      <c r="C3336" t="str">
        <f t="shared" si="105"/>
        <v>BSP</v>
      </c>
    </row>
    <row r="3337" spans="1:3" x14ac:dyDescent="0.35">
      <c r="A3337" s="7" t="s">
        <v>0</v>
      </c>
      <c r="B3337" t="str">
        <f t="shared" si="104"/>
        <v>Bharatiya Janata Party</v>
      </c>
      <c r="C3337" t="str">
        <f t="shared" si="105"/>
        <v>BJP</v>
      </c>
    </row>
    <row r="3338" spans="1:3" x14ac:dyDescent="0.35">
      <c r="A3338" s="7" t="s">
        <v>483</v>
      </c>
      <c r="B3338" t="str">
        <f t="shared" si="104"/>
        <v>Bahujan Mukti Party</v>
      </c>
      <c r="C3338" t="str">
        <f t="shared" si="105"/>
        <v>BMP</v>
      </c>
    </row>
    <row r="3339" spans="1:3" x14ac:dyDescent="0.35">
      <c r="A3339" s="7" t="s">
        <v>1605</v>
      </c>
      <c r="B3339" t="str">
        <f t="shared" si="104"/>
        <v>Bhartiya Amrit Party</v>
      </c>
      <c r="C3339" t="str">
        <f t="shared" si="105"/>
        <v>BAP</v>
      </c>
    </row>
    <row r="3340" spans="1:3" x14ac:dyDescent="0.35">
      <c r="A3340" s="7" t="s">
        <v>793</v>
      </c>
      <c r="B3340" t="str">
        <f t="shared" si="104"/>
        <v>Janata Congress</v>
      </c>
      <c r="C3340" t="str">
        <f t="shared" si="105"/>
        <v>JC</v>
      </c>
    </row>
    <row r="3341" spans="1:3" x14ac:dyDescent="0.35">
      <c r="A3341" s="7" t="s">
        <v>749</v>
      </c>
      <c r="B3341" t="str">
        <f t="shared" si="104"/>
        <v>Independent</v>
      </c>
      <c r="C3341" t="str">
        <f t="shared" si="105"/>
        <v>I</v>
      </c>
    </row>
    <row r="3342" spans="1:3" x14ac:dyDescent="0.35">
      <c r="A3342" s="7" t="s">
        <v>751</v>
      </c>
      <c r="B3342" t="str">
        <f t="shared" si="104"/>
        <v>None of the Above</v>
      </c>
      <c r="C3342" t="str">
        <f t="shared" si="105"/>
        <v>NA</v>
      </c>
    </row>
    <row r="3343" spans="1:3" x14ac:dyDescent="0.35">
      <c r="A3343" s="7" t="s">
        <v>0</v>
      </c>
      <c r="B3343" t="str">
        <f t="shared" si="104"/>
        <v>Bharatiya Janata Party</v>
      </c>
      <c r="C3343" t="str">
        <f t="shared" si="105"/>
        <v>BJP</v>
      </c>
    </row>
    <row r="3344" spans="1:3" x14ac:dyDescent="0.35">
      <c r="A3344" s="7" t="s">
        <v>1</v>
      </c>
      <c r="B3344" t="str">
        <f t="shared" si="104"/>
        <v>Indian National Congress</v>
      </c>
      <c r="C3344" t="str">
        <f t="shared" si="105"/>
        <v>INC</v>
      </c>
    </row>
    <row r="3345" spans="1:3" x14ac:dyDescent="0.35">
      <c r="A3345" s="7" t="s">
        <v>21</v>
      </c>
      <c r="B3345" t="str">
        <f t="shared" si="104"/>
        <v>Bahujan Samaj Party</v>
      </c>
      <c r="C3345" t="str">
        <f t="shared" si="105"/>
        <v>BSP</v>
      </c>
    </row>
    <row r="3346" spans="1:3" x14ac:dyDescent="0.35">
      <c r="A3346" s="7" t="s">
        <v>906</v>
      </c>
      <c r="B3346" t="str">
        <f t="shared" si="104"/>
        <v>Ambedkarite Party of India</v>
      </c>
      <c r="C3346" t="str">
        <f t="shared" si="105"/>
        <v>API</v>
      </c>
    </row>
    <row r="3347" spans="1:3" x14ac:dyDescent="0.35">
      <c r="A3347" s="7" t="s">
        <v>1438</v>
      </c>
      <c r="B3347" t="str">
        <f t="shared" si="104"/>
        <v>Socialist Unity Centre of India</v>
      </c>
      <c r="C3347" t="str">
        <f t="shared" si="105"/>
        <v>SUCI</v>
      </c>
    </row>
    <row r="3348" spans="1:3" x14ac:dyDescent="0.35">
      <c r="A3348" s="7" t="s">
        <v>1606</v>
      </c>
      <c r="B3348" t="str">
        <f t="shared" si="104"/>
        <v>Aajad Bharat Party (Democratic)</v>
      </c>
      <c r="C3348" t="str">
        <f t="shared" si="105"/>
        <v>ABPD</v>
      </c>
    </row>
    <row r="3349" spans="1:3" x14ac:dyDescent="0.35">
      <c r="A3349" s="7" t="s">
        <v>1463</v>
      </c>
      <c r="B3349" t="str">
        <f t="shared" si="104"/>
        <v>Pragatishil Samajwadi Party (Lohia)</v>
      </c>
      <c r="C3349" t="str">
        <f t="shared" si="105"/>
        <v>PSPL</v>
      </c>
    </row>
    <row r="3350" spans="1:3" x14ac:dyDescent="0.35">
      <c r="A3350" s="7" t="s">
        <v>749</v>
      </c>
      <c r="B3350" t="str">
        <f t="shared" si="104"/>
        <v>Independent</v>
      </c>
      <c r="C3350" t="str">
        <f t="shared" si="105"/>
        <v>I</v>
      </c>
    </row>
    <row r="3351" spans="1:3" x14ac:dyDescent="0.35">
      <c r="A3351" s="7" t="s">
        <v>749</v>
      </c>
      <c r="B3351" t="str">
        <f t="shared" si="104"/>
        <v>Independent</v>
      </c>
      <c r="C3351" t="str">
        <f t="shared" si="105"/>
        <v>I</v>
      </c>
    </row>
    <row r="3352" spans="1:3" x14ac:dyDescent="0.35">
      <c r="A3352" s="7" t="s">
        <v>749</v>
      </c>
      <c r="B3352" t="str">
        <f t="shared" si="104"/>
        <v>Independent</v>
      </c>
      <c r="C3352" t="str">
        <f t="shared" si="105"/>
        <v>I</v>
      </c>
    </row>
    <row r="3353" spans="1:3" x14ac:dyDescent="0.35">
      <c r="A3353" s="7" t="s">
        <v>749</v>
      </c>
      <c r="B3353" t="str">
        <f t="shared" si="104"/>
        <v>Independent</v>
      </c>
      <c r="C3353" t="str">
        <f t="shared" si="105"/>
        <v>I</v>
      </c>
    </row>
    <row r="3354" spans="1:3" x14ac:dyDescent="0.35">
      <c r="A3354" s="7" t="s">
        <v>749</v>
      </c>
      <c r="B3354" t="str">
        <f t="shared" si="104"/>
        <v>Independent</v>
      </c>
      <c r="C3354" t="str">
        <f t="shared" si="105"/>
        <v>I</v>
      </c>
    </row>
    <row r="3355" spans="1:3" x14ac:dyDescent="0.35">
      <c r="A3355" s="7" t="s">
        <v>749</v>
      </c>
      <c r="B3355" t="str">
        <f t="shared" si="104"/>
        <v>Independent</v>
      </c>
      <c r="C3355" t="str">
        <f t="shared" si="105"/>
        <v>I</v>
      </c>
    </row>
    <row r="3356" spans="1:3" x14ac:dyDescent="0.35">
      <c r="A3356" s="7" t="s">
        <v>751</v>
      </c>
      <c r="B3356" t="str">
        <f t="shared" si="104"/>
        <v>None of the Above</v>
      </c>
      <c r="C3356" t="str">
        <f t="shared" si="105"/>
        <v>NA</v>
      </c>
    </row>
    <row r="3357" spans="1:3" x14ac:dyDescent="0.35">
      <c r="A3357" s="7" t="s">
        <v>1</v>
      </c>
      <c r="B3357" t="str">
        <f t="shared" si="104"/>
        <v>Indian National Congress</v>
      </c>
      <c r="C3357" t="str">
        <f t="shared" si="105"/>
        <v>INC</v>
      </c>
    </row>
    <row r="3358" spans="1:3" x14ac:dyDescent="0.35">
      <c r="A3358" s="7" t="s">
        <v>21</v>
      </c>
      <c r="B3358" t="str">
        <f t="shared" si="104"/>
        <v>Bahujan Samaj Party</v>
      </c>
      <c r="C3358" t="str">
        <f t="shared" si="105"/>
        <v>BSP</v>
      </c>
    </row>
    <row r="3359" spans="1:3" x14ac:dyDescent="0.35">
      <c r="A3359" s="7" t="s">
        <v>0</v>
      </c>
      <c r="B3359" t="str">
        <f t="shared" si="104"/>
        <v>Bharatiya Janata Party</v>
      </c>
      <c r="C3359" t="str">
        <f t="shared" si="105"/>
        <v>BJP</v>
      </c>
    </row>
    <row r="3360" spans="1:3" x14ac:dyDescent="0.35">
      <c r="A3360" s="7" t="s">
        <v>761</v>
      </c>
      <c r="B3360" t="str">
        <f t="shared" si="104"/>
        <v>Peoples Party of India (Democratic)</v>
      </c>
      <c r="C3360" t="str">
        <f t="shared" si="105"/>
        <v>PPID</v>
      </c>
    </row>
    <row r="3361" spans="1:3" x14ac:dyDescent="0.35">
      <c r="A3361" s="7" t="s">
        <v>1495</v>
      </c>
      <c r="B3361" t="str">
        <f t="shared" si="104"/>
        <v>Bharat Prabhat Party</v>
      </c>
      <c r="C3361" t="str">
        <f t="shared" si="105"/>
        <v>BPP</v>
      </c>
    </row>
    <row r="3362" spans="1:3" x14ac:dyDescent="0.35">
      <c r="A3362" s="7" t="s">
        <v>1068</v>
      </c>
      <c r="B3362" t="str">
        <f t="shared" si="104"/>
        <v>Parivartan Samaj Party</v>
      </c>
      <c r="C3362" t="str">
        <f t="shared" si="105"/>
        <v>PSP</v>
      </c>
    </row>
    <row r="3363" spans="1:3" x14ac:dyDescent="0.35">
      <c r="A3363" s="7" t="s">
        <v>906</v>
      </c>
      <c r="B3363" t="str">
        <f t="shared" si="104"/>
        <v>Ambedkarite Party of India</v>
      </c>
      <c r="C3363" t="str">
        <f t="shared" si="105"/>
        <v>API</v>
      </c>
    </row>
    <row r="3364" spans="1:3" x14ac:dyDescent="0.35">
      <c r="A3364" s="7" t="s">
        <v>1323</v>
      </c>
      <c r="B3364" t="str">
        <f t="shared" si="104"/>
        <v>Rashtriya Shoshit Samaj Party</v>
      </c>
      <c r="C3364" t="str">
        <f t="shared" si="105"/>
        <v>RSSP</v>
      </c>
    </row>
    <row r="3365" spans="1:3" x14ac:dyDescent="0.35">
      <c r="A3365" s="7" t="s">
        <v>1463</v>
      </c>
      <c r="B3365" t="str">
        <f t="shared" si="104"/>
        <v>Pragatishil Samajwadi Party (Lohia)</v>
      </c>
      <c r="C3365" t="str">
        <f t="shared" si="105"/>
        <v>PSPL</v>
      </c>
    </row>
    <row r="3366" spans="1:3" x14ac:dyDescent="0.35">
      <c r="A3366" s="7" t="s">
        <v>1181</v>
      </c>
      <c r="B3366" t="str">
        <f t="shared" si="104"/>
        <v>Rashtriya Rashtrawadi Party</v>
      </c>
      <c r="C3366" t="str">
        <f t="shared" si="105"/>
        <v>RRP</v>
      </c>
    </row>
    <row r="3367" spans="1:3" x14ac:dyDescent="0.35">
      <c r="A3367" s="7" t="s">
        <v>1489</v>
      </c>
      <c r="B3367" t="str">
        <f t="shared" si="104"/>
        <v>Jan Adhikar Party</v>
      </c>
      <c r="C3367" t="str">
        <f t="shared" si="105"/>
        <v>JAP</v>
      </c>
    </row>
    <row r="3368" spans="1:3" x14ac:dyDescent="0.35">
      <c r="A3368" s="7" t="s">
        <v>1438</v>
      </c>
      <c r="B3368" t="str">
        <f t="shared" si="104"/>
        <v>Socialist Unity Centre of India</v>
      </c>
      <c r="C3368" t="str">
        <f t="shared" si="105"/>
        <v>SUCI</v>
      </c>
    </row>
    <row r="3369" spans="1:3" x14ac:dyDescent="0.35">
      <c r="A3369" s="7" t="s">
        <v>1606</v>
      </c>
      <c r="B3369" t="str">
        <f t="shared" si="104"/>
        <v>Aajad Bharat Party (Democratic)</v>
      </c>
      <c r="C3369" t="str">
        <f t="shared" si="105"/>
        <v>ABPD</v>
      </c>
    </row>
    <row r="3370" spans="1:3" x14ac:dyDescent="0.35">
      <c r="A3370" s="7" t="s">
        <v>749</v>
      </c>
      <c r="B3370" t="str">
        <f t="shared" si="104"/>
        <v>Independent</v>
      </c>
      <c r="C3370" t="str">
        <f t="shared" si="105"/>
        <v>I</v>
      </c>
    </row>
    <row r="3371" spans="1:3" x14ac:dyDescent="0.35">
      <c r="A3371" s="7" t="s">
        <v>749</v>
      </c>
      <c r="B3371" t="str">
        <f t="shared" si="104"/>
        <v>Independent</v>
      </c>
      <c r="C3371" t="str">
        <f t="shared" si="105"/>
        <v>I</v>
      </c>
    </row>
    <row r="3372" spans="1:3" x14ac:dyDescent="0.35">
      <c r="A3372" s="7" t="s">
        <v>749</v>
      </c>
      <c r="B3372" t="str">
        <f t="shared" si="104"/>
        <v>Independent</v>
      </c>
      <c r="C3372" t="str">
        <f t="shared" si="105"/>
        <v>I</v>
      </c>
    </row>
    <row r="3373" spans="1:3" x14ac:dyDescent="0.35">
      <c r="A3373" s="7" t="s">
        <v>749</v>
      </c>
      <c r="B3373" t="str">
        <f t="shared" si="104"/>
        <v>Independent</v>
      </c>
      <c r="C3373" t="str">
        <f t="shared" si="105"/>
        <v>I</v>
      </c>
    </row>
    <row r="3374" spans="1:3" x14ac:dyDescent="0.35">
      <c r="A3374" s="7" t="s">
        <v>749</v>
      </c>
      <c r="B3374" t="str">
        <f t="shared" si="104"/>
        <v>Independent</v>
      </c>
      <c r="C3374" t="str">
        <f t="shared" si="105"/>
        <v>I</v>
      </c>
    </row>
    <row r="3375" spans="1:3" x14ac:dyDescent="0.35">
      <c r="A3375" s="7" t="s">
        <v>751</v>
      </c>
      <c r="B3375" t="str">
        <f t="shared" si="104"/>
        <v>None of the Above</v>
      </c>
      <c r="C3375" t="str">
        <f t="shared" si="105"/>
        <v>NA</v>
      </c>
    </row>
    <row r="3376" spans="1:3" x14ac:dyDescent="0.35">
      <c r="A3376" s="7" t="s">
        <v>0</v>
      </c>
      <c r="B3376" t="str">
        <f t="shared" si="104"/>
        <v>Bharatiya Janata Party</v>
      </c>
      <c r="C3376" t="str">
        <f t="shared" si="105"/>
        <v>BJP</v>
      </c>
    </row>
    <row r="3377" spans="1:3" x14ac:dyDescent="0.35">
      <c r="A3377" s="7" t="s">
        <v>21</v>
      </c>
      <c r="B3377" t="str">
        <f t="shared" si="104"/>
        <v>Bahujan Samaj Party</v>
      </c>
      <c r="C3377" t="str">
        <f t="shared" si="105"/>
        <v>BSP</v>
      </c>
    </row>
    <row r="3378" spans="1:3" x14ac:dyDescent="0.35">
      <c r="A3378" s="7" t="s">
        <v>1</v>
      </c>
      <c r="B3378" t="str">
        <f t="shared" si="104"/>
        <v>Indian National Congress</v>
      </c>
      <c r="C3378" t="str">
        <f t="shared" si="105"/>
        <v>INC</v>
      </c>
    </row>
    <row r="3379" spans="1:3" x14ac:dyDescent="0.35">
      <c r="A3379" s="7" t="s">
        <v>906</v>
      </c>
      <c r="B3379" t="str">
        <f t="shared" si="104"/>
        <v>Ambedkarite Party of India</v>
      </c>
      <c r="C3379" t="str">
        <f t="shared" si="105"/>
        <v>API</v>
      </c>
    </row>
    <row r="3380" spans="1:3" x14ac:dyDescent="0.35">
      <c r="A3380" s="7" t="s">
        <v>1083</v>
      </c>
      <c r="B3380" t="str">
        <f t="shared" si="104"/>
        <v>Sapaks Party</v>
      </c>
      <c r="C3380" t="str">
        <f t="shared" si="105"/>
        <v>SP</v>
      </c>
    </row>
    <row r="3381" spans="1:3" x14ac:dyDescent="0.35">
      <c r="A3381" s="7" t="s">
        <v>1463</v>
      </c>
      <c r="B3381" t="str">
        <f t="shared" si="104"/>
        <v>Pragatishil Samajwadi Party (Lohia)</v>
      </c>
      <c r="C3381" t="str">
        <f t="shared" si="105"/>
        <v>PSPL</v>
      </c>
    </row>
    <row r="3382" spans="1:3" x14ac:dyDescent="0.35">
      <c r="A3382" s="7" t="s">
        <v>902</v>
      </c>
      <c r="B3382" t="str">
        <f t="shared" si="104"/>
        <v>Gondwana Ganatantra Party</v>
      </c>
      <c r="C3382" t="str">
        <f t="shared" si="105"/>
        <v>GGP</v>
      </c>
    </row>
    <row r="3383" spans="1:3" x14ac:dyDescent="0.35">
      <c r="A3383" s="7" t="s">
        <v>749</v>
      </c>
      <c r="B3383" t="str">
        <f t="shared" si="104"/>
        <v>Independent</v>
      </c>
      <c r="C3383" t="str">
        <f t="shared" si="105"/>
        <v>I</v>
      </c>
    </row>
    <row r="3384" spans="1:3" x14ac:dyDescent="0.35">
      <c r="A3384" s="7" t="s">
        <v>749</v>
      </c>
      <c r="B3384" t="str">
        <f t="shared" si="104"/>
        <v>Independent</v>
      </c>
      <c r="C3384" t="str">
        <f t="shared" si="105"/>
        <v>I</v>
      </c>
    </row>
    <row r="3385" spans="1:3" x14ac:dyDescent="0.35">
      <c r="A3385" s="7" t="s">
        <v>749</v>
      </c>
      <c r="B3385" t="str">
        <f t="shared" si="104"/>
        <v>Independent</v>
      </c>
      <c r="C3385" t="str">
        <f t="shared" si="105"/>
        <v>I</v>
      </c>
    </row>
    <row r="3386" spans="1:3" x14ac:dyDescent="0.35">
      <c r="A3386" s="7" t="s">
        <v>749</v>
      </c>
      <c r="B3386" t="str">
        <f t="shared" si="104"/>
        <v>Independent</v>
      </c>
      <c r="C3386" t="str">
        <f t="shared" si="105"/>
        <v>I</v>
      </c>
    </row>
    <row r="3387" spans="1:3" x14ac:dyDescent="0.35">
      <c r="A3387" s="7" t="s">
        <v>751</v>
      </c>
      <c r="B3387" t="str">
        <f t="shared" si="104"/>
        <v>None of the Above</v>
      </c>
      <c r="C3387" t="str">
        <f t="shared" si="105"/>
        <v>NA</v>
      </c>
    </row>
    <row r="3388" spans="1:3" x14ac:dyDescent="0.35">
      <c r="A3388" s="7" t="s">
        <v>21</v>
      </c>
      <c r="B3388" t="str">
        <f t="shared" si="104"/>
        <v>Bahujan Samaj Party</v>
      </c>
      <c r="C3388" t="str">
        <f t="shared" si="105"/>
        <v>BSP</v>
      </c>
    </row>
    <row r="3389" spans="1:3" x14ac:dyDescent="0.35">
      <c r="A3389" s="7" t="s">
        <v>1</v>
      </c>
      <c r="B3389" t="str">
        <f t="shared" si="104"/>
        <v>Indian National Congress</v>
      </c>
      <c r="C3389" t="str">
        <f t="shared" si="105"/>
        <v>INC</v>
      </c>
    </row>
    <row r="3390" spans="1:3" x14ac:dyDescent="0.35">
      <c r="A3390" s="7" t="s">
        <v>0</v>
      </c>
      <c r="B3390" t="str">
        <f t="shared" si="104"/>
        <v>Bharatiya Janata Party</v>
      </c>
      <c r="C3390" t="str">
        <f t="shared" si="105"/>
        <v>BJP</v>
      </c>
    </row>
    <row r="3391" spans="1:3" x14ac:dyDescent="0.35">
      <c r="A3391" s="7" t="s">
        <v>1117</v>
      </c>
      <c r="B3391" t="str">
        <f t="shared" si="104"/>
        <v>Minorities Democratic Party</v>
      </c>
      <c r="C3391" t="str">
        <f t="shared" si="105"/>
        <v>MDP</v>
      </c>
    </row>
    <row r="3392" spans="1:3" x14ac:dyDescent="0.35">
      <c r="A3392" s="7" t="s">
        <v>1457</v>
      </c>
      <c r="B3392" t="str">
        <f t="shared" si="104"/>
        <v>Hindusthan Nirman Dal</v>
      </c>
      <c r="C3392" t="str">
        <f t="shared" si="105"/>
        <v>HND</v>
      </c>
    </row>
    <row r="3393" spans="1:3" x14ac:dyDescent="0.35">
      <c r="A3393" s="7" t="s">
        <v>1083</v>
      </c>
      <c r="B3393" t="str">
        <f t="shared" si="104"/>
        <v>Sapaks Party</v>
      </c>
      <c r="C3393" t="str">
        <f t="shared" si="105"/>
        <v>SP</v>
      </c>
    </row>
    <row r="3394" spans="1:3" x14ac:dyDescent="0.35">
      <c r="A3394" s="7" t="s">
        <v>793</v>
      </c>
      <c r="B3394" t="str">
        <f t="shared" si="104"/>
        <v>Janata Congress</v>
      </c>
      <c r="C3394" t="str">
        <f t="shared" si="105"/>
        <v>JC</v>
      </c>
    </row>
    <row r="3395" spans="1:3" x14ac:dyDescent="0.35">
      <c r="A3395" s="7" t="s">
        <v>1041</v>
      </c>
      <c r="B3395" t="str">
        <f t="shared" ref="B3395:B3458" si="106">VLOOKUP(A3395,$F$1:$H$671,2,FALSE)</f>
        <v>Socialist Party</v>
      </c>
      <c r="C3395" t="str">
        <f t="shared" ref="C3395:C3458" si="107">VLOOKUP(A3395,$F$1:$H$671,3,FALSE)</f>
        <v>SPI</v>
      </c>
    </row>
    <row r="3396" spans="1:3" x14ac:dyDescent="0.35">
      <c r="A3396" s="7" t="s">
        <v>749</v>
      </c>
      <c r="B3396" t="str">
        <f t="shared" si="106"/>
        <v>Independent</v>
      </c>
      <c r="C3396" t="str">
        <f t="shared" si="107"/>
        <v>I</v>
      </c>
    </row>
    <row r="3397" spans="1:3" x14ac:dyDescent="0.35">
      <c r="A3397" s="7" t="s">
        <v>749</v>
      </c>
      <c r="B3397" t="str">
        <f t="shared" si="106"/>
        <v>Independent</v>
      </c>
      <c r="C3397" t="str">
        <f t="shared" si="107"/>
        <v>I</v>
      </c>
    </row>
    <row r="3398" spans="1:3" x14ac:dyDescent="0.35">
      <c r="A3398" s="7" t="s">
        <v>749</v>
      </c>
      <c r="B3398" t="str">
        <f t="shared" si="106"/>
        <v>Independent</v>
      </c>
      <c r="C3398" t="str">
        <f t="shared" si="107"/>
        <v>I</v>
      </c>
    </row>
    <row r="3399" spans="1:3" x14ac:dyDescent="0.35">
      <c r="A3399" s="7" t="s">
        <v>749</v>
      </c>
      <c r="B3399" t="str">
        <f t="shared" si="106"/>
        <v>Independent</v>
      </c>
      <c r="C3399" t="str">
        <f t="shared" si="107"/>
        <v>I</v>
      </c>
    </row>
    <row r="3400" spans="1:3" x14ac:dyDescent="0.35">
      <c r="A3400" s="7" t="s">
        <v>749</v>
      </c>
      <c r="B3400" t="str">
        <f t="shared" si="106"/>
        <v>Independent</v>
      </c>
      <c r="C3400" t="str">
        <f t="shared" si="107"/>
        <v>I</v>
      </c>
    </row>
    <row r="3401" spans="1:3" x14ac:dyDescent="0.35">
      <c r="A3401" s="7" t="s">
        <v>749</v>
      </c>
      <c r="B3401" t="str">
        <f t="shared" si="106"/>
        <v>Independent</v>
      </c>
      <c r="C3401" t="str">
        <f t="shared" si="107"/>
        <v>I</v>
      </c>
    </row>
    <row r="3402" spans="1:3" x14ac:dyDescent="0.35">
      <c r="A3402" s="7" t="s">
        <v>749</v>
      </c>
      <c r="B3402" t="str">
        <f t="shared" si="106"/>
        <v>Independent</v>
      </c>
      <c r="C3402" t="str">
        <f t="shared" si="107"/>
        <v>I</v>
      </c>
    </row>
    <row r="3403" spans="1:3" x14ac:dyDescent="0.35">
      <c r="A3403" s="7" t="s">
        <v>749</v>
      </c>
      <c r="B3403" t="str">
        <f t="shared" si="106"/>
        <v>Independent</v>
      </c>
      <c r="C3403" t="str">
        <f t="shared" si="107"/>
        <v>I</v>
      </c>
    </row>
    <row r="3404" spans="1:3" x14ac:dyDescent="0.35">
      <c r="A3404" s="7" t="s">
        <v>749</v>
      </c>
      <c r="B3404" t="str">
        <f t="shared" si="106"/>
        <v>Independent</v>
      </c>
      <c r="C3404" t="str">
        <f t="shared" si="107"/>
        <v>I</v>
      </c>
    </row>
    <row r="3405" spans="1:3" x14ac:dyDescent="0.35">
      <c r="A3405" s="7" t="s">
        <v>749</v>
      </c>
      <c r="B3405" t="str">
        <f t="shared" si="106"/>
        <v>Independent</v>
      </c>
      <c r="C3405" t="str">
        <f t="shared" si="107"/>
        <v>I</v>
      </c>
    </row>
    <row r="3406" spans="1:3" x14ac:dyDescent="0.35">
      <c r="A3406" s="7" t="s">
        <v>749</v>
      </c>
      <c r="B3406" t="str">
        <f t="shared" si="106"/>
        <v>Independent</v>
      </c>
      <c r="C3406" t="str">
        <f t="shared" si="107"/>
        <v>I</v>
      </c>
    </row>
    <row r="3407" spans="1:3" x14ac:dyDescent="0.35">
      <c r="A3407" s="7" t="s">
        <v>749</v>
      </c>
      <c r="B3407" t="str">
        <f t="shared" si="106"/>
        <v>Independent</v>
      </c>
      <c r="C3407" t="str">
        <f t="shared" si="107"/>
        <v>I</v>
      </c>
    </row>
    <row r="3408" spans="1:3" x14ac:dyDescent="0.35">
      <c r="A3408" s="7" t="s">
        <v>751</v>
      </c>
      <c r="B3408" t="str">
        <f t="shared" si="106"/>
        <v>None of the Above</v>
      </c>
      <c r="C3408" t="str">
        <f t="shared" si="107"/>
        <v>NA</v>
      </c>
    </row>
    <row r="3409" spans="1:3" x14ac:dyDescent="0.35">
      <c r="A3409" s="7" t="s">
        <v>0</v>
      </c>
      <c r="B3409" t="str">
        <f t="shared" si="106"/>
        <v>Bharatiya Janata Party</v>
      </c>
      <c r="C3409" t="str">
        <f t="shared" si="107"/>
        <v>BJP</v>
      </c>
    </row>
    <row r="3410" spans="1:3" x14ac:dyDescent="0.35">
      <c r="A3410" s="7" t="s">
        <v>21</v>
      </c>
      <c r="B3410" t="str">
        <f t="shared" si="106"/>
        <v>Bahujan Samaj Party</v>
      </c>
      <c r="C3410" t="str">
        <f t="shared" si="107"/>
        <v>BSP</v>
      </c>
    </row>
    <row r="3411" spans="1:3" x14ac:dyDescent="0.35">
      <c r="A3411" s="7" t="s">
        <v>1</v>
      </c>
      <c r="B3411" t="str">
        <f t="shared" si="106"/>
        <v>Indian National Congress</v>
      </c>
      <c r="C3411" t="str">
        <f t="shared" si="107"/>
        <v>INC</v>
      </c>
    </row>
    <row r="3412" spans="1:3" x14ac:dyDescent="0.35">
      <c r="A3412" s="7" t="s">
        <v>760</v>
      </c>
      <c r="B3412" t="str">
        <f t="shared" si="106"/>
        <v>Republican Party of India (A)</v>
      </c>
      <c r="C3412" t="str">
        <f t="shared" si="107"/>
        <v>RPIA</v>
      </c>
    </row>
    <row r="3413" spans="1:3" x14ac:dyDescent="0.35">
      <c r="A3413" s="7" t="s">
        <v>958</v>
      </c>
      <c r="B3413" t="str">
        <f t="shared" si="106"/>
        <v>AARAKSHAN VIRODHI PARTY</v>
      </c>
      <c r="C3413" t="str">
        <f t="shared" si="107"/>
        <v>AVP</v>
      </c>
    </row>
    <row r="3414" spans="1:3" x14ac:dyDescent="0.35">
      <c r="A3414" s="7" t="s">
        <v>1463</v>
      </c>
      <c r="B3414" t="str">
        <f t="shared" si="106"/>
        <v>Pragatishil Samajwadi Party (Lohia)</v>
      </c>
      <c r="C3414" t="str">
        <f t="shared" si="107"/>
        <v>PSPL</v>
      </c>
    </row>
    <row r="3415" spans="1:3" x14ac:dyDescent="0.35">
      <c r="A3415" s="7" t="s">
        <v>903</v>
      </c>
      <c r="B3415" t="str">
        <f t="shared" si="106"/>
        <v>Bhartiya Shakti Chetna Party</v>
      </c>
      <c r="C3415" t="str">
        <f t="shared" si="107"/>
        <v>BSCP</v>
      </c>
    </row>
    <row r="3416" spans="1:3" x14ac:dyDescent="0.35">
      <c r="A3416" s="7" t="s">
        <v>902</v>
      </c>
      <c r="B3416" t="str">
        <f t="shared" si="106"/>
        <v>Gondwana Ganatantra Party</v>
      </c>
      <c r="C3416" t="str">
        <f t="shared" si="107"/>
        <v>GGP</v>
      </c>
    </row>
    <row r="3417" spans="1:3" x14ac:dyDescent="0.35">
      <c r="A3417" s="7" t="s">
        <v>1076</v>
      </c>
      <c r="B3417" t="str">
        <f t="shared" si="106"/>
        <v>Smart Indians Party</v>
      </c>
      <c r="C3417" t="str">
        <f t="shared" si="107"/>
        <v>SIP</v>
      </c>
    </row>
    <row r="3418" spans="1:3" x14ac:dyDescent="0.35">
      <c r="A3418" s="7" t="s">
        <v>1607</v>
      </c>
      <c r="B3418" t="str">
        <f t="shared" si="106"/>
        <v>Bhartiya Jan Sampark Party</v>
      </c>
      <c r="C3418" t="str">
        <f t="shared" si="107"/>
        <v>BJSP</v>
      </c>
    </row>
    <row r="3419" spans="1:3" x14ac:dyDescent="0.35">
      <c r="A3419" s="7" t="s">
        <v>749</v>
      </c>
      <c r="B3419" t="str">
        <f t="shared" si="106"/>
        <v>Independent</v>
      </c>
      <c r="C3419" t="str">
        <f t="shared" si="107"/>
        <v>I</v>
      </c>
    </row>
    <row r="3420" spans="1:3" x14ac:dyDescent="0.35">
      <c r="A3420" s="7" t="s">
        <v>749</v>
      </c>
      <c r="B3420" t="str">
        <f t="shared" si="106"/>
        <v>Independent</v>
      </c>
      <c r="C3420" t="str">
        <f t="shared" si="107"/>
        <v>I</v>
      </c>
    </row>
    <row r="3421" spans="1:3" x14ac:dyDescent="0.35">
      <c r="A3421" s="7" t="s">
        <v>749</v>
      </c>
      <c r="B3421" t="str">
        <f t="shared" si="106"/>
        <v>Independent</v>
      </c>
      <c r="C3421" t="str">
        <f t="shared" si="107"/>
        <v>I</v>
      </c>
    </row>
    <row r="3422" spans="1:3" x14ac:dyDescent="0.35">
      <c r="A3422" s="7" t="s">
        <v>749</v>
      </c>
      <c r="B3422" t="str">
        <f t="shared" si="106"/>
        <v>Independent</v>
      </c>
      <c r="C3422" t="str">
        <f t="shared" si="107"/>
        <v>I</v>
      </c>
    </row>
    <row r="3423" spans="1:3" x14ac:dyDescent="0.35">
      <c r="A3423" s="7" t="s">
        <v>749</v>
      </c>
      <c r="B3423" t="str">
        <f t="shared" si="106"/>
        <v>Independent</v>
      </c>
      <c r="C3423" t="str">
        <f t="shared" si="107"/>
        <v>I</v>
      </c>
    </row>
    <row r="3424" spans="1:3" x14ac:dyDescent="0.35">
      <c r="A3424" s="7" t="s">
        <v>749</v>
      </c>
      <c r="B3424" t="str">
        <f t="shared" si="106"/>
        <v>Independent</v>
      </c>
      <c r="C3424" t="str">
        <f t="shared" si="107"/>
        <v>I</v>
      </c>
    </row>
    <row r="3425" spans="1:3" x14ac:dyDescent="0.35">
      <c r="A3425" s="7" t="s">
        <v>749</v>
      </c>
      <c r="B3425" t="str">
        <f t="shared" si="106"/>
        <v>Independent</v>
      </c>
      <c r="C3425" t="str">
        <f t="shared" si="107"/>
        <v>I</v>
      </c>
    </row>
    <row r="3426" spans="1:3" x14ac:dyDescent="0.35">
      <c r="A3426" s="7" t="s">
        <v>749</v>
      </c>
      <c r="B3426" t="str">
        <f t="shared" si="106"/>
        <v>Independent</v>
      </c>
      <c r="C3426" t="str">
        <f t="shared" si="107"/>
        <v>I</v>
      </c>
    </row>
    <row r="3427" spans="1:3" x14ac:dyDescent="0.35">
      <c r="A3427" s="7" t="s">
        <v>749</v>
      </c>
      <c r="B3427" t="str">
        <f t="shared" si="106"/>
        <v>Independent</v>
      </c>
      <c r="C3427" t="str">
        <f t="shared" si="107"/>
        <v>I</v>
      </c>
    </row>
    <row r="3428" spans="1:3" x14ac:dyDescent="0.35">
      <c r="A3428" s="7" t="s">
        <v>749</v>
      </c>
      <c r="B3428" t="str">
        <f t="shared" si="106"/>
        <v>Independent</v>
      </c>
      <c r="C3428" t="str">
        <f t="shared" si="107"/>
        <v>I</v>
      </c>
    </row>
    <row r="3429" spans="1:3" x14ac:dyDescent="0.35">
      <c r="A3429" s="7" t="s">
        <v>749</v>
      </c>
      <c r="B3429" t="str">
        <f t="shared" si="106"/>
        <v>Independent</v>
      </c>
      <c r="C3429" t="str">
        <f t="shared" si="107"/>
        <v>I</v>
      </c>
    </row>
    <row r="3430" spans="1:3" x14ac:dyDescent="0.35">
      <c r="A3430" s="7" t="s">
        <v>749</v>
      </c>
      <c r="B3430" t="str">
        <f t="shared" si="106"/>
        <v>Independent</v>
      </c>
      <c r="C3430" t="str">
        <f t="shared" si="107"/>
        <v>I</v>
      </c>
    </row>
    <row r="3431" spans="1:3" x14ac:dyDescent="0.35">
      <c r="A3431" s="7" t="s">
        <v>751</v>
      </c>
      <c r="B3431" t="str">
        <f t="shared" si="106"/>
        <v>None of the Above</v>
      </c>
      <c r="C3431" t="str">
        <f t="shared" si="107"/>
        <v>NA</v>
      </c>
    </row>
    <row r="3432" spans="1:3" x14ac:dyDescent="0.35">
      <c r="A3432" s="7" t="s">
        <v>1</v>
      </c>
      <c r="B3432" t="str">
        <f t="shared" si="106"/>
        <v>Indian National Congress</v>
      </c>
      <c r="C3432" t="str">
        <f t="shared" si="107"/>
        <v>INC</v>
      </c>
    </row>
    <row r="3433" spans="1:3" x14ac:dyDescent="0.35">
      <c r="A3433" s="7" t="s">
        <v>0</v>
      </c>
      <c r="B3433" t="str">
        <f t="shared" si="106"/>
        <v>Bharatiya Janata Party</v>
      </c>
      <c r="C3433" t="str">
        <f t="shared" si="107"/>
        <v>BJP</v>
      </c>
    </row>
    <row r="3434" spans="1:3" x14ac:dyDescent="0.35">
      <c r="A3434" s="7" t="s">
        <v>1528</v>
      </c>
      <c r="B3434" t="str">
        <f t="shared" si="106"/>
        <v>Sarvodaya Bharat Party</v>
      </c>
      <c r="C3434" t="str">
        <f t="shared" si="107"/>
        <v>SBP</v>
      </c>
    </row>
    <row r="3435" spans="1:3" x14ac:dyDescent="0.35">
      <c r="A3435" s="7" t="s">
        <v>1398</v>
      </c>
      <c r="B3435" t="str">
        <f t="shared" si="106"/>
        <v>Akhil Bhartiya Apna Dal</v>
      </c>
      <c r="C3435" t="str">
        <f t="shared" si="107"/>
        <v>ABAD</v>
      </c>
    </row>
    <row r="3436" spans="1:3" x14ac:dyDescent="0.35">
      <c r="A3436" s="7" t="s">
        <v>906</v>
      </c>
      <c r="B3436" t="str">
        <f t="shared" si="106"/>
        <v>Ambedkarite Party of India</v>
      </c>
      <c r="C3436" t="str">
        <f t="shared" si="107"/>
        <v>API</v>
      </c>
    </row>
    <row r="3437" spans="1:3" x14ac:dyDescent="0.35">
      <c r="A3437" s="7" t="s">
        <v>1608</v>
      </c>
      <c r="B3437" t="str">
        <f t="shared" si="106"/>
        <v>Rashtriya Aadarsh Member Party</v>
      </c>
      <c r="C3437" t="str">
        <f t="shared" si="107"/>
        <v>RAMP</v>
      </c>
    </row>
    <row r="3438" spans="1:3" x14ac:dyDescent="0.35">
      <c r="A3438" s="7" t="s">
        <v>103</v>
      </c>
      <c r="B3438" t="str">
        <f t="shared" si="106"/>
        <v>All India Forward Bloc</v>
      </c>
      <c r="C3438" t="str">
        <f t="shared" si="107"/>
        <v>AIFB</v>
      </c>
    </row>
    <row r="3439" spans="1:3" x14ac:dyDescent="0.35">
      <c r="A3439" s="7" t="s">
        <v>5</v>
      </c>
      <c r="B3439" t="str">
        <f t="shared" si="106"/>
        <v>Samajwadi Party</v>
      </c>
      <c r="C3439" t="str">
        <f t="shared" si="107"/>
        <v>SP</v>
      </c>
    </row>
    <row r="3440" spans="1:3" x14ac:dyDescent="0.35">
      <c r="A3440" s="7" t="s">
        <v>1493</v>
      </c>
      <c r="B3440" t="str">
        <f t="shared" si="106"/>
        <v>Samagra Utthan Party</v>
      </c>
      <c r="C3440" t="str">
        <f t="shared" si="107"/>
        <v>SUP</v>
      </c>
    </row>
    <row r="3441" spans="1:3" x14ac:dyDescent="0.35">
      <c r="A3441" s="7" t="s">
        <v>749</v>
      </c>
      <c r="B3441" t="str">
        <f t="shared" si="106"/>
        <v>Independent</v>
      </c>
      <c r="C3441" t="str">
        <f t="shared" si="107"/>
        <v>I</v>
      </c>
    </row>
    <row r="3442" spans="1:3" x14ac:dyDescent="0.35">
      <c r="A3442" s="7" t="s">
        <v>749</v>
      </c>
      <c r="B3442" t="str">
        <f t="shared" si="106"/>
        <v>Independent</v>
      </c>
      <c r="C3442" t="str">
        <f t="shared" si="107"/>
        <v>I</v>
      </c>
    </row>
    <row r="3443" spans="1:3" x14ac:dyDescent="0.35">
      <c r="A3443" s="7" t="s">
        <v>749</v>
      </c>
      <c r="B3443" t="str">
        <f t="shared" si="106"/>
        <v>Independent</v>
      </c>
      <c r="C3443" t="str">
        <f t="shared" si="107"/>
        <v>I</v>
      </c>
    </row>
    <row r="3444" spans="1:3" x14ac:dyDescent="0.35">
      <c r="A3444" s="7" t="s">
        <v>749</v>
      </c>
      <c r="B3444" t="str">
        <f t="shared" si="106"/>
        <v>Independent</v>
      </c>
      <c r="C3444" t="str">
        <f t="shared" si="107"/>
        <v>I</v>
      </c>
    </row>
    <row r="3445" spans="1:3" x14ac:dyDescent="0.35">
      <c r="A3445" s="7" t="s">
        <v>749</v>
      </c>
      <c r="B3445" t="str">
        <f t="shared" si="106"/>
        <v>Independent</v>
      </c>
      <c r="C3445" t="str">
        <f t="shared" si="107"/>
        <v>I</v>
      </c>
    </row>
    <row r="3446" spans="1:3" x14ac:dyDescent="0.35">
      <c r="A3446" s="7" t="s">
        <v>749</v>
      </c>
      <c r="B3446" t="str">
        <f t="shared" si="106"/>
        <v>Independent</v>
      </c>
      <c r="C3446" t="str">
        <f t="shared" si="107"/>
        <v>I</v>
      </c>
    </row>
    <row r="3447" spans="1:3" x14ac:dyDescent="0.35">
      <c r="A3447" s="7" t="s">
        <v>749</v>
      </c>
      <c r="B3447" t="str">
        <f t="shared" si="106"/>
        <v>Independent</v>
      </c>
      <c r="C3447" t="str">
        <f t="shared" si="107"/>
        <v>I</v>
      </c>
    </row>
    <row r="3448" spans="1:3" x14ac:dyDescent="0.35">
      <c r="A3448" s="7" t="s">
        <v>749</v>
      </c>
      <c r="B3448" t="str">
        <f t="shared" si="106"/>
        <v>Independent</v>
      </c>
      <c r="C3448" t="str">
        <f t="shared" si="107"/>
        <v>I</v>
      </c>
    </row>
    <row r="3449" spans="1:3" x14ac:dyDescent="0.35">
      <c r="A3449" s="7" t="s">
        <v>751</v>
      </c>
      <c r="B3449" t="str">
        <f t="shared" si="106"/>
        <v>None of the Above</v>
      </c>
      <c r="C3449" t="str">
        <f t="shared" si="107"/>
        <v>NA</v>
      </c>
    </row>
    <row r="3450" spans="1:3" x14ac:dyDescent="0.35">
      <c r="A3450" s="7" t="s">
        <v>1</v>
      </c>
      <c r="B3450" t="str">
        <f t="shared" si="106"/>
        <v>Indian National Congress</v>
      </c>
      <c r="C3450" t="str">
        <f t="shared" si="107"/>
        <v>INC</v>
      </c>
    </row>
    <row r="3451" spans="1:3" x14ac:dyDescent="0.35">
      <c r="A3451" s="7" t="s">
        <v>21</v>
      </c>
      <c r="B3451" t="str">
        <f t="shared" si="106"/>
        <v>Bahujan Samaj Party</v>
      </c>
      <c r="C3451" t="str">
        <f t="shared" si="107"/>
        <v>BSP</v>
      </c>
    </row>
    <row r="3452" spans="1:3" x14ac:dyDescent="0.35">
      <c r="A3452" s="7" t="s">
        <v>0</v>
      </c>
      <c r="B3452" t="str">
        <f t="shared" si="106"/>
        <v>Bharatiya Janata Party</v>
      </c>
      <c r="C3452" t="str">
        <f t="shared" si="107"/>
        <v>BJP</v>
      </c>
    </row>
    <row r="3453" spans="1:3" x14ac:dyDescent="0.35">
      <c r="A3453" s="7" t="s">
        <v>1054</v>
      </c>
      <c r="B3453" t="str">
        <f t="shared" si="106"/>
        <v>Madhya Pradesh Jan Vikas Party</v>
      </c>
      <c r="C3453" t="str">
        <f t="shared" si="107"/>
        <v>MPJVP</v>
      </c>
    </row>
    <row r="3454" spans="1:3" x14ac:dyDescent="0.35">
      <c r="A3454" s="7" t="s">
        <v>1457</v>
      </c>
      <c r="B3454" t="str">
        <f t="shared" si="106"/>
        <v>Hindusthan Nirman Dal</v>
      </c>
      <c r="C3454" t="str">
        <f t="shared" si="107"/>
        <v>HND</v>
      </c>
    </row>
    <row r="3455" spans="1:3" x14ac:dyDescent="0.35">
      <c r="A3455" s="7" t="s">
        <v>1600</v>
      </c>
      <c r="B3455" t="str">
        <f t="shared" si="106"/>
        <v>Akhil Bhartiya Gondwana Party</v>
      </c>
      <c r="C3455" t="str">
        <f t="shared" si="107"/>
        <v>ABGP</v>
      </c>
    </row>
    <row r="3456" spans="1:3" x14ac:dyDescent="0.35">
      <c r="A3456" s="7" t="s">
        <v>761</v>
      </c>
      <c r="B3456" t="str">
        <f t="shared" si="106"/>
        <v>Peoples Party of India (Democratic)</v>
      </c>
      <c r="C3456" t="str">
        <f t="shared" si="107"/>
        <v>PPID</v>
      </c>
    </row>
    <row r="3457" spans="1:3" x14ac:dyDescent="0.35">
      <c r="A3457" s="7" t="s">
        <v>1026</v>
      </c>
      <c r="B3457" t="str">
        <f t="shared" si="106"/>
        <v>All India Ulama Congress</v>
      </c>
      <c r="C3457" t="str">
        <f t="shared" si="107"/>
        <v>AIUC</v>
      </c>
    </row>
    <row r="3458" spans="1:3" x14ac:dyDescent="0.35">
      <c r="A3458" s="7" t="s">
        <v>749</v>
      </c>
      <c r="B3458" t="str">
        <f t="shared" si="106"/>
        <v>Independent</v>
      </c>
      <c r="C3458" t="str">
        <f t="shared" si="107"/>
        <v>I</v>
      </c>
    </row>
    <row r="3459" spans="1:3" x14ac:dyDescent="0.35">
      <c r="A3459" s="7" t="s">
        <v>749</v>
      </c>
      <c r="B3459" t="str">
        <f t="shared" ref="B3459:B3522" si="108">VLOOKUP(A3459,$F$1:$H$671,2,FALSE)</f>
        <v>Independent</v>
      </c>
      <c r="C3459" t="str">
        <f t="shared" ref="C3459:C3522" si="109">VLOOKUP(A3459,$F$1:$H$671,3,FALSE)</f>
        <v>I</v>
      </c>
    </row>
    <row r="3460" spans="1:3" x14ac:dyDescent="0.35">
      <c r="A3460" s="7" t="s">
        <v>749</v>
      </c>
      <c r="B3460" t="str">
        <f t="shared" si="108"/>
        <v>Independent</v>
      </c>
      <c r="C3460" t="str">
        <f t="shared" si="109"/>
        <v>I</v>
      </c>
    </row>
    <row r="3461" spans="1:3" x14ac:dyDescent="0.35">
      <c r="A3461" s="7" t="s">
        <v>751</v>
      </c>
      <c r="B3461" t="str">
        <f t="shared" si="108"/>
        <v>None of the Above</v>
      </c>
      <c r="C3461" t="str">
        <f t="shared" si="109"/>
        <v>NA</v>
      </c>
    </row>
    <row r="3462" spans="1:3" x14ac:dyDescent="0.35">
      <c r="A3462" s="7" t="s">
        <v>21</v>
      </c>
      <c r="B3462" t="str">
        <f t="shared" si="108"/>
        <v>Bahujan Samaj Party</v>
      </c>
      <c r="C3462" t="str">
        <f t="shared" si="109"/>
        <v>BSP</v>
      </c>
    </row>
    <row r="3463" spans="1:3" x14ac:dyDescent="0.35">
      <c r="A3463" s="7" t="s">
        <v>0</v>
      </c>
      <c r="B3463" t="str">
        <f t="shared" si="108"/>
        <v>Bharatiya Janata Party</v>
      </c>
      <c r="C3463" t="str">
        <f t="shared" si="109"/>
        <v>BJP</v>
      </c>
    </row>
    <row r="3464" spans="1:3" x14ac:dyDescent="0.35">
      <c r="A3464" s="7" t="s">
        <v>1</v>
      </c>
      <c r="B3464" t="str">
        <f t="shared" si="108"/>
        <v>Indian National Congress</v>
      </c>
      <c r="C3464" t="str">
        <f t="shared" si="109"/>
        <v>INC</v>
      </c>
    </row>
    <row r="3465" spans="1:3" x14ac:dyDescent="0.35">
      <c r="A3465" s="7" t="s">
        <v>16</v>
      </c>
      <c r="B3465" t="str">
        <f t="shared" si="108"/>
        <v>Communist Party of India</v>
      </c>
      <c r="C3465" t="str">
        <f t="shared" si="109"/>
        <v>CPI</v>
      </c>
    </row>
    <row r="3466" spans="1:3" x14ac:dyDescent="0.35">
      <c r="A3466" s="7" t="s">
        <v>749</v>
      </c>
      <c r="B3466" t="str">
        <f t="shared" si="108"/>
        <v>Independent</v>
      </c>
      <c r="C3466" t="str">
        <f t="shared" si="109"/>
        <v>I</v>
      </c>
    </row>
    <row r="3467" spans="1:3" x14ac:dyDescent="0.35">
      <c r="A3467" s="7" t="s">
        <v>749</v>
      </c>
      <c r="B3467" t="str">
        <f t="shared" si="108"/>
        <v>Independent</v>
      </c>
      <c r="C3467" t="str">
        <f t="shared" si="109"/>
        <v>I</v>
      </c>
    </row>
    <row r="3468" spans="1:3" x14ac:dyDescent="0.35">
      <c r="A3468" s="7" t="s">
        <v>749</v>
      </c>
      <c r="B3468" t="str">
        <f t="shared" si="108"/>
        <v>Independent</v>
      </c>
      <c r="C3468" t="str">
        <f t="shared" si="109"/>
        <v>I</v>
      </c>
    </row>
    <row r="3469" spans="1:3" x14ac:dyDescent="0.35">
      <c r="A3469" s="7" t="s">
        <v>751</v>
      </c>
      <c r="B3469" t="str">
        <f t="shared" si="108"/>
        <v>None of the Above</v>
      </c>
      <c r="C3469" t="str">
        <f t="shared" si="109"/>
        <v>NA</v>
      </c>
    </row>
    <row r="3470" spans="1:3" x14ac:dyDescent="0.35">
      <c r="A3470" s="7" t="s">
        <v>1</v>
      </c>
      <c r="B3470" t="str">
        <f t="shared" si="108"/>
        <v>Indian National Congress</v>
      </c>
      <c r="C3470" t="str">
        <f t="shared" si="109"/>
        <v>INC</v>
      </c>
    </row>
    <row r="3471" spans="1:3" x14ac:dyDescent="0.35">
      <c r="A3471" s="7" t="s">
        <v>0</v>
      </c>
      <c r="B3471" t="str">
        <f t="shared" si="108"/>
        <v>Bharatiya Janata Party</v>
      </c>
      <c r="C3471" t="str">
        <f t="shared" si="109"/>
        <v>BJP</v>
      </c>
    </row>
    <row r="3472" spans="1:3" x14ac:dyDescent="0.35">
      <c r="A3472" s="7" t="s">
        <v>903</v>
      </c>
      <c r="B3472" t="str">
        <f t="shared" si="108"/>
        <v>Bhartiya Shakti Chetna Party</v>
      </c>
      <c r="C3472" t="str">
        <f t="shared" si="109"/>
        <v>BSCP</v>
      </c>
    </row>
    <row r="3473" spans="1:3" x14ac:dyDescent="0.35">
      <c r="A3473" s="7" t="s">
        <v>1083</v>
      </c>
      <c r="B3473" t="str">
        <f t="shared" si="108"/>
        <v>Sapaks Party</v>
      </c>
      <c r="C3473" t="str">
        <f t="shared" si="109"/>
        <v>SP</v>
      </c>
    </row>
    <row r="3474" spans="1:3" x14ac:dyDescent="0.35">
      <c r="A3474" s="7" t="s">
        <v>1076</v>
      </c>
      <c r="B3474" t="str">
        <f t="shared" si="108"/>
        <v>Smart Indians Party</v>
      </c>
      <c r="C3474" t="str">
        <f t="shared" si="109"/>
        <v>SIP</v>
      </c>
    </row>
    <row r="3475" spans="1:3" x14ac:dyDescent="0.35">
      <c r="A3475" s="7" t="s">
        <v>902</v>
      </c>
      <c r="B3475" t="str">
        <f t="shared" si="108"/>
        <v>Gondwana Ganatantra Party</v>
      </c>
      <c r="C3475" t="str">
        <f t="shared" si="109"/>
        <v>GGP</v>
      </c>
    </row>
    <row r="3476" spans="1:3" x14ac:dyDescent="0.35">
      <c r="A3476" s="7" t="s">
        <v>1457</v>
      </c>
      <c r="B3476" t="str">
        <f t="shared" si="108"/>
        <v>Hindusthan Nirman Dal</v>
      </c>
      <c r="C3476" t="str">
        <f t="shared" si="109"/>
        <v>HND</v>
      </c>
    </row>
    <row r="3477" spans="1:3" x14ac:dyDescent="0.35">
      <c r="A3477" s="7" t="s">
        <v>749</v>
      </c>
      <c r="B3477" t="str">
        <f t="shared" si="108"/>
        <v>Independent</v>
      </c>
      <c r="C3477" t="str">
        <f t="shared" si="109"/>
        <v>I</v>
      </c>
    </row>
    <row r="3478" spans="1:3" x14ac:dyDescent="0.35">
      <c r="A3478" s="7" t="s">
        <v>749</v>
      </c>
      <c r="B3478" t="str">
        <f t="shared" si="108"/>
        <v>Independent</v>
      </c>
      <c r="C3478" t="str">
        <f t="shared" si="109"/>
        <v>I</v>
      </c>
    </row>
    <row r="3479" spans="1:3" x14ac:dyDescent="0.35">
      <c r="A3479" s="7" t="s">
        <v>749</v>
      </c>
      <c r="B3479" t="str">
        <f t="shared" si="108"/>
        <v>Independent</v>
      </c>
      <c r="C3479" t="str">
        <f t="shared" si="109"/>
        <v>I</v>
      </c>
    </row>
    <row r="3480" spans="1:3" x14ac:dyDescent="0.35">
      <c r="A3480" s="7" t="s">
        <v>751</v>
      </c>
      <c r="B3480" t="str">
        <f t="shared" si="108"/>
        <v>None of the Above</v>
      </c>
      <c r="C3480" t="str">
        <f t="shared" si="109"/>
        <v>NA</v>
      </c>
    </row>
    <row r="3481" spans="1:3" x14ac:dyDescent="0.35">
      <c r="A3481" s="7" t="s">
        <v>21</v>
      </c>
      <c r="B3481" t="str">
        <f t="shared" si="108"/>
        <v>Bahujan Samaj Party</v>
      </c>
      <c r="C3481" t="str">
        <f t="shared" si="109"/>
        <v>BSP</v>
      </c>
    </row>
    <row r="3482" spans="1:3" x14ac:dyDescent="0.35">
      <c r="A3482" s="7" t="s">
        <v>1</v>
      </c>
      <c r="B3482" t="str">
        <f t="shared" si="108"/>
        <v>Indian National Congress</v>
      </c>
      <c r="C3482" t="str">
        <f t="shared" si="109"/>
        <v>INC</v>
      </c>
    </row>
    <row r="3483" spans="1:3" x14ac:dyDescent="0.35">
      <c r="A3483" s="7" t="s">
        <v>0</v>
      </c>
      <c r="B3483" t="str">
        <f t="shared" si="108"/>
        <v>Bharatiya Janata Party</v>
      </c>
      <c r="C3483" t="str">
        <f t="shared" si="109"/>
        <v>BJP</v>
      </c>
    </row>
    <row r="3484" spans="1:3" x14ac:dyDescent="0.35">
      <c r="A3484" s="7" t="s">
        <v>816</v>
      </c>
      <c r="B3484" t="str">
        <f t="shared" si="108"/>
        <v>Bahujan Maha Party</v>
      </c>
      <c r="C3484" t="str">
        <f t="shared" si="109"/>
        <v>BMP</v>
      </c>
    </row>
    <row r="3485" spans="1:3" x14ac:dyDescent="0.35">
      <c r="A3485" s="7" t="s">
        <v>1457</v>
      </c>
      <c r="B3485" t="str">
        <f t="shared" si="108"/>
        <v>Hindusthan Nirman Dal</v>
      </c>
      <c r="C3485" t="str">
        <f t="shared" si="109"/>
        <v>HND</v>
      </c>
    </row>
    <row r="3486" spans="1:3" x14ac:dyDescent="0.35">
      <c r="A3486" s="7" t="s">
        <v>1609</v>
      </c>
      <c r="B3486" t="str">
        <f t="shared" si="108"/>
        <v>National Women's Party</v>
      </c>
      <c r="C3486" t="str">
        <f t="shared" si="109"/>
        <v>NWP</v>
      </c>
    </row>
    <row r="3487" spans="1:3" x14ac:dyDescent="0.35">
      <c r="A3487" s="7" t="s">
        <v>1471</v>
      </c>
      <c r="B3487" t="str">
        <f t="shared" si="108"/>
        <v>Shivsena</v>
      </c>
      <c r="C3487" t="str">
        <f t="shared" si="109"/>
        <v>S</v>
      </c>
    </row>
    <row r="3488" spans="1:3" x14ac:dyDescent="0.35">
      <c r="A3488" s="7" t="s">
        <v>749</v>
      </c>
      <c r="B3488" t="str">
        <f t="shared" si="108"/>
        <v>Independent</v>
      </c>
      <c r="C3488" t="str">
        <f t="shared" si="109"/>
        <v>I</v>
      </c>
    </row>
    <row r="3489" spans="1:3" x14ac:dyDescent="0.35">
      <c r="A3489" s="7" t="s">
        <v>749</v>
      </c>
      <c r="B3489" t="str">
        <f t="shared" si="108"/>
        <v>Independent</v>
      </c>
      <c r="C3489" t="str">
        <f t="shared" si="109"/>
        <v>I</v>
      </c>
    </row>
    <row r="3490" spans="1:3" x14ac:dyDescent="0.35">
      <c r="A3490" s="7" t="s">
        <v>749</v>
      </c>
      <c r="B3490" t="str">
        <f t="shared" si="108"/>
        <v>Independent</v>
      </c>
      <c r="C3490" t="str">
        <f t="shared" si="109"/>
        <v>I</v>
      </c>
    </row>
    <row r="3491" spans="1:3" x14ac:dyDescent="0.35">
      <c r="A3491" s="7" t="s">
        <v>749</v>
      </c>
      <c r="B3491" t="str">
        <f t="shared" si="108"/>
        <v>Independent</v>
      </c>
      <c r="C3491" t="str">
        <f t="shared" si="109"/>
        <v>I</v>
      </c>
    </row>
    <row r="3492" spans="1:3" x14ac:dyDescent="0.35">
      <c r="A3492" s="7" t="s">
        <v>749</v>
      </c>
      <c r="B3492" t="str">
        <f t="shared" si="108"/>
        <v>Independent</v>
      </c>
      <c r="C3492" t="str">
        <f t="shared" si="109"/>
        <v>I</v>
      </c>
    </row>
    <row r="3493" spans="1:3" x14ac:dyDescent="0.35">
      <c r="A3493" s="7" t="s">
        <v>749</v>
      </c>
      <c r="B3493" t="str">
        <f t="shared" si="108"/>
        <v>Independent</v>
      </c>
      <c r="C3493" t="str">
        <f t="shared" si="109"/>
        <v>I</v>
      </c>
    </row>
    <row r="3494" spans="1:3" x14ac:dyDescent="0.35">
      <c r="A3494" s="7" t="s">
        <v>751</v>
      </c>
      <c r="B3494" t="str">
        <f t="shared" si="108"/>
        <v>None of the Above</v>
      </c>
      <c r="C3494" t="str">
        <f t="shared" si="109"/>
        <v>NA</v>
      </c>
    </row>
    <row r="3495" spans="1:3" x14ac:dyDescent="0.35">
      <c r="A3495" s="7" t="s">
        <v>21</v>
      </c>
      <c r="B3495" t="str">
        <f t="shared" si="108"/>
        <v>Bahujan Samaj Party</v>
      </c>
      <c r="C3495" t="str">
        <f t="shared" si="109"/>
        <v>BSP</v>
      </c>
    </row>
    <row r="3496" spans="1:3" x14ac:dyDescent="0.35">
      <c r="A3496" s="7" t="s">
        <v>0</v>
      </c>
      <c r="B3496" t="str">
        <f t="shared" si="108"/>
        <v>Bharatiya Janata Party</v>
      </c>
      <c r="C3496" t="str">
        <f t="shared" si="109"/>
        <v>BJP</v>
      </c>
    </row>
    <row r="3497" spans="1:3" x14ac:dyDescent="0.35">
      <c r="A3497" s="7" t="s">
        <v>1</v>
      </c>
      <c r="B3497" t="str">
        <f t="shared" si="108"/>
        <v>Indian National Congress</v>
      </c>
      <c r="C3497" t="str">
        <f t="shared" si="109"/>
        <v>INC</v>
      </c>
    </row>
    <row r="3498" spans="1:3" x14ac:dyDescent="0.35">
      <c r="A3498" s="7" t="s">
        <v>1577</v>
      </c>
      <c r="B3498" t="str">
        <f t="shared" si="108"/>
        <v>Vishva Shakti Party</v>
      </c>
      <c r="C3498" t="str">
        <f t="shared" si="109"/>
        <v>VSP</v>
      </c>
    </row>
    <row r="3499" spans="1:3" x14ac:dyDescent="0.35">
      <c r="A3499" s="7" t="s">
        <v>1463</v>
      </c>
      <c r="B3499" t="str">
        <f t="shared" si="108"/>
        <v>Pragatishil Samajwadi Party (Lohia)</v>
      </c>
      <c r="C3499" t="str">
        <f t="shared" si="109"/>
        <v>PSPL</v>
      </c>
    </row>
    <row r="3500" spans="1:3" x14ac:dyDescent="0.35">
      <c r="A3500" s="7" t="s">
        <v>1610</v>
      </c>
      <c r="B3500" t="str">
        <f t="shared" si="108"/>
        <v>Republican Party of India (Reformist)</v>
      </c>
      <c r="C3500" t="str">
        <f t="shared" si="109"/>
        <v>RPIR</v>
      </c>
    </row>
    <row r="3501" spans="1:3" x14ac:dyDescent="0.35">
      <c r="A3501" s="7" t="s">
        <v>1172</v>
      </c>
      <c r="B3501" t="str">
        <f t="shared" si="108"/>
        <v>Swatantra Jantaraj Party</v>
      </c>
      <c r="C3501" t="str">
        <f t="shared" si="109"/>
        <v>SJP</v>
      </c>
    </row>
    <row r="3502" spans="1:3" x14ac:dyDescent="0.35">
      <c r="A3502" s="7" t="s">
        <v>760</v>
      </c>
      <c r="B3502" t="str">
        <f t="shared" si="108"/>
        <v>Republican Party of India (A)</v>
      </c>
      <c r="C3502" t="str">
        <f t="shared" si="109"/>
        <v>RPIA</v>
      </c>
    </row>
    <row r="3503" spans="1:3" x14ac:dyDescent="0.35">
      <c r="A3503" s="7" t="s">
        <v>1495</v>
      </c>
      <c r="B3503" t="str">
        <f t="shared" si="108"/>
        <v>Bharat Prabhat Party</v>
      </c>
      <c r="C3503" t="str">
        <f t="shared" si="109"/>
        <v>BPP</v>
      </c>
    </row>
    <row r="3504" spans="1:3" x14ac:dyDescent="0.35">
      <c r="A3504" s="7" t="s">
        <v>948</v>
      </c>
      <c r="B3504" t="str">
        <f t="shared" si="108"/>
        <v>Rashtra Nirman Party</v>
      </c>
      <c r="C3504" t="str">
        <f t="shared" si="109"/>
        <v>RNP</v>
      </c>
    </row>
    <row r="3505" spans="1:3" x14ac:dyDescent="0.35">
      <c r="A3505" s="7" t="s">
        <v>1611</v>
      </c>
      <c r="B3505" t="str">
        <f t="shared" si="108"/>
        <v>Akhand Rashtrawadi Party</v>
      </c>
      <c r="C3505" t="str">
        <f t="shared" si="109"/>
        <v>ARP</v>
      </c>
    </row>
    <row r="3506" spans="1:3" x14ac:dyDescent="0.35">
      <c r="A3506" s="7" t="s">
        <v>1450</v>
      </c>
      <c r="B3506" t="str">
        <f t="shared" si="108"/>
        <v>Rashtriya Krantikari Samajwadi Party</v>
      </c>
      <c r="C3506" t="str">
        <f t="shared" si="109"/>
        <v>RKSP</v>
      </c>
    </row>
    <row r="3507" spans="1:3" x14ac:dyDescent="0.35">
      <c r="A3507" s="7" t="s">
        <v>1457</v>
      </c>
      <c r="B3507" t="str">
        <f t="shared" si="108"/>
        <v>Hindusthan Nirman Dal</v>
      </c>
      <c r="C3507" t="str">
        <f t="shared" si="109"/>
        <v>HND</v>
      </c>
    </row>
    <row r="3508" spans="1:3" x14ac:dyDescent="0.35">
      <c r="A3508" s="7" t="s">
        <v>1471</v>
      </c>
      <c r="B3508" t="str">
        <f t="shared" si="108"/>
        <v>Shivsena</v>
      </c>
      <c r="C3508" t="str">
        <f t="shared" si="109"/>
        <v>S</v>
      </c>
    </row>
    <row r="3509" spans="1:3" x14ac:dyDescent="0.35">
      <c r="A3509" s="7" t="s">
        <v>749</v>
      </c>
      <c r="B3509" t="str">
        <f t="shared" si="108"/>
        <v>Independent</v>
      </c>
      <c r="C3509" t="str">
        <f t="shared" si="109"/>
        <v>I</v>
      </c>
    </row>
    <row r="3510" spans="1:3" x14ac:dyDescent="0.35">
      <c r="A3510" s="7" t="s">
        <v>749</v>
      </c>
      <c r="B3510" t="str">
        <f t="shared" si="108"/>
        <v>Independent</v>
      </c>
      <c r="C3510" t="str">
        <f t="shared" si="109"/>
        <v>I</v>
      </c>
    </row>
    <row r="3511" spans="1:3" x14ac:dyDescent="0.35">
      <c r="A3511" s="7" t="s">
        <v>749</v>
      </c>
      <c r="B3511" t="str">
        <f t="shared" si="108"/>
        <v>Independent</v>
      </c>
      <c r="C3511" t="str">
        <f t="shared" si="109"/>
        <v>I</v>
      </c>
    </row>
    <row r="3512" spans="1:3" x14ac:dyDescent="0.35">
      <c r="A3512" s="7" t="s">
        <v>749</v>
      </c>
      <c r="B3512" t="str">
        <f t="shared" si="108"/>
        <v>Independent</v>
      </c>
      <c r="C3512" t="str">
        <f t="shared" si="109"/>
        <v>I</v>
      </c>
    </row>
    <row r="3513" spans="1:3" x14ac:dyDescent="0.35">
      <c r="A3513" s="7" t="s">
        <v>749</v>
      </c>
      <c r="B3513" t="str">
        <f t="shared" si="108"/>
        <v>Independent</v>
      </c>
      <c r="C3513" t="str">
        <f t="shared" si="109"/>
        <v>I</v>
      </c>
    </row>
    <row r="3514" spans="1:3" x14ac:dyDescent="0.35">
      <c r="A3514" s="7" t="s">
        <v>749</v>
      </c>
      <c r="B3514" t="str">
        <f t="shared" si="108"/>
        <v>Independent</v>
      </c>
      <c r="C3514" t="str">
        <f t="shared" si="109"/>
        <v>I</v>
      </c>
    </row>
    <row r="3515" spans="1:3" x14ac:dyDescent="0.35">
      <c r="A3515" s="7" t="s">
        <v>749</v>
      </c>
      <c r="B3515" t="str">
        <f t="shared" si="108"/>
        <v>Independent</v>
      </c>
      <c r="C3515" t="str">
        <f t="shared" si="109"/>
        <v>I</v>
      </c>
    </row>
    <row r="3516" spans="1:3" x14ac:dyDescent="0.35">
      <c r="A3516" s="7" t="s">
        <v>749</v>
      </c>
      <c r="B3516" t="str">
        <f t="shared" si="108"/>
        <v>Independent</v>
      </c>
      <c r="C3516" t="str">
        <f t="shared" si="109"/>
        <v>I</v>
      </c>
    </row>
    <row r="3517" spans="1:3" x14ac:dyDescent="0.35">
      <c r="A3517" s="7" t="s">
        <v>749</v>
      </c>
      <c r="B3517" t="str">
        <f t="shared" si="108"/>
        <v>Independent</v>
      </c>
      <c r="C3517" t="str">
        <f t="shared" si="109"/>
        <v>I</v>
      </c>
    </row>
    <row r="3518" spans="1:3" x14ac:dyDescent="0.35">
      <c r="A3518" s="7" t="s">
        <v>749</v>
      </c>
      <c r="B3518" t="str">
        <f t="shared" si="108"/>
        <v>Independent</v>
      </c>
      <c r="C3518" t="str">
        <f t="shared" si="109"/>
        <v>I</v>
      </c>
    </row>
    <row r="3519" spans="1:3" x14ac:dyDescent="0.35">
      <c r="A3519" s="7" t="s">
        <v>749</v>
      </c>
      <c r="B3519" t="str">
        <f t="shared" si="108"/>
        <v>Independent</v>
      </c>
      <c r="C3519" t="str">
        <f t="shared" si="109"/>
        <v>I</v>
      </c>
    </row>
    <row r="3520" spans="1:3" x14ac:dyDescent="0.35">
      <c r="A3520" s="7" t="s">
        <v>751</v>
      </c>
      <c r="B3520" t="str">
        <f t="shared" si="108"/>
        <v>None of the Above</v>
      </c>
      <c r="C3520" t="str">
        <f t="shared" si="109"/>
        <v>NA</v>
      </c>
    </row>
    <row r="3521" spans="1:3" x14ac:dyDescent="0.35">
      <c r="A3521" s="7" t="s">
        <v>1</v>
      </c>
      <c r="B3521" t="str">
        <f t="shared" si="108"/>
        <v>Indian National Congress</v>
      </c>
      <c r="C3521" t="str">
        <f t="shared" si="109"/>
        <v>INC</v>
      </c>
    </row>
    <row r="3522" spans="1:3" x14ac:dyDescent="0.35">
      <c r="A3522" s="7" t="s">
        <v>0</v>
      </c>
      <c r="B3522" t="str">
        <f t="shared" si="108"/>
        <v>Bharatiya Janata Party</v>
      </c>
      <c r="C3522" t="str">
        <f t="shared" si="109"/>
        <v>BJP</v>
      </c>
    </row>
    <row r="3523" spans="1:3" x14ac:dyDescent="0.35">
      <c r="A3523" s="7" t="s">
        <v>1077</v>
      </c>
      <c r="B3523" t="str">
        <f t="shared" ref="B3523:B3586" si="110">VLOOKUP(A3523,$F$1:$H$671,2,FALSE)</f>
        <v>Samata Samadhan Party</v>
      </c>
      <c r="C3523" t="str">
        <f t="shared" ref="C3523:C3586" si="111">VLOOKUP(A3523,$F$1:$H$671,3,FALSE)</f>
        <v>SSP</v>
      </c>
    </row>
    <row r="3524" spans="1:3" x14ac:dyDescent="0.35">
      <c r="A3524" s="7" t="s">
        <v>906</v>
      </c>
      <c r="B3524" t="str">
        <f t="shared" si="110"/>
        <v>Ambedkarite Party of India</v>
      </c>
      <c r="C3524" t="str">
        <f t="shared" si="111"/>
        <v>API</v>
      </c>
    </row>
    <row r="3525" spans="1:3" x14ac:dyDescent="0.35">
      <c r="A3525" s="7" t="s">
        <v>1471</v>
      </c>
      <c r="B3525" t="str">
        <f t="shared" si="110"/>
        <v>Shivsena</v>
      </c>
      <c r="C3525" t="str">
        <f t="shared" si="111"/>
        <v>S</v>
      </c>
    </row>
    <row r="3526" spans="1:3" x14ac:dyDescent="0.35">
      <c r="A3526" s="7" t="s">
        <v>1605</v>
      </c>
      <c r="B3526" t="str">
        <f t="shared" si="110"/>
        <v>Bhartiya Amrit Party</v>
      </c>
      <c r="C3526" t="str">
        <f t="shared" si="111"/>
        <v>BAP</v>
      </c>
    </row>
    <row r="3527" spans="1:3" x14ac:dyDescent="0.35">
      <c r="A3527" s="7" t="s">
        <v>1083</v>
      </c>
      <c r="B3527" t="str">
        <f t="shared" si="110"/>
        <v>Sapaks Party</v>
      </c>
      <c r="C3527" t="str">
        <f t="shared" si="111"/>
        <v>SP</v>
      </c>
    </row>
    <row r="3528" spans="1:3" x14ac:dyDescent="0.35">
      <c r="A3528" s="7" t="s">
        <v>749</v>
      </c>
      <c r="B3528" t="str">
        <f t="shared" si="110"/>
        <v>Independent</v>
      </c>
      <c r="C3528" t="str">
        <f t="shared" si="111"/>
        <v>I</v>
      </c>
    </row>
    <row r="3529" spans="1:3" x14ac:dyDescent="0.35">
      <c r="A3529" s="7" t="s">
        <v>749</v>
      </c>
      <c r="B3529" t="str">
        <f t="shared" si="110"/>
        <v>Independent</v>
      </c>
      <c r="C3529" t="str">
        <f t="shared" si="111"/>
        <v>I</v>
      </c>
    </row>
    <row r="3530" spans="1:3" x14ac:dyDescent="0.35">
      <c r="A3530" s="7" t="s">
        <v>749</v>
      </c>
      <c r="B3530" t="str">
        <f t="shared" si="110"/>
        <v>Independent</v>
      </c>
      <c r="C3530" t="str">
        <f t="shared" si="111"/>
        <v>I</v>
      </c>
    </row>
    <row r="3531" spans="1:3" x14ac:dyDescent="0.35">
      <c r="A3531" s="7" t="s">
        <v>749</v>
      </c>
      <c r="B3531" t="str">
        <f t="shared" si="110"/>
        <v>Independent</v>
      </c>
      <c r="C3531" t="str">
        <f t="shared" si="111"/>
        <v>I</v>
      </c>
    </row>
    <row r="3532" spans="1:3" x14ac:dyDescent="0.35">
      <c r="A3532" s="7" t="s">
        <v>751</v>
      </c>
      <c r="B3532" t="str">
        <f t="shared" si="110"/>
        <v>None of the Above</v>
      </c>
      <c r="C3532" t="str">
        <f t="shared" si="111"/>
        <v>NA</v>
      </c>
    </row>
    <row r="3533" spans="1:3" x14ac:dyDescent="0.35">
      <c r="A3533" s="7" t="s">
        <v>1</v>
      </c>
      <c r="B3533" t="str">
        <f t="shared" si="110"/>
        <v>Indian National Congress</v>
      </c>
      <c r="C3533" t="str">
        <f t="shared" si="111"/>
        <v>INC</v>
      </c>
    </row>
    <row r="3534" spans="1:3" x14ac:dyDescent="0.35">
      <c r="A3534" s="7" t="s">
        <v>0</v>
      </c>
      <c r="B3534" t="str">
        <f t="shared" si="110"/>
        <v>Bharatiya Janata Party</v>
      </c>
      <c r="C3534" t="str">
        <f t="shared" si="111"/>
        <v>BJP</v>
      </c>
    </row>
    <row r="3535" spans="1:3" x14ac:dyDescent="0.35">
      <c r="A3535" s="7" t="s">
        <v>21</v>
      </c>
      <c r="B3535" t="str">
        <f t="shared" si="110"/>
        <v>Bahujan Samaj Party</v>
      </c>
      <c r="C3535" t="str">
        <f t="shared" si="111"/>
        <v>BSP</v>
      </c>
    </row>
    <row r="3536" spans="1:3" x14ac:dyDescent="0.35">
      <c r="A3536" s="7" t="s">
        <v>483</v>
      </c>
      <c r="B3536" t="str">
        <f t="shared" si="110"/>
        <v>Bahujan Mukti Party</v>
      </c>
      <c r="C3536" t="str">
        <f t="shared" si="111"/>
        <v>BMP</v>
      </c>
    </row>
    <row r="3537" spans="1:3" x14ac:dyDescent="0.35">
      <c r="A3537" s="7" t="s">
        <v>1526</v>
      </c>
      <c r="B3537" t="str">
        <f t="shared" si="110"/>
        <v>Bhartiya Tribal Party</v>
      </c>
      <c r="C3537" t="str">
        <f t="shared" si="111"/>
        <v>BTP</v>
      </c>
    </row>
    <row r="3538" spans="1:3" x14ac:dyDescent="0.35">
      <c r="A3538" s="7" t="s">
        <v>472</v>
      </c>
      <c r="B3538" t="str">
        <f t="shared" si="110"/>
        <v>All India Hindustan Congress Party</v>
      </c>
      <c r="C3538" t="str">
        <f t="shared" si="111"/>
        <v>AIHCP</v>
      </c>
    </row>
    <row r="3539" spans="1:3" x14ac:dyDescent="0.35">
      <c r="A3539" s="7" t="s">
        <v>12</v>
      </c>
      <c r="B3539" t="str">
        <f t="shared" si="110"/>
        <v>Janata Dal (United)</v>
      </c>
      <c r="C3539" t="str">
        <f t="shared" si="111"/>
        <v>JDU</v>
      </c>
    </row>
    <row r="3540" spans="1:3" x14ac:dyDescent="0.35">
      <c r="A3540" s="7" t="s">
        <v>749</v>
      </c>
      <c r="B3540" t="str">
        <f t="shared" si="110"/>
        <v>Independent</v>
      </c>
      <c r="C3540" t="str">
        <f t="shared" si="111"/>
        <v>I</v>
      </c>
    </row>
    <row r="3541" spans="1:3" x14ac:dyDescent="0.35">
      <c r="A3541" s="7" t="s">
        <v>749</v>
      </c>
      <c r="B3541" t="str">
        <f t="shared" si="110"/>
        <v>Independent</v>
      </c>
      <c r="C3541" t="str">
        <f t="shared" si="111"/>
        <v>I</v>
      </c>
    </row>
    <row r="3542" spans="1:3" x14ac:dyDescent="0.35">
      <c r="A3542" s="7" t="s">
        <v>751</v>
      </c>
      <c r="B3542" t="str">
        <f t="shared" si="110"/>
        <v>None of the Above</v>
      </c>
      <c r="C3542" t="str">
        <f t="shared" si="111"/>
        <v>NA</v>
      </c>
    </row>
    <row r="3543" spans="1:3" x14ac:dyDescent="0.35">
      <c r="A3543" s="7" t="s">
        <v>6</v>
      </c>
      <c r="B3543" t="str">
        <f t="shared" si="110"/>
        <v>Communist Party of India (Marxist)</v>
      </c>
      <c r="C3543" t="str">
        <f t="shared" si="111"/>
        <v>CPIM</v>
      </c>
    </row>
    <row r="3544" spans="1:3" x14ac:dyDescent="0.35">
      <c r="A3544" s="7" t="s">
        <v>0</v>
      </c>
      <c r="B3544" t="str">
        <f t="shared" si="110"/>
        <v>Bharatiya Janata Party</v>
      </c>
      <c r="C3544" t="str">
        <f t="shared" si="111"/>
        <v>BJP</v>
      </c>
    </row>
    <row r="3545" spans="1:3" x14ac:dyDescent="0.35">
      <c r="A3545" s="7" t="s">
        <v>21</v>
      </c>
      <c r="B3545" t="str">
        <f t="shared" si="110"/>
        <v>Bahujan Samaj Party</v>
      </c>
      <c r="C3545" t="str">
        <f t="shared" si="111"/>
        <v>BSP</v>
      </c>
    </row>
    <row r="3546" spans="1:3" x14ac:dyDescent="0.35">
      <c r="A3546" s="7" t="s">
        <v>1</v>
      </c>
      <c r="B3546" t="str">
        <f t="shared" si="110"/>
        <v>Indian National Congress</v>
      </c>
      <c r="C3546" t="str">
        <f t="shared" si="111"/>
        <v>INC</v>
      </c>
    </row>
    <row r="3547" spans="1:3" x14ac:dyDescent="0.35">
      <c r="A3547" s="7" t="s">
        <v>483</v>
      </c>
      <c r="B3547" t="str">
        <f t="shared" si="110"/>
        <v>Bahujan Mukti Party</v>
      </c>
      <c r="C3547" t="str">
        <f t="shared" si="111"/>
        <v>BMP</v>
      </c>
    </row>
    <row r="3548" spans="1:3" x14ac:dyDescent="0.35">
      <c r="A3548" s="7" t="s">
        <v>1612</v>
      </c>
      <c r="B3548" t="str">
        <f t="shared" si="110"/>
        <v>Shri Janta Party</v>
      </c>
      <c r="C3548" t="str">
        <f t="shared" si="111"/>
        <v>SJP</v>
      </c>
    </row>
    <row r="3549" spans="1:3" x14ac:dyDescent="0.35">
      <c r="A3549" s="7" t="s">
        <v>1613</v>
      </c>
      <c r="B3549" t="str">
        <f t="shared" si="110"/>
        <v>Jan Samman party</v>
      </c>
      <c r="C3549" t="str">
        <f t="shared" si="111"/>
        <v>JS</v>
      </c>
    </row>
    <row r="3550" spans="1:3" x14ac:dyDescent="0.35">
      <c r="A3550" s="7" t="s">
        <v>1398</v>
      </c>
      <c r="B3550" t="str">
        <f t="shared" si="110"/>
        <v>Akhil Bhartiya Apna Dal</v>
      </c>
      <c r="C3550" t="str">
        <f t="shared" si="111"/>
        <v>ABAD</v>
      </c>
    </row>
    <row r="3551" spans="1:3" x14ac:dyDescent="0.35">
      <c r="A3551" s="7" t="s">
        <v>1523</v>
      </c>
      <c r="B3551" t="str">
        <f t="shared" si="110"/>
        <v>Adhikar Vikas Party</v>
      </c>
      <c r="C3551" t="str">
        <f t="shared" si="111"/>
        <v>AVP</v>
      </c>
    </row>
    <row r="3552" spans="1:3" x14ac:dyDescent="0.35">
      <c r="A3552" s="7" t="s">
        <v>1614</v>
      </c>
      <c r="B3552" t="str">
        <f t="shared" si="110"/>
        <v>Kisan Raj Party,</v>
      </c>
      <c r="C3552" t="str">
        <f t="shared" si="111"/>
        <v>KRP</v>
      </c>
    </row>
    <row r="3553" spans="1:3" x14ac:dyDescent="0.35">
      <c r="A3553" s="7" t="s">
        <v>761</v>
      </c>
      <c r="B3553" t="str">
        <f t="shared" si="110"/>
        <v>Peoples Party of India (Democratic)</v>
      </c>
      <c r="C3553" t="str">
        <f t="shared" si="111"/>
        <v>PPID</v>
      </c>
    </row>
    <row r="3554" spans="1:3" x14ac:dyDescent="0.35">
      <c r="A3554" s="7" t="s">
        <v>903</v>
      </c>
      <c r="B3554" t="str">
        <f t="shared" si="110"/>
        <v>Bhartiya Shakti Chetna Party</v>
      </c>
      <c r="C3554" t="str">
        <f t="shared" si="111"/>
        <v>BSCP</v>
      </c>
    </row>
    <row r="3555" spans="1:3" x14ac:dyDescent="0.35">
      <c r="A3555" s="7" t="s">
        <v>1083</v>
      </c>
      <c r="B3555" t="str">
        <f t="shared" si="110"/>
        <v>Sapaks Party</v>
      </c>
      <c r="C3555" t="str">
        <f t="shared" si="111"/>
        <v>SP</v>
      </c>
    </row>
    <row r="3556" spans="1:3" x14ac:dyDescent="0.35">
      <c r="A3556" s="7" t="s">
        <v>1493</v>
      </c>
      <c r="B3556" t="str">
        <f t="shared" si="110"/>
        <v>Samagra Utthan Party</v>
      </c>
      <c r="C3556" t="str">
        <f t="shared" si="111"/>
        <v>SUP</v>
      </c>
    </row>
    <row r="3557" spans="1:3" x14ac:dyDescent="0.35">
      <c r="A3557" s="7" t="s">
        <v>1615</v>
      </c>
      <c r="B3557" t="str">
        <f t="shared" si="110"/>
        <v>Rashtriya Apna Dal</v>
      </c>
      <c r="C3557" t="str">
        <f t="shared" si="111"/>
        <v>RAD</v>
      </c>
    </row>
    <row r="3558" spans="1:3" x14ac:dyDescent="0.35">
      <c r="A3558" s="7" t="s">
        <v>958</v>
      </c>
      <c r="B3558" t="str">
        <f t="shared" si="110"/>
        <v>AARAKSHAN VIRODHI PARTY</v>
      </c>
      <c r="C3558" t="str">
        <f t="shared" si="111"/>
        <v>AVP</v>
      </c>
    </row>
    <row r="3559" spans="1:3" x14ac:dyDescent="0.35">
      <c r="A3559" s="7" t="s">
        <v>1503</v>
      </c>
      <c r="B3559" t="str">
        <f t="shared" si="110"/>
        <v>Kisan Party of India</v>
      </c>
      <c r="C3559" t="str">
        <f t="shared" si="111"/>
        <v>KPI</v>
      </c>
    </row>
    <row r="3560" spans="1:3" x14ac:dyDescent="0.35">
      <c r="A3560" s="7" t="s">
        <v>749</v>
      </c>
      <c r="B3560" t="str">
        <f t="shared" si="110"/>
        <v>Independent</v>
      </c>
      <c r="C3560" t="str">
        <f t="shared" si="111"/>
        <v>I</v>
      </c>
    </row>
    <row r="3561" spans="1:3" x14ac:dyDescent="0.35">
      <c r="A3561" s="7" t="s">
        <v>749</v>
      </c>
      <c r="B3561" t="str">
        <f t="shared" si="110"/>
        <v>Independent</v>
      </c>
      <c r="C3561" t="str">
        <f t="shared" si="111"/>
        <v>I</v>
      </c>
    </row>
    <row r="3562" spans="1:3" x14ac:dyDescent="0.35">
      <c r="A3562" s="7" t="s">
        <v>749</v>
      </c>
      <c r="B3562" t="str">
        <f t="shared" si="110"/>
        <v>Independent</v>
      </c>
      <c r="C3562" t="str">
        <f t="shared" si="111"/>
        <v>I</v>
      </c>
    </row>
    <row r="3563" spans="1:3" x14ac:dyDescent="0.35">
      <c r="A3563" s="7" t="s">
        <v>749</v>
      </c>
      <c r="B3563" t="str">
        <f t="shared" si="110"/>
        <v>Independent</v>
      </c>
      <c r="C3563" t="str">
        <f t="shared" si="111"/>
        <v>I</v>
      </c>
    </row>
    <row r="3564" spans="1:3" x14ac:dyDescent="0.35">
      <c r="A3564" s="7" t="s">
        <v>749</v>
      </c>
      <c r="B3564" t="str">
        <f t="shared" si="110"/>
        <v>Independent</v>
      </c>
      <c r="C3564" t="str">
        <f t="shared" si="111"/>
        <v>I</v>
      </c>
    </row>
    <row r="3565" spans="1:3" x14ac:dyDescent="0.35">
      <c r="A3565" s="7" t="s">
        <v>749</v>
      </c>
      <c r="B3565" t="str">
        <f t="shared" si="110"/>
        <v>Independent</v>
      </c>
      <c r="C3565" t="str">
        <f t="shared" si="111"/>
        <v>I</v>
      </c>
    </row>
    <row r="3566" spans="1:3" x14ac:dyDescent="0.35">
      <c r="A3566" s="7" t="s">
        <v>751</v>
      </c>
      <c r="B3566" t="str">
        <f t="shared" si="110"/>
        <v>None of the Above</v>
      </c>
      <c r="C3566" t="str">
        <f t="shared" si="111"/>
        <v>NA</v>
      </c>
    </row>
    <row r="3567" spans="1:3" x14ac:dyDescent="0.35">
      <c r="A3567" s="7" t="s">
        <v>1</v>
      </c>
      <c r="B3567" t="str">
        <f t="shared" si="110"/>
        <v>Indian National Congress</v>
      </c>
      <c r="C3567" t="str">
        <f t="shared" si="111"/>
        <v>INC</v>
      </c>
    </row>
    <row r="3568" spans="1:3" x14ac:dyDescent="0.35">
      <c r="A3568" s="7" t="s">
        <v>21</v>
      </c>
      <c r="B3568" t="str">
        <f t="shared" si="110"/>
        <v>Bahujan Samaj Party</v>
      </c>
      <c r="C3568" t="str">
        <f t="shared" si="111"/>
        <v>BSP</v>
      </c>
    </row>
    <row r="3569" spans="1:3" x14ac:dyDescent="0.35">
      <c r="A3569" s="7" t="s">
        <v>0</v>
      </c>
      <c r="B3569" t="str">
        <f t="shared" si="110"/>
        <v>Bharatiya Janata Party</v>
      </c>
      <c r="C3569" t="str">
        <f t="shared" si="111"/>
        <v>BJP</v>
      </c>
    </row>
    <row r="3570" spans="1:3" x14ac:dyDescent="0.35">
      <c r="A3570" s="7" t="s">
        <v>1463</v>
      </c>
      <c r="B3570" t="str">
        <f t="shared" si="110"/>
        <v>Pragatishil Samajwadi Party (Lohia)</v>
      </c>
      <c r="C3570" t="str">
        <f t="shared" si="111"/>
        <v>PSPL</v>
      </c>
    </row>
    <row r="3571" spans="1:3" x14ac:dyDescent="0.35">
      <c r="A3571" s="7" t="s">
        <v>1493</v>
      </c>
      <c r="B3571" t="str">
        <f t="shared" si="110"/>
        <v>Samagra Utthan Party</v>
      </c>
      <c r="C3571" t="str">
        <f t="shared" si="111"/>
        <v>SUP</v>
      </c>
    </row>
    <row r="3572" spans="1:3" x14ac:dyDescent="0.35">
      <c r="A3572" s="7" t="s">
        <v>903</v>
      </c>
      <c r="B3572" t="str">
        <f t="shared" si="110"/>
        <v>Bhartiya Shakti Chetna Party</v>
      </c>
      <c r="C3572" t="str">
        <f t="shared" si="111"/>
        <v>BSCP</v>
      </c>
    </row>
    <row r="3573" spans="1:3" x14ac:dyDescent="0.35">
      <c r="A3573" s="7" t="s">
        <v>749</v>
      </c>
      <c r="B3573" t="str">
        <f t="shared" si="110"/>
        <v>Independent</v>
      </c>
      <c r="C3573" t="str">
        <f t="shared" si="111"/>
        <v>I</v>
      </c>
    </row>
    <row r="3574" spans="1:3" x14ac:dyDescent="0.35">
      <c r="A3574" s="7" t="s">
        <v>749</v>
      </c>
      <c r="B3574" t="str">
        <f t="shared" si="110"/>
        <v>Independent</v>
      </c>
      <c r="C3574" t="str">
        <f t="shared" si="111"/>
        <v>I</v>
      </c>
    </row>
    <row r="3575" spans="1:3" x14ac:dyDescent="0.35">
      <c r="A3575" s="7" t="s">
        <v>749</v>
      </c>
      <c r="B3575" t="str">
        <f t="shared" si="110"/>
        <v>Independent</v>
      </c>
      <c r="C3575" t="str">
        <f t="shared" si="111"/>
        <v>I</v>
      </c>
    </row>
    <row r="3576" spans="1:3" x14ac:dyDescent="0.35">
      <c r="A3576" s="7" t="s">
        <v>749</v>
      </c>
      <c r="B3576" t="str">
        <f t="shared" si="110"/>
        <v>Independent</v>
      </c>
      <c r="C3576" t="str">
        <f t="shared" si="111"/>
        <v>I</v>
      </c>
    </row>
    <row r="3577" spans="1:3" x14ac:dyDescent="0.35">
      <c r="A3577" s="7" t="s">
        <v>751</v>
      </c>
      <c r="B3577" t="str">
        <f t="shared" si="110"/>
        <v>None of the Above</v>
      </c>
      <c r="C3577" t="str">
        <f t="shared" si="111"/>
        <v>NA</v>
      </c>
    </row>
    <row r="3578" spans="1:3" x14ac:dyDescent="0.35">
      <c r="A3578" s="7" t="s">
        <v>21</v>
      </c>
      <c r="B3578" t="str">
        <f t="shared" si="110"/>
        <v>Bahujan Samaj Party</v>
      </c>
      <c r="C3578" t="str">
        <f t="shared" si="111"/>
        <v>BSP</v>
      </c>
    </row>
    <row r="3579" spans="1:3" x14ac:dyDescent="0.35">
      <c r="A3579" s="7" t="s">
        <v>0</v>
      </c>
      <c r="B3579" t="str">
        <f t="shared" si="110"/>
        <v>Bharatiya Janata Party</v>
      </c>
      <c r="C3579" t="str">
        <f t="shared" si="111"/>
        <v>BJP</v>
      </c>
    </row>
    <row r="3580" spans="1:3" x14ac:dyDescent="0.35">
      <c r="A3580" s="7" t="s">
        <v>1</v>
      </c>
      <c r="B3580" t="str">
        <f t="shared" si="110"/>
        <v>Indian National Congress</v>
      </c>
      <c r="C3580" t="str">
        <f t="shared" si="111"/>
        <v>INC</v>
      </c>
    </row>
    <row r="3581" spans="1:3" x14ac:dyDescent="0.35">
      <c r="A3581" s="7" t="s">
        <v>761</v>
      </c>
      <c r="B3581" t="str">
        <f t="shared" si="110"/>
        <v>Peoples Party of India (Democratic)</v>
      </c>
      <c r="C3581" t="str">
        <f t="shared" si="111"/>
        <v>PPID</v>
      </c>
    </row>
    <row r="3582" spans="1:3" x14ac:dyDescent="0.35">
      <c r="A3582" s="7" t="s">
        <v>793</v>
      </c>
      <c r="B3582" t="str">
        <f t="shared" si="110"/>
        <v>Janata Congress</v>
      </c>
      <c r="C3582" t="str">
        <f t="shared" si="111"/>
        <v>JC</v>
      </c>
    </row>
    <row r="3583" spans="1:3" x14ac:dyDescent="0.35">
      <c r="A3583" s="7" t="s">
        <v>903</v>
      </c>
      <c r="B3583" t="str">
        <f t="shared" si="110"/>
        <v>Bhartiya Shakti Chetna Party</v>
      </c>
      <c r="C3583" t="str">
        <f t="shared" si="111"/>
        <v>BSCP</v>
      </c>
    </row>
    <row r="3584" spans="1:3" x14ac:dyDescent="0.35">
      <c r="A3584" s="7" t="s">
        <v>1088</v>
      </c>
      <c r="B3584" t="str">
        <f t="shared" si="110"/>
        <v>Bharatiya Jan Morcha Party</v>
      </c>
      <c r="C3584" t="str">
        <f t="shared" si="111"/>
        <v>BJMP</v>
      </c>
    </row>
    <row r="3585" spans="1:3" x14ac:dyDescent="0.35">
      <c r="A3585" s="7" t="s">
        <v>1616</v>
      </c>
      <c r="B3585" t="str">
        <f t="shared" si="110"/>
        <v>Bhartiya Manav Samaj Party</v>
      </c>
      <c r="C3585" t="str">
        <f t="shared" si="111"/>
        <v>BMSP</v>
      </c>
    </row>
    <row r="3586" spans="1:3" x14ac:dyDescent="0.35">
      <c r="A3586" s="7" t="s">
        <v>760</v>
      </c>
      <c r="B3586" t="str">
        <f t="shared" si="110"/>
        <v>Republican Party of India (A)</v>
      </c>
      <c r="C3586" t="str">
        <f t="shared" si="111"/>
        <v>RPIA</v>
      </c>
    </row>
    <row r="3587" spans="1:3" x14ac:dyDescent="0.35">
      <c r="A3587" s="7" t="s">
        <v>566</v>
      </c>
      <c r="B3587" t="str">
        <f t="shared" ref="B3587:B3650" si="112">VLOOKUP(A3587,$F$1:$H$671,2,FALSE)</f>
        <v>Rashtriya Samaj Paksha</v>
      </c>
      <c r="C3587" t="str">
        <f t="shared" ref="C3587:C3650" si="113">VLOOKUP(A3587,$F$1:$H$671,3,FALSE)</f>
        <v>RSP</v>
      </c>
    </row>
    <row r="3588" spans="1:3" x14ac:dyDescent="0.35">
      <c r="A3588" s="7" t="s">
        <v>1076</v>
      </c>
      <c r="B3588" t="str">
        <f t="shared" si="112"/>
        <v>Smart Indians Party</v>
      </c>
      <c r="C3588" t="str">
        <f t="shared" si="113"/>
        <v>SIP</v>
      </c>
    </row>
    <row r="3589" spans="1:3" x14ac:dyDescent="0.35">
      <c r="A3589" s="7" t="s">
        <v>1083</v>
      </c>
      <c r="B3589" t="str">
        <f t="shared" si="112"/>
        <v>Sapaks Party</v>
      </c>
      <c r="C3589" t="str">
        <f t="shared" si="113"/>
        <v>SP</v>
      </c>
    </row>
    <row r="3590" spans="1:3" x14ac:dyDescent="0.35">
      <c r="A3590" s="7" t="s">
        <v>749</v>
      </c>
      <c r="B3590" t="str">
        <f t="shared" si="112"/>
        <v>Independent</v>
      </c>
      <c r="C3590" t="str">
        <f t="shared" si="113"/>
        <v>I</v>
      </c>
    </row>
    <row r="3591" spans="1:3" x14ac:dyDescent="0.35">
      <c r="A3591" s="7" t="s">
        <v>749</v>
      </c>
      <c r="B3591" t="str">
        <f t="shared" si="112"/>
        <v>Independent</v>
      </c>
      <c r="C3591" t="str">
        <f t="shared" si="113"/>
        <v>I</v>
      </c>
    </row>
    <row r="3592" spans="1:3" x14ac:dyDescent="0.35">
      <c r="A3592" s="7" t="s">
        <v>749</v>
      </c>
      <c r="B3592" t="str">
        <f t="shared" si="112"/>
        <v>Independent</v>
      </c>
      <c r="C3592" t="str">
        <f t="shared" si="113"/>
        <v>I</v>
      </c>
    </row>
    <row r="3593" spans="1:3" x14ac:dyDescent="0.35">
      <c r="A3593" s="7" t="s">
        <v>749</v>
      </c>
      <c r="B3593" t="str">
        <f t="shared" si="112"/>
        <v>Independent</v>
      </c>
      <c r="C3593" t="str">
        <f t="shared" si="113"/>
        <v>I</v>
      </c>
    </row>
    <row r="3594" spans="1:3" x14ac:dyDescent="0.35">
      <c r="A3594" s="7" t="s">
        <v>469</v>
      </c>
      <c r="B3594" t="str">
        <f t="shared" si="112"/>
        <v>Akhil Bharat Hindu Mahasabha</v>
      </c>
      <c r="C3594" t="str">
        <f t="shared" si="113"/>
        <v>ABHM</v>
      </c>
    </row>
    <row r="3595" spans="1:3" x14ac:dyDescent="0.35">
      <c r="A3595" s="7" t="s">
        <v>749</v>
      </c>
      <c r="B3595" t="str">
        <f t="shared" si="112"/>
        <v>Independent</v>
      </c>
      <c r="C3595" t="str">
        <f t="shared" si="113"/>
        <v>I</v>
      </c>
    </row>
    <row r="3596" spans="1:3" x14ac:dyDescent="0.35">
      <c r="A3596" s="7" t="s">
        <v>749</v>
      </c>
      <c r="B3596" t="str">
        <f t="shared" si="112"/>
        <v>Independent</v>
      </c>
      <c r="C3596" t="str">
        <f t="shared" si="113"/>
        <v>I</v>
      </c>
    </row>
    <row r="3597" spans="1:3" x14ac:dyDescent="0.35">
      <c r="A3597" s="7" t="s">
        <v>749</v>
      </c>
      <c r="B3597" t="str">
        <f t="shared" si="112"/>
        <v>Independent</v>
      </c>
      <c r="C3597" t="str">
        <f t="shared" si="113"/>
        <v>I</v>
      </c>
    </row>
    <row r="3598" spans="1:3" x14ac:dyDescent="0.35">
      <c r="A3598" s="7" t="s">
        <v>749</v>
      </c>
      <c r="B3598" t="str">
        <f t="shared" si="112"/>
        <v>Independent</v>
      </c>
      <c r="C3598" t="str">
        <f t="shared" si="113"/>
        <v>I</v>
      </c>
    </row>
    <row r="3599" spans="1:3" x14ac:dyDescent="0.35">
      <c r="A3599" s="7" t="s">
        <v>751</v>
      </c>
      <c r="B3599" t="str">
        <f t="shared" si="112"/>
        <v>None of the Above</v>
      </c>
      <c r="C3599" t="str">
        <f t="shared" si="113"/>
        <v>NA</v>
      </c>
    </row>
    <row r="3600" spans="1:3" x14ac:dyDescent="0.35">
      <c r="A3600" s="7" t="s">
        <v>16</v>
      </c>
      <c r="B3600" t="str">
        <f t="shared" si="112"/>
        <v>Communist Party of India</v>
      </c>
      <c r="C3600" t="str">
        <f t="shared" si="113"/>
        <v>CPI</v>
      </c>
    </row>
    <row r="3601" spans="1:3" x14ac:dyDescent="0.35">
      <c r="A3601" s="7" t="s">
        <v>1</v>
      </c>
      <c r="B3601" t="str">
        <f t="shared" si="112"/>
        <v>Indian National Congress</v>
      </c>
      <c r="C3601" t="str">
        <f t="shared" si="113"/>
        <v>INC</v>
      </c>
    </row>
    <row r="3602" spans="1:3" x14ac:dyDescent="0.35">
      <c r="A3602" s="7" t="s">
        <v>21</v>
      </c>
      <c r="B3602" t="str">
        <f t="shared" si="112"/>
        <v>Bahujan Samaj Party</v>
      </c>
      <c r="C3602" t="str">
        <f t="shared" si="113"/>
        <v>BSP</v>
      </c>
    </row>
    <row r="3603" spans="1:3" x14ac:dyDescent="0.35">
      <c r="A3603" s="7" t="s">
        <v>0</v>
      </c>
      <c r="B3603" t="str">
        <f t="shared" si="112"/>
        <v>Bharatiya Janata Party</v>
      </c>
      <c r="C3603" t="str">
        <f t="shared" si="113"/>
        <v>BJP</v>
      </c>
    </row>
    <row r="3604" spans="1:3" x14ac:dyDescent="0.35">
      <c r="A3604" s="7" t="s">
        <v>903</v>
      </c>
      <c r="B3604" t="str">
        <f t="shared" si="112"/>
        <v>Bhartiya Shakti Chetna Party</v>
      </c>
      <c r="C3604" t="str">
        <f t="shared" si="113"/>
        <v>BSCP</v>
      </c>
    </row>
    <row r="3605" spans="1:3" x14ac:dyDescent="0.35">
      <c r="A3605" s="7" t="s">
        <v>908</v>
      </c>
      <c r="B3605" t="str">
        <f t="shared" si="112"/>
        <v>Chhattisgarh Vikas Ganga Rashtriya Party</v>
      </c>
      <c r="C3605" t="str">
        <f t="shared" si="113"/>
        <v>CVGRP</v>
      </c>
    </row>
    <row r="3606" spans="1:3" x14ac:dyDescent="0.35">
      <c r="A3606" s="7" t="s">
        <v>761</v>
      </c>
      <c r="B3606" t="str">
        <f t="shared" si="112"/>
        <v>Peoples Party of India (Democratic)</v>
      </c>
      <c r="C3606" t="str">
        <f t="shared" si="113"/>
        <v>PPID</v>
      </c>
    </row>
    <row r="3607" spans="1:3" x14ac:dyDescent="0.35">
      <c r="A3607" s="7" t="s">
        <v>902</v>
      </c>
      <c r="B3607" t="str">
        <f t="shared" si="112"/>
        <v>Gondwana Ganatantra Party</v>
      </c>
      <c r="C3607" t="str">
        <f t="shared" si="113"/>
        <v>GGP</v>
      </c>
    </row>
    <row r="3608" spans="1:3" x14ac:dyDescent="0.35">
      <c r="A3608" s="7" t="s">
        <v>749</v>
      </c>
      <c r="B3608" t="str">
        <f t="shared" si="112"/>
        <v>Independent</v>
      </c>
      <c r="C3608" t="str">
        <f t="shared" si="113"/>
        <v>I</v>
      </c>
    </row>
    <row r="3609" spans="1:3" x14ac:dyDescent="0.35">
      <c r="A3609" s="7" t="s">
        <v>749</v>
      </c>
      <c r="B3609" t="str">
        <f t="shared" si="112"/>
        <v>Independent</v>
      </c>
      <c r="C3609" t="str">
        <f t="shared" si="113"/>
        <v>I</v>
      </c>
    </row>
    <row r="3610" spans="1:3" x14ac:dyDescent="0.35">
      <c r="A3610" s="7" t="s">
        <v>749</v>
      </c>
      <c r="B3610" t="str">
        <f t="shared" si="112"/>
        <v>Independent</v>
      </c>
      <c r="C3610" t="str">
        <f t="shared" si="113"/>
        <v>I</v>
      </c>
    </row>
    <row r="3611" spans="1:3" x14ac:dyDescent="0.35">
      <c r="A3611" s="7" t="s">
        <v>749</v>
      </c>
      <c r="B3611" t="str">
        <f t="shared" si="112"/>
        <v>Independent</v>
      </c>
      <c r="C3611" t="str">
        <f t="shared" si="113"/>
        <v>I</v>
      </c>
    </row>
    <row r="3612" spans="1:3" x14ac:dyDescent="0.35">
      <c r="A3612" s="7" t="s">
        <v>749</v>
      </c>
      <c r="B3612" t="str">
        <f t="shared" si="112"/>
        <v>Independent</v>
      </c>
      <c r="C3612" t="str">
        <f t="shared" si="113"/>
        <v>I</v>
      </c>
    </row>
    <row r="3613" spans="1:3" x14ac:dyDescent="0.35">
      <c r="A3613" s="7" t="s">
        <v>751</v>
      </c>
      <c r="B3613" t="str">
        <f t="shared" si="112"/>
        <v>None of the Above</v>
      </c>
      <c r="C3613" t="str">
        <f t="shared" si="113"/>
        <v>NA</v>
      </c>
    </row>
    <row r="3614" spans="1:3" x14ac:dyDescent="0.35">
      <c r="A3614" s="7" t="s">
        <v>1</v>
      </c>
      <c r="B3614" t="str">
        <f t="shared" si="112"/>
        <v>Indian National Congress</v>
      </c>
      <c r="C3614" t="str">
        <f t="shared" si="113"/>
        <v>INC</v>
      </c>
    </row>
    <row r="3615" spans="1:3" x14ac:dyDescent="0.35">
      <c r="A3615" s="7" t="s">
        <v>21</v>
      </c>
      <c r="B3615" t="str">
        <f t="shared" si="112"/>
        <v>Bahujan Samaj Party</v>
      </c>
      <c r="C3615" t="str">
        <f t="shared" si="113"/>
        <v>BSP</v>
      </c>
    </row>
    <row r="3616" spans="1:3" x14ac:dyDescent="0.35">
      <c r="A3616" s="7" t="s">
        <v>0</v>
      </c>
      <c r="B3616" t="str">
        <f t="shared" si="112"/>
        <v>Bharatiya Janata Party</v>
      </c>
      <c r="C3616" t="str">
        <f t="shared" si="113"/>
        <v>BJP</v>
      </c>
    </row>
    <row r="3617" spans="1:3" x14ac:dyDescent="0.35">
      <c r="A3617" s="7" t="s">
        <v>16</v>
      </c>
      <c r="B3617" t="str">
        <f t="shared" si="112"/>
        <v>Communist Party of India</v>
      </c>
      <c r="C3617" t="str">
        <f t="shared" si="113"/>
        <v>CPI</v>
      </c>
    </row>
    <row r="3618" spans="1:3" x14ac:dyDescent="0.35">
      <c r="A3618" s="7" t="s">
        <v>1493</v>
      </c>
      <c r="B3618" t="str">
        <f t="shared" si="112"/>
        <v>Samagra Utthan Party</v>
      </c>
      <c r="C3618" t="str">
        <f t="shared" si="113"/>
        <v>SUP</v>
      </c>
    </row>
    <row r="3619" spans="1:3" x14ac:dyDescent="0.35">
      <c r="A3619" s="7" t="s">
        <v>1471</v>
      </c>
      <c r="B3619" t="str">
        <f t="shared" si="112"/>
        <v>Shivsena</v>
      </c>
      <c r="C3619" t="str">
        <f t="shared" si="113"/>
        <v>S</v>
      </c>
    </row>
    <row r="3620" spans="1:3" x14ac:dyDescent="0.35">
      <c r="A3620" s="7" t="s">
        <v>1600</v>
      </c>
      <c r="B3620" t="str">
        <f t="shared" si="112"/>
        <v>Akhil Bhartiya Gondwana Party</v>
      </c>
      <c r="C3620" t="str">
        <f t="shared" si="113"/>
        <v>ABGP</v>
      </c>
    </row>
    <row r="3621" spans="1:3" x14ac:dyDescent="0.35">
      <c r="A3621" s="7" t="s">
        <v>902</v>
      </c>
      <c r="B3621" t="str">
        <f t="shared" si="112"/>
        <v>Gondwana Ganatantra Party</v>
      </c>
      <c r="C3621" t="str">
        <f t="shared" si="113"/>
        <v>GGP</v>
      </c>
    </row>
    <row r="3622" spans="1:3" x14ac:dyDescent="0.35">
      <c r="A3622" s="7" t="s">
        <v>760</v>
      </c>
      <c r="B3622" t="str">
        <f t="shared" si="112"/>
        <v>Republican Party of India (A)</v>
      </c>
      <c r="C3622" t="str">
        <f t="shared" si="113"/>
        <v>RPIA</v>
      </c>
    </row>
    <row r="3623" spans="1:3" x14ac:dyDescent="0.35">
      <c r="A3623" s="7" t="s">
        <v>761</v>
      </c>
      <c r="B3623" t="str">
        <f t="shared" si="112"/>
        <v>Peoples Party of India (Democratic)</v>
      </c>
      <c r="C3623" t="str">
        <f t="shared" si="113"/>
        <v>PPID</v>
      </c>
    </row>
    <row r="3624" spans="1:3" x14ac:dyDescent="0.35">
      <c r="A3624" s="7" t="s">
        <v>1442</v>
      </c>
      <c r="B3624" t="str">
        <f t="shared" si="112"/>
        <v>Communist Party of India (Marxist-Leninist) Red Star</v>
      </c>
      <c r="C3624" t="str">
        <f t="shared" si="113"/>
        <v>CPIMLRS</v>
      </c>
    </row>
    <row r="3625" spans="1:3" x14ac:dyDescent="0.35">
      <c r="A3625" s="7" t="s">
        <v>1323</v>
      </c>
      <c r="B3625" t="str">
        <f t="shared" si="112"/>
        <v>Rashtriya Shoshit Samaj Party</v>
      </c>
      <c r="C3625" t="str">
        <f t="shared" si="113"/>
        <v>RSSP</v>
      </c>
    </row>
    <row r="3626" spans="1:3" x14ac:dyDescent="0.35">
      <c r="A3626" s="7" t="s">
        <v>1083</v>
      </c>
      <c r="B3626" t="str">
        <f t="shared" si="112"/>
        <v>Sapaks Party</v>
      </c>
      <c r="C3626" t="str">
        <f t="shared" si="113"/>
        <v>SP</v>
      </c>
    </row>
    <row r="3627" spans="1:3" x14ac:dyDescent="0.35">
      <c r="A3627" s="7" t="s">
        <v>903</v>
      </c>
      <c r="B3627" t="str">
        <f t="shared" si="112"/>
        <v>Bhartiya Shakti Chetna Party</v>
      </c>
      <c r="C3627" t="str">
        <f t="shared" si="113"/>
        <v>BSCP</v>
      </c>
    </row>
    <row r="3628" spans="1:3" x14ac:dyDescent="0.35">
      <c r="A3628" s="7" t="s">
        <v>1617</v>
      </c>
      <c r="B3628" t="str">
        <f t="shared" si="112"/>
        <v>Saman Aadmi Saman Party</v>
      </c>
      <c r="C3628" t="str">
        <f t="shared" si="113"/>
        <v>SASP</v>
      </c>
    </row>
    <row r="3629" spans="1:3" x14ac:dyDescent="0.35">
      <c r="A3629" s="7" t="s">
        <v>749</v>
      </c>
      <c r="B3629" t="str">
        <f t="shared" si="112"/>
        <v>Independent</v>
      </c>
      <c r="C3629" t="str">
        <f t="shared" si="113"/>
        <v>I</v>
      </c>
    </row>
    <row r="3630" spans="1:3" x14ac:dyDescent="0.35">
      <c r="A3630" s="7" t="s">
        <v>749</v>
      </c>
      <c r="B3630" t="str">
        <f t="shared" si="112"/>
        <v>Independent</v>
      </c>
      <c r="C3630" t="str">
        <f t="shared" si="113"/>
        <v>I</v>
      </c>
    </row>
    <row r="3631" spans="1:3" x14ac:dyDescent="0.35">
      <c r="A3631" s="7" t="s">
        <v>749</v>
      </c>
      <c r="B3631" t="str">
        <f t="shared" si="112"/>
        <v>Independent</v>
      </c>
      <c r="C3631" t="str">
        <f t="shared" si="113"/>
        <v>I</v>
      </c>
    </row>
    <row r="3632" spans="1:3" x14ac:dyDescent="0.35">
      <c r="A3632" s="7" t="s">
        <v>749</v>
      </c>
      <c r="B3632" t="str">
        <f t="shared" si="112"/>
        <v>Independent</v>
      </c>
      <c r="C3632" t="str">
        <f t="shared" si="113"/>
        <v>I</v>
      </c>
    </row>
    <row r="3633" spans="1:3" x14ac:dyDescent="0.35">
      <c r="A3633" s="7" t="s">
        <v>749</v>
      </c>
      <c r="B3633" t="str">
        <f t="shared" si="112"/>
        <v>Independent</v>
      </c>
      <c r="C3633" t="str">
        <f t="shared" si="113"/>
        <v>I</v>
      </c>
    </row>
    <row r="3634" spans="1:3" x14ac:dyDescent="0.35">
      <c r="A3634" s="7" t="s">
        <v>749</v>
      </c>
      <c r="B3634" t="str">
        <f t="shared" si="112"/>
        <v>Independent</v>
      </c>
      <c r="C3634" t="str">
        <f t="shared" si="113"/>
        <v>I</v>
      </c>
    </row>
    <row r="3635" spans="1:3" x14ac:dyDescent="0.35">
      <c r="A3635" s="7" t="s">
        <v>749</v>
      </c>
      <c r="B3635" t="str">
        <f t="shared" si="112"/>
        <v>Independent</v>
      </c>
      <c r="C3635" t="str">
        <f t="shared" si="113"/>
        <v>I</v>
      </c>
    </row>
    <row r="3636" spans="1:3" x14ac:dyDescent="0.35">
      <c r="A3636" s="7" t="s">
        <v>749</v>
      </c>
      <c r="B3636" t="str">
        <f t="shared" si="112"/>
        <v>Independent</v>
      </c>
      <c r="C3636" t="str">
        <f t="shared" si="113"/>
        <v>I</v>
      </c>
    </row>
    <row r="3637" spans="1:3" x14ac:dyDescent="0.35">
      <c r="A3637" s="7" t="s">
        <v>749</v>
      </c>
      <c r="B3637" t="str">
        <f t="shared" si="112"/>
        <v>Independent</v>
      </c>
      <c r="C3637" t="str">
        <f t="shared" si="113"/>
        <v>I</v>
      </c>
    </row>
    <row r="3638" spans="1:3" x14ac:dyDescent="0.35">
      <c r="A3638" s="7" t="s">
        <v>749</v>
      </c>
      <c r="B3638" t="str">
        <f t="shared" si="112"/>
        <v>Independent</v>
      </c>
      <c r="C3638" t="str">
        <f t="shared" si="113"/>
        <v>I</v>
      </c>
    </row>
    <row r="3639" spans="1:3" x14ac:dyDescent="0.35">
      <c r="A3639" s="7" t="s">
        <v>749</v>
      </c>
      <c r="B3639" t="str">
        <f t="shared" si="112"/>
        <v>Independent</v>
      </c>
      <c r="C3639" t="str">
        <f t="shared" si="113"/>
        <v>I</v>
      </c>
    </row>
    <row r="3640" spans="1:3" x14ac:dyDescent="0.35">
      <c r="A3640" s="7" t="s">
        <v>751</v>
      </c>
      <c r="B3640" t="str">
        <f t="shared" si="112"/>
        <v>None of the Above</v>
      </c>
      <c r="C3640" t="str">
        <f t="shared" si="113"/>
        <v>NA</v>
      </c>
    </row>
    <row r="3641" spans="1:3" x14ac:dyDescent="0.35">
      <c r="A3641" s="7" t="s">
        <v>1</v>
      </c>
      <c r="B3641" t="str">
        <f t="shared" si="112"/>
        <v>Indian National Congress</v>
      </c>
      <c r="C3641" t="str">
        <f t="shared" si="113"/>
        <v>INC</v>
      </c>
    </row>
    <row r="3642" spans="1:3" x14ac:dyDescent="0.35">
      <c r="A3642" s="7" t="s">
        <v>0</v>
      </c>
      <c r="B3642" t="str">
        <f t="shared" si="112"/>
        <v>Bharatiya Janata Party</v>
      </c>
      <c r="C3642" t="str">
        <f t="shared" si="113"/>
        <v>BJP</v>
      </c>
    </row>
    <row r="3643" spans="1:3" x14ac:dyDescent="0.35">
      <c r="A3643" s="7" t="s">
        <v>1618</v>
      </c>
      <c r="B3643" t="str">
        <f t="shared" si="112"/>
        <v>Poorvanchal Rashtriya Congress</v>
      </c>
      <c r="C3643" t="str">
        <f t="shared" si="113"/>
        <v>PRC</v>
      </c>
    </row>
    <row r="3644" spans="1:3" x14ac:dyDescent="0.35">
      <c r="A3644" s="7" t="s">
        <v>1463</v>
      </c>
      <c r="B3644" t="str">
        <f t="shared" si="112"/>
        <v>Pragatishil Samajwadi Party (Lohia)</v>
      </c>
      <c r="C3644" t="str">
        <f t="shared" si="113"/>
        <v>PSPL</v>
      </c>
    </row>
    <row r="3645" spans="1:3" x14ac:dyDescent="0.35">
      <c r="A3645" s="7" t="s">
        <v>1054</v>
      </c>
      <c r="B3645" t="str">
        <f t="shared" si="112"/>
        <v>Madhya Pradesh Jan Vikas Party</v>
      </c>
      <c r="C3645" t="str">
        <f t="shared" si="113"/>
        <v>MPJVP</v>
      </c>
    </row>
    <row r="3646" spans="1:3" x14ac:dyDescent="0.35">
      <c r="A3646" s="7" t="s">
        <v>1090</v>
      </c>
      <c r="B3646" t="str">
        <f t="shared" si="112"/>
        <v>Adarsh Nyay Rakshak Party</v>
      </c>
      <c r="C3646" t="str">
        <f t="shared" si="113"/>
        <v>ANRP</v>
      </c>
    </row>
    <row r="3647" spans="1:3" x14ac:dyDescent="0.35">
      <c r="A3647" s="7" t="s">
        <v>5</v>
      </c>
      <c r="B3647" t="str">
        <f t="shared" si="112"/>
        <v>Samajwadi Party</v>
      </c>
      <c r="C3647" t="str">
        <f t="shared" si="113"/>
        <v>SP</v>
      </c>
    </row>
    <row r="3648" spans="1:3" x14ac:dyDescent="0.35">
      <c r="A3648" s="7" t="s">
        <v>903</v>
      </c>
      <c r="B3648" t="str">
        <f t="shared" si="112"/>
        <v>Bhartiya Shakti Chetna Party</v>
      </c>
      <c r="C3648" t="str">
        <f t="shared" si="113"/>
        <v>BSCP</v>
      </c>
    </row>
    <row r="3649" spans="1:3" x14ac:dyDescent="0.35">
      <c r="A3649" s="7" t="s">
        <v>1083</v>
      </c>
      <c r="B3649" t="str">
        <f t="shared" si="112"/>
        <v>Sapaks Party</v>
      </c>
      <c r="C3649" t="str">
        <f t="shared" si="113"/>
        <v>SP</v>
      </c>
    </row>
    <row r="3650" spans="1:3" x14ac:dyDescent="0.35">
      <c r="A3650" s="7" t="s">
        <v>749</v>
      </c>
      <c r="B3650" t="str">
        <f t="shared" si="112"/>
        <v>Independent</v>
      </c>
      <c r="C3650" t="str">
        <f t="shared" si="113"/>
        <v>I</v>
      </c>
    </row>
    <row r="3651" spans="1:3" x14ac:dyDescent="0.35">
      <c r="A3651" s="7" t="s">
        <v>749</v>
      </c>
      <c r="B3651" t="str">
        <f t="shared" ref="B3651:B3714" si="114">VLOOKUP(A3651,$F$1:$H$671,2,FALSE)</f>
        <v>Independent</v>
      </c>
      <c r="C3651" t="str">
        <f t="shared" ref="C3651:C3714" si="115">VLOOKUP(A3651,$F$1:$H$671,3,FALSE)</f>
        <v>I</v>
      </c>
    </row>
    <row r="3652" spans="1:3" x14ac:dyDescent="0.35">
      <c r="A3652" s="7" t="s">
        <v>749</v>
      </c>
      <c r="B3652" t="str">
        <f t="shared" si="114"/>
        <v>Independent</v>
      </c>
      <c r="C3652" t="str">
        <f t="shared" si="115"/>
        <v>I</v>
      </c>
    </row>
    <row r="3653" spans="1:3" x14ac:dyDescent="0.35">
      <c r="A3653" s="7" t="s">
        <v>749</v>
      </c>
      <c r="B3653" t="str">
        <f t="shared" si="114"/>
        <v>Independent</v>
      </c>
      <c r="C3653" t="str">
        <f t="shared" si="115"/>
        <v>I</v>
      </c>
    </row>
    <row r="3654" spans="1:3" x14ac:dyDescent="0.35">
      <c r="A3654" s="7" t="s">
        <v>749</v>
      </c>
      <c r="B3654" t="str">
        <f t="shared" si="114"/>
        <v>Independent</v>
      </c>
      <c r="C3654" t="str">
        <f t="shared" si="115"/>
        <v>I</v>
      </c>
    </row>
    <row r="3655" spans="1:3" x14ac:dyDescent="0.35">
      <c r="A3655" s="7" t="s">
        <v>751</v>
      </c>
      <c r="B3655" t="str">
        <f t="shared" si="114"/>
        <v>None of the Above</v>
      </c>
      <c r="C3655" t="str">
        <f t="shared" si="115"/>
        <v>NA</v>
      </c>
    </row>
    <row r="3656" spans="1:3" x14ac:dyDescent="0.35">
      <c r="A3656" s="7" t="s">
        <v>0</v>
      </c>
      <c r="B3656" t="str">
        <f t="shared" si="114"/>
        <v>Bharatiya Janata Party</v>
      </c>
      <c r="C3656" t="str">
        <f t="shared" si="115"/>
        <v>BJP</v>
      </c>
    </row>
    <row r="3657" spans="1:3" x14ac:dyDescent="0.35">
      <c r="A3657" s="7" t="s">
        <v>1</v>
      </c>
      <c r="B3657" t="str">
        <f t="shared" si="114"/>
        <v>Indian National Congress</v>
      </c>
      <c r="C3657" t="str">
        <f t="shared" si="115"/>
        <v>INC</v>
      </c>
    </row>
    <row r="3658" spans="1:3" x14ac:dyDescent="0.35">
      <c r="A3658" s="7" t="s">
        <v>21</v>
      </c>
      <c r="B3658" t="str">
        <f t="shared" si="114"/>
        <v>Bahujan Samaj Party</v>
      </c>
      <c r="C3658" t="str">
        <f t="shared" si="115"/>
        <v>BSP</v>
      </c>
    </row>
    <row r="3659" spans="1:3" x14ac:dyDescent="0.35">
      <c r="A3659" s="7" t="s">
        <v>1471</v>
      </c>
      <c r="B3659" t="str">
        <f t="shared" si="114"/>
        <v>Shivsena</v>
      </c>
      <c r="C3659" t="str">
        <f t="shared" si="115"/>
        <v>S</v>
      </c>
    </row>
    <row r="3660" spans="1:3" x14ac:dyDescent="0.35">
      <c r="A3660" s="7" t="s">
        <v>483</v>
      </c>
      <c r="B3660" t="str">
        <f t="shared" si="114"/>
        <v>Bahujan Mukti Party</v>
      </c>
      <c r="C3660" t="str">
        <f t="shared" si="115"/>
        <v>BMP</v>
      </c>
    </row>
    <row r="3661" spans="1:3" x14ac:dyDescent="0.35">
      <c r="A3661" s="7" t="s">
        <v>749</v>
      </c>
      <c r="B3661" t="str">
        <f t="shared" si="114"/>
        <v>Independent</v>
      </c>
      <c r="C3661" t="str">
        <f t="shared" si="115"/>
        <v>I</v>
      </c>
    </row>
    <row r="3662" spans="1:3" x14ac:dyDescent="0.35">
      <c r="A3662" s="7" t="s">
        <v>749</v>
      </c>
      <c r="B3662" t="str">
        <f t="shared" si="114"/>
        <v>Independent</v>
      </c>
      <c r="C3662" t="str">
        <f t="shared" si="115"/>
        <v>I</v>
      </c>
    </row>
    <row r="3663" spans="1:3" x14ac:dyDescent="0.35">
      <c r="A3663" s="7" t="s">
        <v>749</v>
      </c>
      <c r="B3663" t="str">
        <f t="shared" si="114"/>
        <v>Independent</v>
      </c>
      <c r="C3663" t="str">
        <f t="shared" si="115"/>
        <v>I</v>
      </c>
    </row>
    <row r="3664" spans="1:3" x14ac:dyDescent="0.35">
      <c r="A3664" s="7" t="s">
        <v>749</v>
      </c>
      <c r="B3664" t="str">
        <f t="shared" si="114"/>
        <v>Independent</v>
      </c>
      <c r="C3664" t="str">
        <f t="shared" si="115"/>
        <v>I</v>
      </c>
    </row>
    <row r="3665" spans="1:3" x14ac:dyDescent="0.35">
      <c r="A3665" s="7" t="s">
        <v>751</v>
      </c>
      <c r="B3665" t="str">
        <f t="shared" si="114"/>
        <v>None of the Above</v>
      </c>
      <c r="C3665" t="str">
        <f t="shared" si="115"/>
        <v>NA</v>
      </c>
    </row>
    <row r="3666" spans="1:3" x14ac:dyDescent="0.35">
      <c r="A3666" s="7" t="s">
        <v>21</v>
      </c>
      <c r="B3666" t="str">
        <f t="shared" si="114"/>
        <v>Bahujan Samaj Party</v>
      </c>
      <c r="C3666" t="str">
        <f t="shared" si="115"/>
        <v>BSP</v>
      </c>
    </row>
    <row r="3667" spans="1:3" x14ac:dyDescent="0.35">
      <c r="A3667" s="7" t="s">
        <v>0</v>
      </c>
      <c r="B3667" t="str">
        <f t="shared" si="114"/>
        <v>Bharatiya Janata Party</v>
      </c>
      <c r="C3667" t="str">
        <f t="shared" si="115"/>
        <v>BJP</v>
      </c>
    </row>
    <row r="3668" spans="1:3" x14ac:dyDescent="0.35">
      <c r="A3668" s="7" t="s">
        <v>1</v>
      </c>
      <c r="B3668" t="str">
        <f t="shared" si="114"/>
        <v>Indian National Congress</v>
      </c>
      <c r="C3668" t="str">
        <f t="shared" si="115"/>
        <v>INC</v>
      </c>
    </row>
    <row r="3669" spans="1:3" x14ac:dyDescent="0.35">
      <c r="A3669" s="7" t="s">
        <v>1619</v>
      </c>
      <c r="B3669" t="str">
        <f t="shared" si="114"/>
        <v>Prajatantrik Samadhan Party</v>
      </c>
      <c r="C3669" t="str">
        <f t="shared" si="115"/>
        <v>PSP</v>
      </c>
    </row>
    <row r="3670" spans="1:3" x14ac:dyDescent="0.35">
      <c r="A3670" s="7" t="s">
        <v>483</v>
      </c>
      <c r="B3670" t="str">
        <f t="shared" si="114"/>
        <v>Bahujan Mukti Party</v>
      </c>
      <c r="C3670" t="str">
        <f t="shared" si="115"/>
        <v>BMP</v>
      </c>
    </row>
    <row r="3671" spans="1:3" x14ac:dyDescent="0.35">
      <c r="A3671" s="7" t="s">
        <v>749</v>
      </c>
      <c r="B3671" t="str">
        <f t="shared" si="114"/>
        <v>Independent</v>
      </c>
      <c r="C3671" t="str">
        <f t="shared" si="115"/>
        <v>I</v>
      </c>
    </row>
    <row r="3672" spans="1:3" x14ac:dyDescent="0.35">
      <c r="A3672" s="7" t="s">
        <v>749</v>
      </c>
      <c r="B3672" t="str">
        <f t="shared" si="114"/>
        <v>Independent</v>
      </c>
      <c r="C3672" t="str">
        <f t="shared" si="115"/>
        <v>I</v>
      </c>
    </row>
    <row r="3673" spans="1:3" x14ac:dyDescent="0.35">
      <c r="A3673" s="7" t="s">
        <v>749</v>
      </c>
      <c r="B3673" t="str">
        <f t="shared" si="114"/>
        <v>Independent</v>
      </c>
      <c r="C3673" t="str">
        <f t="shared" si="115"/>
        <v>I</v>
      </c>
    </row>
    <row r="3674" spans="1:3" x14ac:dyDescent="0.35">
      <c r="A3674" s="7" t="s">
        <v>749</v>
      </c>
      <c r="B3674" t="str">
        <f t="shared" si="114"/>
        <v>Independent</v>
      </c>
      <c r="C3674" t="str">
        <f t="shared" si="115"/>
        <v>I</v>
      </c>
    </row>
    <row r="3675" spans="1:3" x14ac:dyDescent="0.35">
      <c r="A3675" s="7" t="s">
        <v>749</v>
      </c>
      <c r="B3675" t="str">
        <f t="shared" si="114"/>
        <v>Independent</v>
      </c>
      <c r="C3675" t="str">
        <f t="shared" si="115"/>
        <v>I</v>
      </c>
    </row>
    <row r="3676" spans="1:3" x14ac:dyDescent="0.35">
      <c r="A3676" s="7" t="s">
        <v>749</v>
      </c>
      <c r="B3676" t="str">
        <f t="shared" si="114"/>
        <v>Independent</v>
      </c>
      <c r="C3676" t="str">
        <f t="shared" si="115"/>
        <v>I</v>
      </c>
    </row>
    <row r="3677" spans="1:3" x14ac:dyDescent="0.35">
      <c r="A3677" s="7" t="s">
        <v>749</v>
      </c>
      <c r="B3677" t="str">
        <f t="shared" si="114"/>
        <v>Independent</v>
      </c>
      <c r="C3677" t="str">
        <f t="shared" si="115"/>
        <v>I</v>
      </c>
    </row>
    <row r="3678" spans="1:3" x14ac:dyDescent="0.35">
      <c r="A3678" s="7" t="s">
        <v>749</v>
      </c>
      <c r="B3678" t="str">
        <f t="shared" si="114"/>
        <v>Independent</v>
      </c>
      <c r="C3678" t="str">
        <f t="shared" si="115"/>
        <v>I</v>
      </c>
    </row>
    <row r="3679" spans="1:3" x14ac:dyDescent="0.35">
      <c r="A3679" s="7" t="s">
        <v>751</v>
      </c>
      <c r="B3679" t="str">
        <f t="shared" si="114"/>
        <v>None of the Above</v>
      </c>
      <c r="C3679" t="str">
        <f t="shared" si="115"/>
        <v>NA</v>
      </c>
    </row>
    <row r="3680" spans="1:3" x14ac:dyDescent="0.35">
      <c r="A3680" s="7" t="s">
        <v>21</v>
      </c>
      <c r="B3680" t="str">
        <f t="shared" si="114"/>
        <v>Bahujan Samaj Party</v>
      </c>
      <c r="C3680" t="str">
        <f t="shared" si="115"/>
        <v>BSP</v>
      </c>
    </row>
    <row r="3681" spans="1:3" x14ac:dyDescent="0.35">
      <c r="A3681" s="7" t="s">
        <v>0</v>
      </c>
      <c r="B3681" t="str">
        <f t="shared" si="114"/>
        <v>Bharatiya Janata Party</v>
      </c>
      <c r="C3681" t="str">
        <f t="shared" si="115"/>
        <v>BJP</v>
      </c>
    </row>
    <row r="3682" spans="1:3" x14ac:dyDescent="0.35">
      <c r="A3682" s="7" t="s">
        <v>13</v>
      </c>
      <c r="B3682" t="str">
        <f t="shared" si="114"/>
        <v>Nationalist Congress Party</v>
      </c>
      <c r="C3682" t="str">
        <f t="shared" si="115"/>
        <v>NCP</v>
      </c>
    </row>
    <row r="3683" spans="1:3" x14ac:dyDescent="0.35">
      <c r="A3683" s="7" t="s">
        <v>1093</v>
      </c>
      <c r="B3683" t="str">
        <f t="shared" si="114"/>
        <v>Bhartiya Navjawan Sena (Paksha)</v>
      </c>
      <c r="C3683" t="str">
        <f t="shared" si="115"/>
        <v>BNSP</v>
      </c>
    </row>
    <row r="3684" spans="1:3" x14ac:dyDescent="0.35">
      <c r="A3684" s="7" t="s">
        <v>914</v>
      </c>
      <c r="B3684" t="str">
        <f t="shared" si="114"/>
        <v>Right to Recall Party</v>
      </c>
      <c r="C3684" t="str">
        <f t="shared" si="115"/>
        <v>RRP</v>
      </c>
    </row>
    <row r="3685" spans="1:3" x14ac:dyDescent="0.35">
      <c r="A3685" s="7" t="s">
        <v>1109</v>
      </c>
      <c r="B3685" t="str">
        <f t="shared" si="114"/>
        <v>Bharatiya Praja Surajya Paksha</v>
      </c>
      <c r="C3685" t="str">
        <f t="shared" si="115"/>
        <v>BPSP</v>
      </c>
    </row>
    <row r="3686" spans="1:3" x14ac:dyDescent="0.35">
      <c r="A3686" s="7" t="s">
        <v>596</v>
      </c>
      <c r="B3686" t="str">
        <f t="shared" si="114"/>
        <v>Vanchit Bahujan Aaghadi</v>
      </c>
      <c r="C3686" t="str">
        <f t="shared" si="115"/>
        <v>VBA</v>
      </c>
    </row>
    <row r="3687" spans="1:3" x14ac:dyDescent="0.35">
      <c r="A3687" s="7" t="s">
        <v>483</v>
      </c>
      <c r="B3687" t="str">
        <f t="shared" si="114"/>
        <v>Bahujan Mukti Party</v>
      </c>
      <c r="C3687" t="str">
        <f t="shared" si="115"/>
        <v>BMP</v>
      </c>
    </row>
    <row r="3688" spans="1:3" x14ac:dyDescent="0.35">
      <c r="A3688" s="7" t="s">
        <v>749</v>
      </c>
      <c r="B3688" t="str">
        <f t="shared" si="114"/>
        <v>Independent</v>
      </c>
      <c r="C3688" t="str">
        <f t="shared" si="115"/>
        <v>I</v>
      </c>
    </row>
    <row r="3689" spans="1:3" x14ac:dyDescent="0.35">
      <c r="A3689" s="7" t="s">
        <v>749</v>
      </c>
      <c r="B3689" t="str">
        <f t="shared" si="114"/>
        <v>Independent</v>
      </c>
      <c r="C3689" t="str">
        <f t="shared" si="115"/>
        <v>I</v>
      </c>
    </row>
    <row r="3690" spans="1:3" x14ac:dyDescent="0.35">
      <c r="A3690" s="7" t="s">
        <v>749</v>
      </c>
      <c r="B3690" t="str">
        <f t="shared" si="114"/>
        <v>Independent</v>
      </c>
      <c r="C3690" t="str">
        <f t="shared" si="115"/>
        <v>I</v>
      </c>
    </row>
    <row r="3691" spans="1:3" x14ac:dyDescent="0.35">
      <c r="A3691" s="7" t="s">
        <v>749</v>
      </c>
      <c r="B3691" t="str">
        <f t="shared" si="114"/>
        <v>Independent</v>
      </c>
      <c r="C3691" t="str">
        <f t="shared" si="115"/>
        <v>I</v>
      </c>
    </row>
    <row r="3692" spans="1:3" x14ac:dyDescent="0.35">
      <c r="A3692" s="7" t="s">
        <v>749</v>
      </c>
      <c r="B3692" t="str">
        <f t="shared" si="114"/>
        <v>Independent</v>
      </c>
      <c r="C3692" t="str">
        <f t="shared" si="115"/>
        <v>I</v>
      </c>
    </row>
    <row r="3693" spans="1:3" x14ac:dyDescent="0.35">
      <c r="A3693" s="7" t="s">
        <v>749</v>
      </c>
      <c r="B3693" t="str">
        <f t="shared" si="114"/>
        <v>Independent</v>
      </c>
      <c r="C3693" t="str">
        <f t="shared" si="115"/>
        <v>I</v>
      </c>
    </row>
    <row r="3694" spans="1:3" x14ac:dyDescent="0.35">
      <c r="A3694" s="7" t="s">
        <v>749</v>
      </c>
      <c r="B3694" t="str">
        <f t="shared" si="114"/>
        <v>Independent</v>
      </c>
      <c r="C3694" t="str">
        <f t="shared" si="115"/>
        <v>I</v>
      </c>
    </row>
    <row r="3695" spans="1:3" x14ac:dyDescent="0.35">
      <c r="A3695" s="7" t="s">
        <v>749</v>
      </c>
      <c r="B3695" t="str">
        <f t="shared" si="114"/>
        <v>Independent</v>
      </c>
      <c r="C3695" t="str">
        <f t="shared" si="115"/>
        <v>I</v>
      </c>
    </row>
    <row r="3696" spans="1:3" x14ac:dyDescent="0.35">
      <c r="A3696" s="7" t="s">
        <v>749</v>
      </c>
      <c r="B3696" t="str">
        <f t="shared" si="114"/>
        <v>Independent</v>
      </c>
      <c r="C3696" t="str">
        <f t="shared" si="115"/>
        <v>I</v>
      </c>
    </row>
    <row r="3697" spans="1:3" x14ac:dyDescent="0.35">
      <c r="A3697" s="7" t="s">
        <v>749</v>
      </c>
      <c r="B3697" t="str">
        <f t="shared" si="114"/>
        <v>Independent</v>
      </c>
      <c r="C3697" t="str">
        <f t="shared" si="115"/>
        <v>I</v>
      </c>
    </row>
    <row r="3698" spans="1:3" x14ac:dyDescent="0.35">
      <c r="A3698" s="7" t="s">
        <v>749</v>
      </c>
      <c r="B3698" t="str">
        <f t="shared" si="114"/>
        <v>Independent</v>
      </c>
      <c r="C3698" t="str">
        <f t="shared" si="115"/>
        <v>I</v>
      </c>
    </row>
    <row r="3699" spans="1:3" x14ac:dyDescent="0.35">
      <c r="A3699" s="7" t="s">
        <v>751</v>
      </c>
      <c r="B3699" t="str">
        <f t="shared" si="114"/>
        <v>None of the Above</v>
      </c>
      <c r="C3699" t="str">
        <f t="shared" si="115"/>
        <v>NA</v>
      </c>
    </row>
    <row r="3700" spans="1:3" x14ac:dyDescent="0.35">
      <c r="A3700" s="7" t="s">
        <v>21</v>
      </c>
      <c r="B3700" t="str">
        <f t="shared" si="114"/>
        <v>Bahujan Samaj Party</v>
      </c>
      <c r="C3700" t="str">
        <f t="shared" si="115"/>
        <v>BSP</v>
      </c>
    </row>
    <row r="3701" spans="1:3" x14ac:dyDescent="0.35">
      <c r="A3701" s="7" t="s">
        <v>0</v>
      </c>
      <c r="B3701" t="str">
        <f t="shared" si="114"/>
        <v>Bharatiya Janata Party</v>
      </c>
      <c r="C3701" t="str">
        <f t="shared" si="115"/>
        <v>BJP</v>
      </c>
    </row>
    <row r="3702" spans="1:3" x14ac:dyDescent="0.35">
      <c r="A3702" s="7" t="s">
        <v>1</v>
      </c>
      <c r="B3702" t="str">
        <f t="shared" si="114"/>
        <v>Indian National Congress</v>
      </c>
      <c r="C3702" t="str">
        <f t="shared" si="115"/>
        <v>INC</v>
      </c>
    </row>
    <row r="3703" spans="1:3" x14ac:dyDescent="0.35">
      <c r="A3703" s="7" t="s">
        <v>761</v>
      </c>
      <c r="B3703" t="str">
        <f t="shared" si="114"/>
        <v>Peoples Party of India (Democratic)</v>
      </c>
      <c r="C3703" t="str">
        <f t="shared" si="115"/>
        <v>PPID</v>
      </c>
    </row>
    <row r="3704" spans="1:3" x14ac:dyDescent="0.35">
      <c r="A3704" s="7" t="s">
        <v>596</v>
      </c>
      <c r="B3704" t="str">
        <f t="shared" si="114"/>
        <v>Vanchit Bahujan Aaghadi</v>
      </c>
      <c r="C3704" t="str">
        <f t="shared" si="115"/>
        <v>VBA</v>
      </c>
    </row>
    <row r="3705" spans="1:3" x14ac:dyDescent="0.35">
      <c r="A3705" s="7" t="s">
        <v>483</v>
      </c>
      <c r="B3705" t="str">
        <f t="shared" si="114"/>
        <v>Bahujan Mukti Party</v>
      </c>
      <c r="C3705" t="str">
        <f t="shared" si="115"/>
        <v>BMP</v>
      </c>
    </row>
    <row r="3706" spans="1:3" x14ac:dyDescent="0.35">
      <c r="A3706" s="7" t="s">
        <v>749</v>
      </c>
      <c r="B3706" t="str">
        <f t="shared" si="114"/>
        <v>Independent</v>
      </c>
      <c r="C3706" t="str">
        <f t="shared" si="115"/>
        <v>I</v>
      </c>
    </row>
    <row r="3707" spans="1:3" x14ac:dyDescent="0.35">
      <c r="A3707" s="7" t="s">
        <v>749</v>
      </c>
      <c r="B3707" t="str">
        <f t="shared" si="114"/>
        <v>Independent</v>
      </c>
      <c r="C3707" t="str">
        <f t="shared" si="115"/>
        <v>I</v>
      </c>
    </row>
    <row r="3708" spans="1:3" x14ac:dyDescent="0.35">
      <c r="A3708" s="7" t="s">
        <v>749</v>
      </c>
      <c r="B3708" t="str">
        <f t="shared" si="114"/>
        <v>Independent</v>
      </c>
      <c r="C3708" t="str">
        <f t="shared" si="115"/>
        <v>I</v>
      </c>
    </row>
    <row r="3709" spans="1:3" x14ac:dyDescent="0.35">
      <c r="A3709" s="7" t="s">
        <v>749</v>
      </c>
      <c r="B3709" t="str">
        <f t="shared" si="114"/>
        <v>Independent</v>
      </c>
      <c r="C3709" t="str">
        <f t="shared" si="115"/>
        <v>I</v>
      </c>
    </row>
    <row r="3710" spans="1:3" x14ac:dyDescent="0.35">
      <c r="A3710" s="7" t="s">
        <v>749</v>
      </c>
      <c r="B3710" t="str">
        <f t="shared" si="114"/>
        <v>Independent</v>
      </c>
      <c r="C3710" t="str">
        <f t="shared" si="115"/>
        <v>I</v>
      </c>
    </row>
    <row r="3711" spans="1:3" x14ac:dyDescent="0.35">
      <c r="A3711" s="7" t="s">
        <v>751</v>
      </c>
      <c r="B3711" t="str">
        <f t="shared" si="114"/>
        <v>None of the Above</v>
      </c>
      <c r="C3711" t="str">
        <f t="shared" si="115"/>
        <v>NA</v>
      </c>
    </row>
    <row r="3712" spans="1:3" x14ac:dyDescent="0.35">
      <c r="A3712" s="7" t="s">
        <v>1471</v>
      </c>
      <c r="B3712" t="str">
        <f t="shared" si="114"/>
        <v>Shivsena</v>
      </c>
      <c r="C3712" t="str">
        <f t="shared" si="115"/>
        <v>S</v>
      </c>
    </row>
    <row r="3713" spans="1:3" x14ac:dyDescent="0.35">
      <c r="A3713" s="7" t="s">
        <v>21</v>
      </c>
      <c r="B3713" t="str">
        <f t="shared" si="114"/>
        <v>Bahujan Samaj Party</v>
      </c>
      <c r="C3713" t="str">
        <f t="shared" si="115"/>
        <v>BSP</v>
      </c>
    </row>
    <row r="3714" spans="1:3" x14ac:dyDescent="0.35">
      <c r="A3714" s="7" t="s">
        <v>816</v>
      </c>
      <c r="B3714" t="str">
        <f t="shared" si="114"/>
        <v>Bahujan Maha Party</v>
      </c>
      <c r="C3714" t="str">
        <f t="shared" si="115"/>
        <v>BMP</v>
      </c>
    </row>
    <row r="3715" spans="1:3" x14ac:dyDescent="0.35">
      <c r="A3715" s="7" t="s">
        <v>1106</v>
      </c>
      <c r="B3715" t="str">
        <f t="shared" ref="B3715:B3778" si="116">VLOOKUP(A3715,$F$1:$H$671,2,FALSE)</f>
        <v>Ambedkarist Republican Party</v>
      </c>
      <c r="C3715" t="str">
        <f t="shared" ref="C3715:C3778" si="117">VLOOKUP(A3715,$F$1:$H$671,3,FALSE)</f>
        <v>ARP</v>
      </c>
    </row>
    <row r="3716" spans="1:3" x14ac:dyDescent="0.35">
      <c r="A3716" s="7" t="s">
        <v>596</v>
      </c>
      <c r="B3716" t="str">
        <f t="shared" si="116"/>
        <v>Vanchit Bahujan Aaghadi</v>
      </c>
      <c r="C3716" t="str">
        <f t="shared" si="117"/>
        <v>VBA</v>
      </c>
    </row>
    <row r="3717" spans="1:3" x14ac:dyDescent="0.35">
      <c r="A3717" s="7" t="s">
        <v>1620</v>
      </c>
      <c r="B3717" t="str">
        <f t="shared" si="116"/>
        <v>Rashtriya Jansurajya Party</v>
      </c>
      <c r="C3717" t="str">
        <f t="shared" si="117"/>
        <v>RJP</v>
      </c>
    </row>
    <row r="3718" spans="1:3" x14ac:dyDescent="0.35">
      <c r="A3718" s="7" t="s">
        <v>761</v>
      </c>
      <c r="B3718" t="str">
        <f t="shared" si="116"/>
        <v>Peoples Party of India (Democratic)</v>
      </c>
      <c r="C3718" t="str">
        <f t="shared" si="117"/>
        <v>PPID</v>
      </c>
    </row>
    <row r="3719" spans="1:3" x14ac:dyDescent="0.35">
      <c r="A3719" s="7" t="s">
        <v>906</v>
      </c>
      <c r="B3719" t="str">
        <f t="shared" si="116"/>
        <v>Ambedkarite Party of India</v>
      </c>
      <c r="C3719" t="str">
        <f t="shared" si="117"/>
        <v>API</v>
      </c>
    </row>
    <row r="3720" spans="1:3" x14ac:dyDescent="0.35">
      <c r="A3720" s="7" t="s">
        <v>483</v>
      </c>
      <c r="B3720" t="str">
        <f t="shared" si="116"/>
        <v>Bahujan Mukti Party</v>
      </c>
      <c r="C3720" t="str">
        <f t="shared" si="117"/>
        <v>BMP</v>
      </c>
    </row>
    <row r="3721" spans="1:3" x14ac:dyDescent="0.35">
      <c r="A3721" s="7" t="s">
        <v>749</v>
      </c>
      <c r="B3721" t="str">
        <f t="shared" si="116"/>
        <v>Independent</v>
      </c>
      <c r="C3721" t="str">
        <f t="shared" si="117"/>
        <v>I</v>
      </c>
    </row>
    <row r="3722" spans="1:3" x14ac:dyDescent="0.35">
      <c r="A3722" s="7" t="s">
        <v>749</v>
      </c>
      <c r="B3722" t="str">
        <f t="shared" si="116"/>
        <v>Independent</v>
      </c>
      <c r="C3722" t="str">
        <f t="shared" si="117"/>
        <v>I</v>
      </c>
    </row>
    <row r="3723" spans="1:3" x14ac:dyDescent="0.35">
      <c r="A3723" s="7" t="s">
        <v>749</v>
      </c>
      <c r="B3723" t="str">
        <f t="shared" si="116"/>
        <v>Independent</v>
      </c>
      <c r="C3723" t="str">
        <f t="shared" si="117"/>
        <v>I</v>
      </c>
    </row>
    <row r="3724" spans="1:3" x14ac:dyDescent="0.35">
      <c r="A3724" s="7" t="s">
        <v>749</v>
      </c>
      <c r="B3724" t="str">
        <f t="shared" si="116"/>
        <v>Independent</v>
      </c>
      <c r="C3724" t="str">
        <f t="shared" si="117"/>
        <v>I</v>
      </c>
    </row>
    <row r="3725" spans="1:3" x14ac:dyDescent="0.35">
      <c r="A3725" s="7" t="s">
        <v>749</v>
      </c>
      <c r="B3725" t="str">
        <f t="shared" si="116"/>
        <v>Independent</v>
      </c>
      <c r="C3725" t="str">
        <f t="shared" si="117"/>
        <v>I</v>
      </c>
    </row>
    <row r="3726" spans="1:3" x14ac:dyDescent="0.35">
      <c r="A3726" s="7" t="s">
        <v>749</v>
      </c>
      <c r="B3726" t="str">
        <f t="shared" si="116"/>
        <v>Independent</v>
      </c>
      <c r="C3726" t="str">
        <f t="shared" si="117"/>
        <v>I</v>
      </c>
    </row>
    <row r="3727" spans="1:3" x14ac:dyDescent="0.35">
      <c r="A3727" s="7" t="s">
        <v>749</v>
      </c>
      <c r="B3727" t="str">
        <f t="shared" si="116"/>
        <v>Independent</v>
      </c>
      <c r="C3727" t="str">
        <f t="shared" si="117"/>
        <v>I</v>
      </c>
    </row>
    <row r="3728" spans="1:3" x14ac:dyDescent="0.35">
      <c r="A3728" s="7" t="s">
        <v>749</v>
      </c>
      <c r="B3728" t="str">
        <f t="shared" si="116"/>
        <v>Independent</v>
      </c>
      <c r="C3728" t="str">
        <f t="shared" si="117"/>
        <v>I</v>
      </c>
    </row>
    <row r="3729" spans="1:3" x14ac:dyDescent="0.35">
      <c r="A3729" s="7" t="s">
        <v>749</v>
      </c>
      <c r="B3729" t="str">
        <f t="shared" si="116"/>
        <v>Independent</v>
      </c>
      <c r="C3729" t="str">
        <f t="shared" si="117"/>
        <v>I</v>
      </c>
    </row>
    <row r="3730" spans="1:3" x14ac:dyDescent="0.35">
      <c r="A3730" s="7" t="s">
        <v>749</v>
      </c>
      <c r="B3730" t="str">
        <f t="shared" si="116"/>
        <v>Independent</v>
      </c>
      <c r="C3730" t="str">
        <f t="shared" si="117"/>
        <v>I</v>
      </c>
    </row>
    <row r="3731" spans="1:3" x14ac:dyDescent="0.35">
      <c r="A3731" s="7" t="s">
        <v>749</v>
      </c>
      <c r="B3731" t="str">
        <f t="shared" si="116"/>
        <v>Independent</v>
      </c>
      <c r="C3731" t="str">
        <f t="shared" si="117"/>
        <v>I</v>
      </c>
    </row>
    <row r="3732" spans="1:3" x14ac:dyDescent="0.35">
      <c r="A3732" s="7" t="s">
        <v>749</v>
      </c>
      <c r="B3732" t="str">
        <f t="shared" si="116"/>
        <v>Independent</v>
      </c>
      <c r="C3732" t="str">
        <f t="shared" si="117"/>
        <v>I</v>
      </c>
    </row>
    <row r="3733" spans="1:3" x14ac:dyDescent="0.35">
      <c r="A3733" s="7" t="s">
        <v>749</v>
      </c>
      <c r="B3733" t="str">
        <f t="shared" si="116"/>
        <v>Independent</v>
      </c>
      <c r="C3733" t="str">
        <f t="shared" si="117"/>
        <v>I</v>
      </c>
    </row>
    <row r="3734" spans="1:3" x14ac:dyDescent="0.35">
      <c r="A3734" s="7" t="s">
        <v>749</v>
      </c>
      <c r="B3734" t="str">
        <f t="shared" si="116"/>
        <v>Independent</v>
      </c>
      <c r="C3734" t="str">
        <f t="shared" si="117"/>
        <v>I</v>
      </c>
    </row>
    <row r="3735" spans="1:3" x14ac:dyDescent="0.35">
      <c r="A3735" s="7" t="s">
        <v>749</v>
      </c>
      <c r="B3735" t="str">
        <f t="shared" si="116"/>
        <v>Independent</v>
      </c>
      <c r="C3735" t="str">
        <f t="shared" si="117"/>
        <v>I</v>
      </c>
    </row>
    <row r="3736" spans="1:3" x14ac:dyDescent="0.35">
      <c r="A3736" s="7" t="s">
        <v>751</v>
      </c>
      <c r="B3736" t="str">
        <f t="shared" si="116"/>
        <v>None of the Above</v>
      </c>
      <c r="C3736" t="str">
        <f t="shared" si="117"/>
        <v>NA</v>
      </c>
    </row>
    <row r="3737" spans="1:3" x14ac:dyDescent="0.35">
      <c r="A3737" s="7" t="s">
        <v>1471</v>
      </c>
      <c r="B3737" t="str">
        <f t="shared" si="116"/>
        <v>Shivsena</v>
      </c>
      <c r="C3737" t="str">
        <f t="shared" si="117"/>
        <v>S</v>
      </c>
    </row>
    <row r="3738" spans="1:3" x14ac:dyDescent="0.35">
      <c r="A3738" s="7" t="s">
        <v>21</v>
      </c>
      <c r="B3738" t="str">
        <f t="shared" si="116"/>
        <v>Bahujan Samaj Party</v>
      </c>
      <c r="C3738" t="str">
        <f t="shared" si="117"/>
        <v>BSP</v>
      </c>
    </row>
    <row r="3739" spans="1:3" x14ac:dyDescent="0.35">
      <c r="A3739" s="7" t="s">
        <v>1</v>
      </c>
      <c r="B3739" t="str">
        <f t="shared" si="116"/>
        <v>Indian National Congress</v>
      </c>
      <c r="C3739" t="str">
        <f t="shared" si="117"/>
        <v>INC</v>
      </c>
    </row>
    <row r="3740" spans="1:3" x14ac:dyDescent="0.35">
      <c r="A3740" s="7" t="s">
        <v>1463</v>
      </c>
      <c r="B3740" t="str">
        <f t="shared" si="116"/>
        <v>Pragatishil Samajwadi Party (Lohia)</v>
      </c>
      <c r="C3740" t="str">
        <f t="shared" si="117"/>
        <v>PSPL</v>
      </c>
    </row>
    <row r="3741" spans="1:3" x14ac:dyDescent="0.35">
      <c r="A3741" s="7" t="s">
        <v>1541</v>
      </c>
      <c r="B3741" t="str">
        <f t="shared" si="116"/>
        <v>Bahujan Republican Socialist Party</v>
      </c>
      <c r="C3741" t="str">
        <f t="shared" si="117"/>
        <v>BRSP</v>
      </c>
    </row>
    <row r="3742" spans="1:3" x14ac:dyDescent="0.35">
      <c r="A3742" s="7" t="s">
        <v>838</v>
      </c>
      <c r="B3742" t="str">
        <f t="shared" si="116"/>
        <v>All India Majlis-E-Ittehadul Muslimeen</v>
      </c>
      <c r="C3742" t="str">
        <f t="shared" si="117"/>
        <v>AIMEIM</v>
      </c>
    </row>
    <row r="3743" spans="1:3" x14ac:dyDescent="0.35">
      <c r="A3743" s="7" t="s">
        <v>1621</v>
      </c>
      <c r="B3743" t="str">
        <f t="shared" si="116"/>
        <v>Aasra Lokmanch Party</v>
      </c>
      <c r="C3743" t="str">
        <f t="shared" si="117"/>
        <v>ALP</v>
      </c>
    </row>
    <row r="3744" spans="1:3" x14ac:dyDescent="0.35">
      <c r="A3744" s="7" t="s">
        <v>483</v>
      </c>
      <c r="B3744" t="str">
        <f t="shared" si="116"/>
        <v>Bahujan Mukti Party</v>
      </c>
      <c r="C3744" t="str">
        <f t="shared" si="117"/>
        <v>BMP</v>
      </c>
    </row>
    <row r="3745" spans="1:3" x14ac:dyDescent="0.35">
      <c r="A3745" s="7" t="s">
        <v>816</v>
      </c>
      <c r="B3745" t="str">
        <f t="shared" si="116"/>
        <v>Bahujan Maha Party</v>
      </c>
      <c r="C3745" t="str">
        <f t="shared" si="117"/>
        <v>BMP</v>
      </c>
    </row>
    <row r="3746" spans="1:3" x14ac:dyDescent="0.35">
      <c r="A3746" s="7" t="s">
        <v>761</v>
      </c>
      <c r="B3746" t="str">
        <f t="shared" si="116"/>
        <v>Peoples Party of India (Democratic)</v>
      </c>
      <c r="C3746" t="str">
        <f t="shared" si="117"/>
        <v>PPID</v>
      </c>
    </row>
    <row r="3747" spans="1:3" x14ac:dyDescent="0.35">
      <c r="A3747" s="7" t="s">
        <v>1495</v>
      </c>
      <c r="B3747" t="str">
        <f t="shared" si="116"/>
        <v>Bharat Prabhat Party</v>
      </c>
      <c r="C3747" t="str">
        <f t="shared" si="117"/>
        <v>BPP</v>
      </c>
    </row>
    <row r="3748" spans="1:3" x14ac:dyDescent="0.35">
      <c r="A3748" s="7" t="s">
        <v>1622</v>
      </c>
      <c r="B3748" t="str">
        <f t="shared" si="116"/>
        <v>Navbharat Nirman Party</v>
      </c>
      <c r="C3748" t="str">
        <f t="shared" si="117"/>
        <v>NNP</v>
      </c>
    </row>
    <row r="3749" spans="1:3" x14ac:dyDescent="0.35">
      <c r="A3749" s="7" t="s">
        <v>1623</v>
      </c>
      <c r="B3749" t="str">
        <f t="shared" si="116"/>
        <v>Maharashtra Swabhimaan Paksh,</v>
      </c>
      <c r="C3749" t="str">
        <f t="shared" si="117"/>
        <v>MSP</v>
      </c>
    </row>
    <row r="3750" spans="1:3" x14ac:dyDescent="0.35">
      <c r="A3750" s="7" t="s">
        <v>798</v>
      </c>
      <c r="B3750" t="str">
        <f t="shared" si="116"/>
        <v>Ambedkar National Congress</v>
      </c>
      <c r="C3750" t="str">
        <f t="shared" si="117"/>
        <v>ANC</v>
      </c>
    </row>
    <row r="3751" spans="1:3" x14ac:dyDescent="0.35">
      <c r="A3751" s="7" t="s">
        <v>749</v>
      </c>
      <c r="B3751" t="str">
        <f t="shared" si="116"/>
        <v>Independent</v>
      </c>
      <c r="C3751" t="str">
        <f t="shared" si="117"/>
        <v>I</v>
      </c>
    </row>
    <row r="3752" spans="1:3" x14ac:dyDescent="0.35">
      <c r="A3752" s="7" t="s">
        <v>749</v>
      </c>
      <c r="B3752" t="str">
        <f t="shared" si="116"/>
        <v>Independent</v>
      </c>
      <c r="C3752" t="str">
        <f t="shared" si="117"/>
        <v>I</v>
      </c>
    </row>
    <row r="3753" spans="1:3" x14ac:dyDescent="0.35">
      <c r="A3753" s="7" t="s">
        <v>749</v>
      </c>
      <c r="B3753" t="str">
        <f t="shared" si="116"/>
        <v>Independent</v>
      </c>
      <c r="C3753" t="str">
        <f t="shared" si="117"/>
        <v>I</v>
      </c>
    </row>
    <row r="3754" spans="1:3" x14ac:dyDescent="0.35">
      <c r="A3754" s="7" t="s">
        <v>749</v>
      </c>
      <c r="B3754" t="str">
        <f t="shared" si="116"/>
        <v>Independent</v>
      </c>
      <c r="C3754" t="str">
        <f t="shared" si="117"/>
        <v>I</v>
      </c>
    </row>
    <row r="3755" spans="1:3" x14ac:dyDescent="0.35">
      <c r="A3755" s="7" t="s">
        <v>749</v>
      </c>
      <c r="B3755" t="str">
        <f t="shared" si="116"/>
        <v>Independent</v>
      </c>
      <c r="C3755" t="str">
        <f t="shared" si="117"/>
        <v>I</v>
      </c>
    </row>
    <row r="3756" spans="1:3" x14ac:dyDescent="0.35">
      <c r="A3756" s="7" t="s">
        <v>749</v>
      </c>
      <c r="B3756" t="str">
        <f t="shared" si="116"/>
        <v>Independent</v>
      </c>
      <c r="C3756" t="str">
        <f t="shared" si="117"/>
        <v>I</v>
      </c>
    </row>
    <row r="3757" spans="1:3" x14ac:dyDescent="0.35">
      <c r="A3757" s="7" t="s">
        <v>749</v>
      </c>
      <c r="B3757" t="str">
        <f t="shared" si="116"/>
        <v>Independent</v>
      </c>
      <c r="C3757" t="str">
        <f t="shared" si="117"/>
        <v>I</v>
      </c>
    </row>
    <row r="3758" spans="1:3" x14ac:dyDescent="0.35">
      <c r="A3758" s="7" t="s">
        <v>749</v>
      </c>
      <c r="B3758" t="str">
        <f t="shared" si="116"/>
        <v>Independent</v>
      </c>
      <c r="C3758" t="str">
        <f t="shared" si="117"/>
        <v>I</v>
      </c>
    </row>
    <row r="3759" spans="1:3" x14ac:dyDescent="0.35">
      <c r="A3759" s="7" t="s">
        <v>749</v>
      </c>
      <c r="B3759" t="str">
        <f t="shared" si="116"/>
        <v>Independent</v>
      </c>
      <c r="C3759" t="str">
        <f t="shared" si="117"/>
        <v>I</v>
      </c>
    </row>
    <row r="3760" spans="1:3" x14ac:dyDescent="0.35">
      <c r="A3760" s="7" t="s">
        <v>751</v>
      </c>
      <c r="B3760" t="str">
        <f t="shared" si="116"/>
        <v>None of the Above</v>
      </c>
      <c r="C3760" t="str">
        <f t="shared" si="117"/>
        <v>NA</v>
      </c>
    </row>
    <row r="3761" spans="1:3" x14ac:dyDescent="0.35">
      <c r="A3761" s="7" t="s">
        <v>0</v>
      </c>
      <c r="B3761" t="str">
        <f t="shared" si="116"/>
        <v>Bharatiya Janata Party</v>
      </c>
      <c r="C3761" t="str">
        <f t="shared" si="117"/>
        <v>BJP</v>
      </c>
    </row>
    <row r="3762" spans="1:3" x14ac:dyDescent="0.35">
      <c r="A3762" s="7" t="s">
        <v>21</v>
      </c>
      <c r="B3762" t="str">
        <f t="shared" si="116"/>
        <v>Bahujan Samaj Party</v>
      </c>
      <c r="C3762" t="str">
        <f t="shared" si="117"/>
        <v>BSP</v>
      </c>
    </row>
    <row r="3763" spans="1:3" x14ac:dyDescent="0.35">
      <c r="A3763" s="7" t="s">
        <v>13</v>
      </c>
      <c r="B3763" t="str">
        <f t="shared" si="116"/>
        <v>Nationalist Congress Party</v>
      </c>
      <c r="C3763" t="str">
        <f t="shared" si="117"/>
        <v>NCP</v>
      </c>
    </row>
    <row r="3764" spans="1:3" x14ac:dyDescent="0.35">
      <c r="A3764" s="7" t="s">
        <v>1109</v>
      </c>
      <c r="B3764" t="str">
        <f t="shared" si="116"/>
        <v>Bharatiya Praja Surajya Paksha</v>
      </c>
      <c r="C3764" t="str">
        <f t="shared" si="117"/>
        <v>BPSP</v>
      </c>
    </row>
    <row r="3765" spans="1:3" x14ac:dyDescent="0.35">
      <c r="A3765" s="7" t="s">
        <v>596</v>
      </c>
      <c r="B3765" t="str">
        <f t="shared" si="116"/>
        <v>Vanchit Bahujan Aaghadi</v>
      </c>
      <c r="C3765" t="str">
        <f t="shared" si="117"/>
        <v>VBA</v>
      </c>
    </row>
    <row r="3766" spans="1:3" x14ac:dyDescent="0.35">
      <c r="A3766" s="7" t="s">
        <v>1489</v>
      </c>
      <c r="B3766" t="str">
        <f t="shared" si="116"/>
        <v>Jan Adhikar Party</v>
      </c>
      <c r="C3766" t="str">
        <f t="shared" si="117"/>
        <v>JAP</v>
      </c>
    </row>
    <row r="3767" spans="1:3" x14ac:dyDescent="0.35">
      <c r="A3767" s="7" t="s">
        <v>1104</v>
      </c>
      <c r="B3767" t="str">
        <f t="shared" si="116"/>
        <v>Hindustan Janta Party</v>
      </c>
      <c r="C3767" t="str">
        <f t="shared" si="117"/>
        <v>HJP</v>
      </c>
    </row>
    <row r="3768" spans="1:3" x14ac:dyDescent="0.35">
      <c r="A3768" s="7" t="s">
        <v>483</v>
      </c>
      <c r="B3768" t="str">
        <f t="shared" si="116"/>
        <v>Bahujan Mukti Party</v>
      </c>
      <c r="C3768" t="str">
        <f t="shared" si="117"/>
        <v>BMP</v>
      </c>
    </row>
    <row r="3769" spans="1:3" x14ac:dyDescent="0.35">
      <c r="A3769" s="7" t="s">
        <v>749</v>
      </c>
      <c r="B3769" t="str">
        <f t="shared" si="116"/>
        <v>Independent</v>
      </c>
      <c r="C3769" t="str">
        <f t="shared" si="117"/>
        <v>I</v>
      </c>
    </row>
    <row r="3770" spans="1:3" x14ac:dyDescent="0.35">
      <c r="A3770" s="7" t="s">
        <v>749</v>
      </c>
      <c r="B3770" t="str">
        <f t="shared" si="116"/>
        <v>Independent</v>
      </c>
      <c r="C3770" t="str">
        <f t="shared" si="117"/>
        <v>I</v>
      </c>
    </row>
    <row r="3771" spans="1:3" x14ac:dyDescent="0.35">
      <c r="A3771" s="7" t="s">
        <v>749</v>
      </c>
      <c r="B3771" t="str">
        <f t="shared" si="116"/>
        <v>Independent</v>
      </c>
      <c r="C3771" t="str">
        <f t="shared" si="117"/>
        <v>I</v>
      </c>
    </row>
    <row r="3772" spans="1:3" x14ac:dyDescent="0.35">
      <c r="A3772" s="7" t="s">
        <v>749</v>
      </c>
      <c r="B3772" t="str">
        <f t="shared" si="116"/>
        <v>Independent</v>
      </c>
      <c r="C3772" t="str">
        <f t="shared" si="117"/>
        <v>I</v>
      </c>
    </row>
    <row r="3773" spans="1:3" x14ac:dyDescent="0.35">
      <c r="A3773" s="7" t="s">
        <v>749</v>
      </c>
      <c r="B3773" t="str">
        <f t="shared" si="116"/>
        <v>Independent</v>
      </c>
      <c r="C3773" t="str">
        <f t="shared" si="117"/>
        <v>I</v>
      </c>
    </row>
    <row r="3774" spans="1:3" x14ac:dyDescent="0.35">
      <c r="A3774" s="7" t="s">
        <v>749</v>
      </c>
      <c r="B3774" t="str">
        <f t="shared" si="116"/>
        <v>Independent</v>
      </c>
      <c r="C3774" t="str">
        <f t="shared" si="117"/>
        <v>I</v>
      </c>
    </row>
    <row r="3775" spans="1:3" x14ac:dyDescent="0.35">
      <c r="A3775" s="7" t="s">
        <v>749</v>
      </c>
      <c r="B3775" t="str">
        <f t="shared" si="116"/>
        <v>Independent</v>
      </c>
      <c r="C3775" t="str">
        <f t="shared" si="117"/>
        <v>I</v>
      </c>
    </row>
    <row r="3776" spans="1:3" x14ac:dyDescent="0.35">
      <c r="A3776" s="7" t="s">
        <v>749</v>
      </c>
      <c r="B3776" t="str">
        <f t="shared" si="116"/>
        <v>Independent</v>
      </c>
      <c r="C3776" t="str">
        <f t="shared" si="117"/>
        <v>I</v>
      </c>
    </row>
    <row r="3777" spans="1:3" x14ac:dyDescent="0.35">
      <c r="A3777" s="7" t="s">
        <v>749</v>
      </c>
      <c r="B3777" t="str">
        <f t="shared" si="116"/>
        <v>Independent</v>
      </c>
      <c r="C3777" t="str">
        <f t="shared" si="117"/>
        <v>I</v>
      </c>
    </row>
    <row r="3778" spans="1:3" x14ac:dyDescent="0.35">
      <c r="A3778" s="7" t="s">
        <v>749</v>
      </c>
      <c r="B3778" t="str">
        <f t="shared" si="116"/>
        <v>Independent</v>
      </c>
      <c r="C3778" t="str">
        <f t="shared" si="117"/>
        <v>I</v>
      </c>
    </row>
    <row r="3779" spans="1:3" x14ac:dyDescent="0.35">
      <c r="A3779" s="7" t="s">
        <v>751</v>
      </c>
      <c r="B3779" t="str">
        <f t="shared" ref="B3779:B3842" si="118">VLOOKUP(A3779,$F$1:$H$671,2,FALSE)</f>
        <v>None of the Above</v>
      </c>
      <c r="C3779" t="str">
        <f t="shared" ref="C3779:C3842" si="119">VLOOKUP(A3779,$F$1:$H$671,3,FALSE)</f>
        <v>NA</v>
      </c>
    </row>
    <row r="3780" spans="1:3" x14ac:dyDescent="0.35">
      <c r="A3780" s="7" t="s">
        <v>0</v>
      </c>
      <c r="B3780" t="str">
        <f t="shared" si="118"/>
        <v>Bharatiya Janata Party</v>
      </c>
      <c r="C3780" t="str">
        <f t="shared" si="119"/>
        <v>BJP</v>
      </c>
    </row>
    <row r="3781" spans="1:3" x14ac:dyDescent="0.35">
      <c r="A3781" s="7" t="s">
        <v>13</v>
      </c>
      <c r="B3781" t="str">
        <f t="shared" si="118"/>
        <v>Nationalist Congress Party</v>
      </c>
      <c r="C3781" t="str">
        <f t="shared" si="119"/>
        <v>NCP</v>
      </c>
    </row>
    <row r="3782" spans="1:3" x14ac:dyDescent="0.35">
      <c r="A3782" s="7" t="s">
        <v>1581</v>
      </c>
      <c r="B3782" t="str">
        <f t="shared" si="118"/>
        <v>Hum Bhartiya Party</v>
      </c>
      <c r="C3782" t="str">
        <f t="shared" si="119"/>
        <v>HBP</v>
      </c>
    </row>
    <row r="3783" spans="1:3" x14ac:dyDescent="0.35">
      <c r="A3783" s="7" t="s">
        <v>1109</v>
      </c>
      <c r="B3783" t="str">
        <f t="shared" si="118"/>
        <v>Bharatiya Praja Surajya Paksha</v>
      </c>
      <c r="C3783" t="str">
        <f t="shared" si="119"/>
        <v>BPSP</v>
      </c>
    </row>
    <row r="3784" spans="1:3" x14ac:dyDescent="0.35">
      <c r="A3784" s="7" t="s">
        <v>1624</v>
      </c>
      <c r="B3784" t="str">
        <f t="shared" si="118"/>
        <v>Maharashtra Kranti Sena</v>
      </c>
      <c r="C3784" t="str">
        <f t="shared" si="119"/>
        <v>MKS</v>
      </c>
    </row>
    <row r="3785" spans="1:3" x14ac:dyDescent="0.35">
      <c r="A3785" s="7" t="s">
        <v>1565</v>
      </c>
      <c r="B3785" t="str">
        <f t="shared" si="118"/>
        <v>Dalit Soshit Pichhara Varg Adhikar Dal</v>
      </c>
      <c r="C3785" t="str">
        <f t="shared" si="119"/>
        <v>DSPVAD</v>
      </c>
    </row>
    <row r="3786" spans="1:3" x14ac:dyDescent="0.35">
      <c r="A3786" s="7" t="s">
        <v>596</v>
      </c>
      <c r="B3786" t="str">
        <f t="shared" si="118"/>
        <v>Vanchit Bahujan Aaghadi</v>
      </c>
      <c r="C3786" t="str">
        <f t="shared" si="119"/>
        <v>VBA</v>
      </c>
    </row>
    <row r="3787" spans="1:3" x14ac:dyDescent="0.35">
      <c r="A3787" s="7" t="s">
        <v>906</v>
      </c>
      <c r="B3787" t="str">
        <f t="shared" si="118"/>
        <v>Ambedkarite Party of India</v>
      </c>
      <c r="C3787" t="str">
        <f t="shared" si="119"/>
        <v>API</v>
      </c>
    </row>
    <row r="3788" spans="1:3" x14ac:dyDescent="0.35">
      <c r="A3788" s="7" t="s">
        <v>5</v>
      </c>
      <c r="B3788" t="str">
        <f t="shared" si="118"/>
        <v>Samajwadi Party</v>
      </c>
      <c r="C3788" t="str">
        <f t="shared" si="119"/>
        <v>SP</v>
      </c>
    </row>
    <row r="3789" spans="1:3" x14ac:dyDescent="0.35">
      <c r="A3789" s="7" t="s">
        <v>1541</v>
      </c>
      <c r="B3789" t="str">
        <f t="shared" si="118"/>
        <v>Bahujan Republican Socialist Party</v>
      </c>
      <c r="C3789" t="str">
        <f t="shared" si="119"/>
        <v>BRSP</v>
      </c>
    </row>
    <row r="3790" spans="1:3" x14ac:dyDescent="0.35">
      <c r="A3790" s="7" t="s">
        <v>749</v>
      </c>
      <c r="B3790" t="str">
        <f t="shared" si="118"/>
        <v>Independent</v>
      </c>
      <c r="C3790" t="str">
        <f t="shared" si="119"/>
        <v>I</v>
      </c>
    </row>
    <row r="3791" spans="1:3" x14ac:dyDescent="0.35">
      <c r="A3791" s="7" t="s">
        <v>749</v>
      </c>
      <c r="B3791" t="str">
        <f t="shared" si="118"/>
        <v>Independent</v>
      </c>
      <c r="C3791" t="str">
        <f t="shared" si="119"/>
        <v>I</v>
      </c>
    </row>
    <row r="3792" spans="1:3" x14ac:dyDescent="0.35">
      <c r="A3792" s="7" t="s">
        <v>749</v>
      </c>
      <c r="B3792" t="str">
        <f t="shared" si="118"/>
        <v>Independent</v>
      </c>
      <c r="C3792" t="str">
        <f t="shared" si="119"/>
        <v>I</v>
      </c>
    </row>
    <row r="3793" spans="1:3" x14ac:dyDescent="0.35">
      <c r="A3793" s="7" t="s">
        <v>749</v>
      </c>
      <c r="B3793" t="str">
        <f t="shared" si="118"/>
        <v>Independent</v>
      </c>
      <c r="C3793" t="str">
        <f t="shared" si="119"/>
        <v>I</v>
      </c>
    </row>
    <row r="3794" spans="1:3" x14ac:dyDescent="0.35">
      <c r="A3794" s="7" t="s">
        <v>749</v>
      </c>
      <c r="B3794" t="str">
        <f t="shared" si="118"/>
        <v>Independent</v>
      </c>
      <c r="C3794" t="str">
        <f t="shared" si="119"/>
        <v>I</v>
      </c>
    </row>
    <row r="3795" spans="1:3" x14ac:dyDescent="0.35">
      <c r="A3795" s="7" t="s">
        <v>749</v>
      </c>
      <c r="B3795" t="str">
        <f t="shared" si="118"/>
        <v>Independent</v>
      </c>
      <c r="C3795" t="str">
        <f t="shared" si="119"/>
        <v>I</v>
      </c>
    </row>
    <row r="3796" spans="1:3" x14ac:dyDescent="0.35">
      <c r="A3796" s="7" t="s">
        <v>749</v>
      </c>
      <c r="B3796" t="str">
        <f t="shared" si="118"/>
        <v>Independent</v>
      </c>
      <c r="C3796" t="str">
        <f t="shared" si="119"/>
        <v>I</v>
      </c>
    </row>
    <row r="3797" spans="1:3" x14ac:dyDescent="0.35">
      <c r="A3797" s="7" t="s">
        <v>749</v>
      </c>
      <c r="B3797" t="str">
        <f t="shared" si="118"/>
        <v>Independent</v>
      </c>
      <c r="C3797" t="str">
        <f t="shared" si="119"/>
        <v>I</v>
      </c>
    </row>
    <row r="3798" spans="1:3" x14ac:dyDescent="0.35">
      <c r="A3798" s="7" t="s">
        <v>749</v>
      </c>
      <c r="B3798" t="str">
        <f t="shared" si="118"/>
        <v>Independent</v>
      </c>
      <c r="C3798" t="str">
        <f t="shared" si="119"/>
        <v>I</v>
      </c>
    </row>
    <row r="3799" spans="1:3" x14ac:dyDescent="0.35">
      <c r="A3799" s="7" t="s">
        <v>749</v>
      </c>
      <c r="B3799" t="str">
        <f t="shared" si="118"/>
        <v>Independent</v>
      </c>
      <c r="C3799" t="str">
        <f t="shared" si="119"/>
        <v>I</v>
      </c>
    </row>
    <row r="3800" spans="1:3" x14ac:dyDescent="0.35">
      <c r="A3800" s="7" t="s">
        <v>749</v>
      </c>
      <c r="B3800" t="str">
        <f t="shared" si="118"/>
        <v>Independent</v>
      </c>
      <c r="C3800" t="str">
        <f t="shared" si="119"/>
        <v>I</v>
      </c>
    </row>
    <row r="3801" spans="1:3" x14ac:dyDescent="0.35">
      <c r="A3801" s="7" t="s">
        <v>749</v>
      </c>
      <c r="B3801" t="str">
        <f t="shared" si="118"/>
        <v>Independent</v>
      </c>
      <c r="C3801" t="str">
        <f t="shared" si="119"/>
        <v>I</v>
      </c>
    </row>
    <row r="3802" spans="1:3" x14ac:dyDescent="0.35">
      <c r="A3802" s="7" t="s">
        <v>749</v>
      </c>
      <c r="B3802" t="str">
        <f t="shared" si="118"/>
        <v>Independent</v>
      </c>
      <c r="C3802" t="str">
        <f t="shared" si="119"/>
        <v>I</v>
      </c>
    </row>
    <row r="3803" spans="1:3" x14ac:dyDescent="0.35">
      <c r="A3803" s="7" t="s">
        <v>749</v>
      </c>
      <c r="B3803" t="str">
        <f t="shared" si="118"/>
        <v>Independent</v>
      </c>
      <c r="C3803" t="str">
        <f t="shared" si="119"/>
        <v>I</v>
      </c>
    </row>
    <row r="3804" spans="1:3" x14ac:dyDescent="0.35">
      <c r="A3804" s="7" t="s">
        <v>749</v>
      </c>
      <c r="B3804" t="str">
        <f t="shared" si="118"/>
        <v>Independent</v>
      </c>
      <c r="C3804" t="str">
        <f t="shared" si="119"/>
        <v>I</v>
      </c>
    </row>
    <row r="3805" spans="1:3" x14ac:dyDescent="0.35">
      <c r="A3805" s="7" t="s">
        <v>749</v>
      </c>
      <c r="B3805" t="str">
        <f t="shared" si="118"/>
        <v>Independent</v>
      </c>
      <c r="C3805" t="str">
        <f t="shared" si="119"/>
        <v>I</v>
      </c>
    </row>
    <row r="3806" spans="1:3" x14ac:dyDescent="0.35">
      <c r="A3806" s="7" t="s">
        <v>749</v>
      </c>
      <c r="B3806" t="str">
        <f t="shared" si="118"/>
        <v>Independent</v>
      </c>
      <c r="C3806" t="str">
        <f t="shared" si="119"/>
        <v>I</v>
      </c>
    </row>
    <row r="3807" spans="1:3" x14ac:dyDescent="0.35">
      <c r="A3807" s="7" t="s">
        <v>749</v>
      </c>
      <c r="B3807" t="str">
        <f t="shared" si="118"/>
        <v>Independent</v>
      </c>
      <c r="C3807" t="str">
        <f t="shared" si="119"/>
        <v>I</v>
      </c>
    </row>
    <row r="3808" spans="1:3" x14ac:dyDescent="0.35">
      <c r="A3808" s="7" t="s">
        <v>749</v>
      </c>
      <c r="B3808" t="str">
        <f t="shared" si="118"/>
        <v>Independent</v>
      </c>
      <c r="C3808" t="str">
        <f t="shared" si="119"/>
        <v>I</v>
      </c>
    </row>
    <row r="3809" spans="1:3" x14ac:dyDescent="0.35">
      <c r="A3809" s="7" t="s">
        <v>749</v>
      </c>
      <c r="B3809" t="str">
        <f t="shared" si="118"/>
        <v>Independent</v>
      </c>
      <c r="C3809" t="str">
        <f t="shared" si="119"/>
        <v>I</v>
      </c>
    </row>
    <row r="3810" spans="1:3" x14ac:dyDescent="0.35">
      <c r="A3810" s="7" t="s">
        <v>749</v>
      </c>
      <c r="B3810" t="str">
        <f t="shared" si="118"/>
        <v>Independent</v>
      </c>
      <c r="C3810" t="str">
        <f t="shared" si="119"/>
        <v>I</v>
      </c>
    </row>
    <row r="3811" spans="1:3" x14ac:dyDescent="0.35">
      <c r="A3811" s="7" t="s">
        <v>749</v>
      </c>
      <c r="B3811" t="str">
        <f t="shared" si="118"/>
        <v>Independent</v>
      </c>
      <c r="C3811" t="str">
        <f t="shared" si="119"/>
        <v>I</v>
      </c>
    </row>
    <row r="3812" spans="1:3" x14ac:dyDescent="0.35">
      <c r="A3812" s="7" t="s">
        <v>749</v>
      </c>
      <c r="B3812" t="str">
        <f t="shared" si="118"/>
        <v>Independent</v>
      </c>
      <c r="C3812" t="str">
        <f t="shared" si="119"/>
        <v>I</v>
      </c>
    </row>
    <row r="3813" spans="1:3" x14ac:dyDescent="0.35">
      <c r="A3813" s="7" t="s">
        <v>749</v>
      </c>
      <c r="B3813" t="str">
        <f t="shared" si="118"/>
        <v>Independent</v>
      </c>
      <c r="C3813" t="str">
        <f t="shared" si="119"/>
        <v>I</v>
      </c>
    </row>
    <row r="3814" spans="1:3" x14ac:dyDescent="0.35">
      <c r="A3814" s="7" t="s">
        <v>749</v>
      </c>
      <c r="B3814" t="str">
        <f t="shared" si="118"/>
        <v>Independent</v>
      </c>
      <c r="C3814" t="str">
        <f t="shared" si="119"/>
        <v>I</v>
      </c>
    </row>
    <row r="3815" spans="1:3" x14ac:dyDescent="0.35">
      <c r="A3815" s="7" t="s">
        <v>749</v>
      </c>
      <c r="B3815" t="str">
        <f t="shared" si="118"/>
        <v>Independent</v>
      </c>
      <c r="C3815" t="str">
        <f t="shared" si="119"/>
        <v>I</v>
      </c>
    </row>
    <row r="3816" spans="1:3" x14ac:dyDescent="0.35">
      <c r="A3816" s="7" t="s">
        <v>751</v>
      </c>
      <c r="B3816" t="str">
        <f t="shared" si="118"/>
        <v>None of the Above</v>
      </c>
      <c r="C3816" t="str">
        <f t="shared" si="119"/>
        <v>NA</v>
      </c>
    </row>
    <row r="3817" spans="1:3" x14ac:dyDescent="0.35">
      <c r="A3817" s="7" t="s">
        <v>13</v>
      </c>
      <c r="B3817" t="str">
        <f t="shared" si="118"/>
        <v>Nationalist Congress Party</v>
      </c>
      <c r="C3817" t="str">
        <f t="shared" si="119"/>
        <v>NCP</v>
      </c>
    </row>
    <row r="3818" spans="1:3" x14ac:dyDescent="0.35">
      <c r="A3818" s="7" t="s">
        <v>21</v>
      </c>
      <c r="B3818" t="str">
        <f t="shared" si="118"/>
        <v>Bahujan Samaj Party</v>
      </c>
      <c r="C3818" t="str">
        <f t="shared" si="119"/>
        <v>BSP</v>
      </c>
    </row>
    <row r="3819" spans="1:3" x14ac:dyDescent="0.35">
      <c r="A3819" s="7" t="s">
        <v>0</v>
      </c>
      <c r="B3819" t="str">
        <f t="shared" si="118"/>
        <v>Bharatiya Janata Party</v>
      </c>
      <c r="C3819" t="str">
        <f t="shared" si="119"/>
        <v>BJP</v>
      </c>
    </row>
    <row r="3820" spans="1:3" x14ac:dyDescent="0.35">
      <c r="A3820" s="7" t="s">
        <v>596</v>
      </c>
      <c r="B3820" t="str">
        <f t="shared" si="118"/>
        <v>Vanchit Bahujan Aaghadi</v>
      </c>
      <c r="C3820" t="str">
        <f t="shared" si="119"/>
        <v>VBA</v>
      </c>
    </row>
    <row r="3821" spans="1:3" x14ac:dyDescent="0.35">
      <c r="A3821" s="7" t="s">
        <v>761</v>
      </c>
      <c r="B3821" t="str">
        <f t="shared" si="118"/>
        <v>Peoples Party of India (Democratic)</v>
      </c>
      <c r="C3821" t="str">
        <f t="shared" si="119"/>
        <v>PPID</v>
      </c>
    </row>
    <row r="3822" spans="1:3" x14ac:dyDescent="0.35">
      <c r="A3822" s="7" t="s">
        <v>903</v>
      </c>
      <c r="B3822" t="str">
        <f t="shared" si="118"/>
        <v>Bhartiya Shakti Chetna Party</v>
      </c>
      <c r="C3822" t="str">
        <f t="shared" si="119"/>
        <v>BSCP</v>
      </c>
    </row>
    <row r="3823" spans="1:3" x14ac:dyDescent="0.35">
      <c r="A3823" s="7" t="s">
        <v>749</v>
      </c>
      <c r="B3823" t="str">
        <f t="shared" si="118"/>
        <v>Independent</v>
      </c>
      <c r="C3823" t="str">
        <f t="shared" si="119"/>
        <v>I</v>
      </c>
    </row>
    <row r="3824" spans="1:3" x14ac:dyDescent="0.35">
      <c r="A3824" s="7" t="s">
        <v>749</v>
      </c>
      <c r="B3824" t="str">
        <f t="shared" si="118"/>
        <v>Independent</v>
      </c>
      <c r="C3824" t="str">
        <f t="shared" si="119"/>
        <v>I</v>
      </c>
    </row>
    <row r="3825" spans="1:3" x14ac:dyDescent="0.35">
      <c r="A3825" s="7" t="s">
        <v>749</v>
      </c>
      <c r="B3825" t="str">
        <f t="shared" si="118"/>
        <v>Independent</v>
      </c>
      <c r="C3825" t="str">
        <f t="shared" si="119"/>
        <v>I</v>
      </c>
    </row>
    <row r="3826" spans="1:3" x14ac:dyDescent="0.35">
      <c r="A3826" s="7" t="s">
        <v>749</v>
      </c>
      <c r="B3826" t="str">
        <f t="shared" si="118"/>
        <v>Independent</v>
      </c>
      <c r="C3826" t="str">
        <f t="shared" si="119"/>
        <v>I</v>
      </c>
    </row>
    <row r="3827" spans="1:3" x14ac:dyDescent="0.35">
      <c r="A3827" s="7" t="s">
        <v>749</v>
      </c>
      <c r="B3827" t="str">
        <f t="shared" si="118"/>
        <v>Independent</v>
      </c>
      <c r="C3827" t="str">
        <f t="shared" si="119"/>
        <v>I</v>
      </c>
    </row>
    <row r="3828" spans="1:3" x14ac:dyDescent="0.35">
      <c r="A3828" s="7" t="s">
        <v>749</v>
      </c>
      <c r="B3828" t="str">
        <f t="shared" si="118"/>
        <v>Independent</v>
      </c>
      <c r="C3828" t="str">
        <f t="shared" si="119"/>
        <v>I</v>
      </c>
    </row>
    <row r="3829" spans="1:3" x14ac:dyDescent="0.35">
      <c r="A3829" s="7" t="s">
        <v>749</v>
      </c>
      <c r="B3829" t="str">
        <f t="shared" si="118"/>
        <v>Independent</v>
      </c>
      <c r="C3829" t="str">
        <f t="shared" si="119"/>
        <v>I</v>
      </c>
    </row>
    <row r="3830" spans="1:3" x14ac:dyDescent="0.35">
      <c r="A3830" s="7" t="s">
        <v>749</v>
      </c>
      <c r="B3830" t="str">
        <f t="shared" si="118"/>
        <v>Independent</v>
      </c>
      <c r="C3830" t="str">
        <f t="shared" si="119"/>
        <v>I</v>
      </c>
    </row>
    <row r="3831" spans="1:3" x14ac:dyDescent="0.35">
      <c r="A3831" s="7" t="s">
        <v>751</v>
      </c>
      <c r="B3831" t="str">
        <f t="shared" si="118"/>
        <v>None of the Above</v>
      </c>
      <c r="C3831" t="str">
        <f t="shared" si="119"/>
        <v>NA</v>
      </c>
    </row>
    <row r="3832" spans="1:3" x14ac:dyDescent="0.35">
      <c r="A3832" s="7" t="s">
        <v>0</v>
      </c>
      <c r="B3832" t="str">
        <f t="shared" si="118"/>
        <v>Bharatiya Janata Party</v>
      </c>
      <c r="C3832" t="str">
        <f t="shared" si="119"/>
        <v>BJP</v>
      </c>
    </row>
    <row r="3833" spans="1:3" x14ac:dyDescent="0.35">
      <c r="A3833" s="7" t="s">
        <v>1</v>
      </c>
      <c r="B3833" t="str">
        <f t="shared" si="118"/>
        <v>Indian National Congress</v>
      </c>
      <c r="C3833" t="str">
        <f t="shared" si="119"/>
        <v>INC</v>
      </c>
    </row>
    <row r="3834" spans="1:3" x14ac:dyDescent="0.35">
      <c r="A3834" s="7" t="s">
        <v>1541</v>
      </c>
      <c r="B3834" t="str">
        <f t="shared" si="118"/>
        <v>Bahujan Republican Socialist Party</v>
      </c>
      <c r="C3834" t="str">
        <f t="shared" si="119"/>
        <v>BRSP</v>
      </c>
    </row>
    <row r="3835" spans="1:3" x14ac:dyDescent="0.35">
      <c r="A3835" s="7" t="s">
        <v>596</v>
      </c>
      <c r="B3835" t="str">
        <f t="shared" si="118"/>
        <v>Vanchit Bahujan Aaghadi</v>
      </c>
      <c r="C3835" t="str">
        <f t="shared" si="119"/>
        <v>VBA</v>
      </c>
    </row>
    <row r="3836" spans="1:3" x14ac:dyDescent="0.35">
      <c r="A3836" s="7" t="s">
        <v>1495</v>
      </c>
      <c r="B3836" t="str">
        <f t="shared" si="118"/>
        <v>Bharat Prabhat Party</v>
      </c>
      <c r="C3836" t="str">
        <f t="shared" si="119"/>
        <v>BPP</v>
      </c>
    </row>
    <row r="3837" spans="1:3" x14ac:dyDescent="0.35">
      <c r="A3837" s="7" t="s">
        <v>5</v>
      </c>
      <c r="B3837" t="str">
        <f t="shared" si="118"/>
        <v>Samajwadi Party</v>
      </c>
      <c r="C3837" t="str">
        <f t="shared" si="119"/>
        <v>SP</v>
      </c>
    </row>
    <row r="3838" spans="1:3" x14ac:dyDescent="0.35">
      <c r="A3838" s="7" t="s">
        <v>1489</v>
      </c>
      <c r="B3838" t="str">
        <f t="shared" si="118"/>
        <v>Jan Adhikar Party</v>
      </c>
      <c r="C3838" t="str">
        <f t="shared" si="119"/>
        <v>JAP</v>
      </c>
    </row>
    <row r="3839" spans="1:3" x14ac:dyDescent="0.35">
      <c r="A3839" s="7" t="s">
        <v>1526</v>
      </c>
      <c r="B3839" t="str">
        <f t="shared" si="118"/>
        <v>Bhartiya Tribal Party</v>
      </c>
      <c r="C3839" t="str">
        <f t="shared" si="119"/>
        <v>BTP</v>
      </c>
    </row>
    <row r="3840" spans="1:3" x14ac:dyDescent="0.35">
      <c r="A3840" s="7" t="s">
        <v>749</v>
      </c>
      <c r="B3840" t="str">
        <f t="shared" si="118"/>
        <v>Independent</v>
      </c>
      <c r="C3840" t="str">
        <f t="shared" si="119"/>
        <v>I</v>
      </c>
    </row>
    <row r="3841" spans="1:3" x14ac:dyDescent="0.35">
      <c r="A3841" s="7" t="s">
        <v>749</v>
      </c>
      <c r="B3841" t="str">
        <f t="shared" si="118"/>
        <v>Independent</v>
      </c>
      <c r="C3841" t="str">
        <f t="shared" si="119"/>
        <v>I</v>
      </c>
    </row>
    <row r="3842" spans="1:3" x14ac:dyDescent="0.35">
      <c r="A3842" s="7" t="s">
        <v>749</v>
      </c>
      <c r="B3842" t="str">
        <f t="shared" si="118"/>
        <v>Independent</v>
      </c>
      <c r="C3842" t="str">
        <f t="shared" si="119"/>
        <v>I</v>
      </c>
    </row>
    <row r="3843" spans="1:3" x14ac:dyDescent="0.35">
      <c r="A3843" s="7" t="s">
        <v>749</v>
      </c>
      <c r="B3843" t="str">
        <f t="shared" ref="B3843:B3906" si="120">VLOOKUP(A3843,$F$1:$H$671,2,FALSE)</f>
        <v>Independent</v>
      </c>
      <c r="C3843" t="str">
        <f t="shared" ref="C3843:C3906" si="121">VLOOKUP(A3843,$F$1:$H$671,3,FALSE)</f>
        <v>I</v>
      </c>
    </row>
    <row r="3844" spans="1:3" x14ac:dyDescent="0.35">
      <c r="A3844" s="7" t="s">
        <v>749</v>
      </c>
      <c r="B3844" t="str">
        <f t="shared" si="120"/>
        <v>Independent</v>
      </c>
      <c r="C3844" t="str">
        <f t="shared" si="121"/>
        <v>I</v>
      </c>
    </row>
    <row r="3845" spans="1:3" x14ac:dyDescent="0.35">
      <c r="A3845" s="7" t="s">
        <v>749</v>
      </c>
      <c r="B3845" t="str">
        <f t="shared" si="120"/>
        <v>Independent</v>
      </c>
      <c r="C3845" t="str">
        <f t="shared" si="121"/>
        <v>I</v>
      </c>
    </row>
    <row r="3846" spans="1:3" x14ac:dyDescent="0.35">
      <c r="A3846" s="7" t="s">
        <v>749</v>
      </c>
      <c r="B3846" t="str">
        <f t="shared" si="120"/>
        <v>Independent</v>
      </c>
      <c r="C3846" t="str">
        <f t="shared" si="121"/>
        <v>I</v>
      </c>
    </row>
    <row r="3847" spans="1:3" x14ac:dyDescent="0.35">
      <c r="A3847" s="7" t="s">
        <v>751</v>
      </c>
      <c r="B3847" t="str">
        <f t="shared" si="120"/>
        <v>None of the Above</v>
      </c>
      <c r="C3847" t="str">
        <f t="shared" si="121"/>
        <v>NA</v>
      </c>
    </row>
    <row r="3848" spans="1:3" x14ac:dyDescent="0.35">
      <c r="A3848" s="7" t="s">
        <v>21</v>
      </c>
      <c r="B3848" t="str">
        <f t="shared" si="120"/>
        <v>Bahujan Samaj Party</v>
      </c>
      <c r="C3848" t="str">
        <f t="shared" si="121"/>
        <v>BSP</v>
      </c>
    </row>
    <row r="3849" spans="1:3" x14ac:dyDescent="0.35">
      <c r="A3849" s="7" t="s">
        <v>1471</v>
      </c>
      <c r="B3849" t="str">
        <f t="shared" si="120"/>
        <v>Shivsena</v>
      </c>
      <c r="C3849" t="str">
        <f t="shared" si="121"/>
        <v>S</v>
      </c>
    </row>
    <row r="3850" spans="1:3" x14ac:dyDescent="0.35">
      <c r="A3850" s="7" t="s">
        <v>13</v>
      </c>
      <c r="B3850" t="str">
        <f t="shared" si="120"/>
        <v>Nationalist Congress Party</v>
      </c>
      <c r="C3850" t="str">
        <f t="shared" si="121"/>
        <v>NCP</v>
      </c>
    </row>
    <row r="3851" spans="1:3" x14ac:dyDescent="0.35">
      <c r="A3851" s="7" t="s">
        <v>483</v>
      </c>
      <c r="B3851" t="str">
        <f t="shared" si="120"/>
        <v>Bahujan Mukti Party</v>
      </c>
      <c r="C3851" t="str">
        <f t="shared" si="121"/>
        <v>BMP</v>
      </c>
    </row>
    <row r="3852" spans="1:3" x14ac:dyDescent="0.35">
      <c r="A3852" s="7" t="s">
        <v>596</v>
      </c>
      <c r="B3852" t="str">
        <f t="shared" si="120"/>
        <v>Vanchit Bahujan Aaghadi</v>
      </c>
      <c r="C3852" t="str">
        <f t="shared" si="121"/>
        <v>VBA</v>
      </c>
    </row>
    <row r="3853" spans="1:3" x14ac:dyDescent="0.35">
      <c r="A3853" s="7" t="s">
        <v>749</v>
      </c>
      <c r="B3853" t="str">
        <f t="shared" si="120"/>
        <v>Independent</v>
      </c>
      <c r="C3853" t="str">
        <f t="shared" si="121"/>
        <v>I</v>
      </c>
    </row>
    <row r="3854" spans="1:3" x14ac:dyDescent="0.35">
      <c r="A3854" s="7" t="s">
        <v>749</v>
      </c>
      <c r="B3854" t="str">
        <f t="shared" si="120"/>
        <v>Independent</v>
      </c>
      <c r="C3854" t="str">
        <f t="shared" si="121"/>
        <v>I</v>
      </c>
    </row>
    <row r="3855" spans="1:3" x14ac:dyDescent="0.35">
      <c r="A3855" s="7" t="s">
        <v>749</v>
      </c>
      <c r="B3855" t="str">
        <f t="shared" si="120"/>
        <v>Independent</v>
      </c>
      <c r="C3855" t="str">
        <f t="shared" si="121"/>
        <v>I</v>
      </c>
    </row>
    <row r="3856" spans="1:3" x14ac:dyDescent="0.35">
      <c r="A3856" s="7" t="s">
        <v>749</v>
      </c>
      <c r="B3856" t="str">
        <f t="shared" si="120"/>
        <v>Independent</v>
      </c>
      <c r="C3856" t="str">
        <f t="shared" si="121"/>
        <v>I</v>
      </c>
    </row>
    <row r="3857" spans="1:3" x14ac:dyDescent="0.35">
      <c r="A3857" s="7" t="s">
        <v>749</v>
      </c>
      <c r="B3857" t="str">
        <f t="shared" si="120"/>
        <v>Independent</v>
      </c>
      <c r="C3857" t="str">
        <f t="shared" si="121"/>
        <v>I</v>
      </c>
    </row>
    <row r="3858" spans="1:3" x14ac:dyDescent="0.35">
      <c r="A3858" s="7" t="s">
        <v>749</v>
      </c>
      <c r="B3858" t="str">
        <f t="shared" si="120"/>
        <v>Independent</v>
      </c>
      <c r="C3858" t="str">
        <f t="shared" si="121"/>
        <v>I</v>
      </c>
    </row>
    <row r="3859" spans="1:3" x14ac:dyDescent="0.35">
      <c r="A3859" s="7" t="s">
        <v>749</v>
      </c>
      <c r="B3859" t="str">
        <f t="shared" si="120"/>
        <v>Independent</v>
      </c>
      <c r="C3859" t="str">
        <f t="shared" si="121"/>
        <v>I</v>
      </c>
    </row>
    <row r="3860" spans="1:3" x14ac:dyDescent="0.35">
      <c r="A3860" s="7" t="s">
        <v>751</v>
      </c>
      <c r="B3860" t="str">
        <f t="shared" si="120"/>
        <v>None of the Above</v>
      </c>
      <c r="C3860" t="str">
        <f t="shared" si="121"/>
        <v>NA</v>
      </c>
    </row>
    <row r="3861" spans="1:3" x14ac:dyDescent="0.35">
      <c r="A3861" s="7" t="s">
        <v>0</v>
      </c>
      <c r="B3861" t="str">
        <f t="shared" si="120"/>
        <v>Bharatiya Janata Party</v>
      </c>
      <c r="C3861" t="str">
        <f t="shared" si="121"/>
        <v>BJP</v>
      </c>
    </row>
    <row r="3862" spans="1:3" x14ac:dyDescent="0.35">
      <c r="A3862" s="7" t="s">
        <v>1</v>
      </c>
      <c r="B3862" t="str">
        <f t="shared" si="120"/>
        <v>Indian National Congress</v>
      </c>
      <c r="C3862" t="str">
        <f t="shared" si="121"/>
        <v>INC</v>
      </c>
    </row>
    <row r="3863" spans="1:3" x14ac:dyDescent="0.35">
      <c r="A3863" s="7" t="s">
        <v>21</v>
      </c>
      <c r="B3863" t="str">
        <f t="shared" si="120"/>
        <v>Bahujan Samaj Party</v>
      </c>
      <c r="C3863" t="str">
        <f t="shared" si="121"/>
        <v>BSP</v>
      </c>
    </row>
    <row r="3864" spans="1:3" x14ac:dyDescent="0.35">
      <c r="A3864" s="7" t="s">
        <v>483</v>
      </c>
      <c r="B3864" t="str">
        <f t="shared" si="120"/>
        <v>Bahujan Mukti Party</v>
      </c>
      <c r="C3864" t="str">
        <f t="shared" si="121"/>
        <v>BMP</v>
      </c>
    </row>
    <row r="3865" spans="1:3" x14ac:dyDescent="0.35">
      <c r="A3865" s="7" t="s">
        <v>906</v>
      </c>
      <c r="B3865" t="str">
        <f t="shared" si="120"/>
        <v>Ambedkarite Party of India</v>
      </c>
      <c r="C3865" t="str">
        <f t="shared" si="121"/>
        <v>API</v>
      </c>
    </row>
    <row r="3866" spans="1:3" x14ac:dyDescent="0.35">
      <c r="A3866" s="7" t="s">
        <v>1541</v>
      </c>
      <c r="B3866" t="str">
        <f t="shared" si="120"/>
        <v>Bahujan Republican Socialist Party</v>
      </c>
      <c r="C3866" t="str">
        <f t="shared" si="121"/>
        <v>BRSP</v>
      </c>
    </row>
    <row r="3867" spans="1:3" x14ac:dyDescent="0.35">
      <c r="A3867" s="7" t="s">
        <v>890</v>
      </c>
      <c r="B3867" t="str">
        <f t="shared" si="120"/>
        <v>Proutist Bloc, India</v>
      </c>
      <c r="C3867" t="str">
        <f t="shared" si="121"/>
        <v>PBI</v>
      </c>
    </row>
    <row r="3868" spans="1:3" x14ac:dyDescent="0.35">
      <c r="A3868" s="7" t="s">
        <v>596</v>
      </c>
      <c r="B3868" t="str">
        <f t="shared" si="120"/>
        <v>Vanchit Bahujan Aaghadi</v>
      </c>
      <c r="C3868" t="str">
        <f t="shared" si="121"/>
        <v>VBA</v>
      </c>
    </row>
    <row r="3869" spans="1:3" x14ac:dyDescent="0.35">
      <c r="A3869" s="7" t="s">
        <v>902</v>
      </c>
      <c r="B3869" t="str">
        <f t="shared" si="120"/>
        <v>Gondwana Ganatantra Party</v>
      </c>
      <c r="C3869" t="str">
        <f t="shared" si="121"/>
        <v>GGP</v>
      </c>
    </row>
    <row r="3870" spans="1:3" x14ac:dyDescent="0.35">
      <c r="A3870" s="7" t="s">
        <v>749</v>
      </c>
      <c r="B3870" t="str">
        <f t="shared" si="120"/>
        <v>Independent</v>
      </c>
      <c r="C3870" t="str">
        <f t="shared" si="121"/>
        <v>I</v>
      </c>
    </row>
    <row r="3871" spans="1:3" x14ac:dyDescent="0.35">
      <c r="A3871" s="7" t="s">
        <v>749</v>
      </c>
      <c r="B3871" t="str">
        <f t="shared" si="120"/>
        <v>Independent</v>
      </c>
      <c r="C3871" t="str">
        <f t="shared" si="121"/>
        <v>I</v>
      </c>
    </row>
    <row r="3872" spans="1:3" x14ac:dyDescent="0.35">
      <c r="A3872" s="7" t="s">
        <v>749</v>
      </c>
      <c r="B3872" t="str">
        <f t="shared" si="120"/>
        <v>Independent</v>
      </c>
      <c r="C3872" t="str">
        <f t="shared" si="121"/>
        <v>I</v>
      </c>
    </row>
    <row r="3873" spans="1:3" x14ac:dyDescent="0.35">
      <c r="A3873" s="7" t="s">
        <v>749</v>
      </c>
      <c r="B3873" t="str">
        <f t="shared" si="120"/>
        <v>Independent</v>
      </c>
      <c r="C3873" t="str">
        <f t="shared" si="121"/>
        <v>I</v>
      </c>
    </row>
    <row r="3874" spans="1:3" x14ac:dyDescent="0.35">
      <c r="A3874" s="7" t="s">
        <v>751</v>
      </c>
      <c r="B3874" t="str">
        <f t="shared" si="120"/>
        <v>None of the Above</v>
      </c>
      <c r="C3874" t="str">
        <f t="shared" si="121"/>
        <v>NA</v>
      </c>
    </row>
    <row r="3875" spans="1:3" x14ac:dyDescent="0.35">
      <c r="A3875" s="7" t="s">
        <v>21</v>
      </c>
      <c r="B3875" t="str">
        <f t="shared" si="120"/>
        <v>Bahujan Samaj Party</v>
      </c>
      <c r="C3875" t="str">
        <f t="shared" si="121"/>
        <v>BSP</v>
      </c>
    </row>
    <row r="3876" spans="1:3" x14ac:dyDescent="0.35">
      <c r="A3876" s="7" t="s">
        <v>1</v>
      </c>
      <c r="B3876" t="str">
        <f t="shared" si="120"/>
        <v>Indian National Congress</v>
      </c>
      <c r="C3876" t="str">
        <f t="shared" si="121"/>
        <v>INC</v>
      </c>
    </row>
    <row r="3877" spans="1:3" x14ac:dyDescent="0.35">
      <c r="A3877" s="7" t="s">
        <v>0</v>
      </c>
      <c r="B3877" t="str">
        <f t="shared" si="120"/>
        <v>Bharatiya Janata Party</v>
      </c>
      <c r="C3877" t="str">
        <f t="shared" si="121"/>
        <v>BJP</v>
      </c>
    </row>
    <row r="3878" spans="1:3" x14ac:dyDescent="0.35">
      <c r="A3878" s="7" t="s">
        <v>1625</v>
      </c>
      <c r="B3878" t="str">
        <f t="shared" si="120"/>
        <v>Loksangram</v>
      </c>
      <c r="C3878" t="str">
        <f t="shared" si="121"/>
        <v>L</v>
      </c>
    </row>
    <row r="3879" spans="1:3" x14ac:dyDescent="0.35">
      <c r="A3879" s="7" t="s">
        <v>1129</v>
      </c>
      <c r="B3879" t="str">
        <f t="shared" si="120"/>
        <v>Baliraja Party</v>
      </c>
      <c r="C3879" t="str">
        <f t="shared" si="121"/>
        <v>BP</v>
      </c>
    </row>
    <row r="3880" spans="1:3" x14ac:dyDescent="0.35">
      <c r="A3880" s="7" t="s">
        <v>487</v>
      </c>
      <c r="B3880" t="str">
        <f t="shared" si="120"/>
        <v>Bharatiya Minorities Suraksha Mahasangh</v>
      </c>
      <c r="C3880" t="str">
        <f t="shared" si="121"/>
        <v>BMSM</v>
      </c>
    </row>
    <row r="3881" spans="1:3" x14ac:dyDescent="0.35">
      <c r="A3881" s="7" t="s">
        <v>1102</v>
      </c>
      <c r="B3881" t="str">
        <f t="shared" si="120"/>
        <v>Rashtriya Maratha Party</v>
      </c>
      <c r="C3881" t="str">
        <f t="shared" si="121"/>
        <v>RMP</v>
      </c>
    </row>
    <row r="3882" spans="1:3" x14ac:dyDescent="0.35">
      <c r="A3882" s="7" t="s">
        <v>483</v>
      </c>
      <c r="B3882" t="str">
        <f t="shared" si="120"/>
        <v>Bahujan Mukti Party</v>
      </c>
      <c r="C3882" t="str">
        <f t="shared" si="121"/>
        <v>BMP</v>
      </c>
    </row>
    <row r="3883" spans="1:3" x14ac:dyDescent="0.35">
      <c r="A3883" s="7" t="s">
        <v>596</v>
      </c>
      <c r="B3883" t="str">
        <f t="shared" si="120"/>
        <v>Vanchit Bahujan Aaghadi</v>
      </c>
      <c r="C3883" t="str">
        <f t="shared" si="121"/>
        <v>VBA</v>
      </c>
    </row>
    <row r="3884" spans="1:3" x14ac:dyDescent="0.35">
      <c r="A3884" s="7" t="s">
        <v>1066</v>
      </c>
      <c r="B3884" t="str">
        <f t="shared" si="120"/>
        <v>Rashtriya Jansena Party</v>
      </c>
      <c r="C3884" t="str">
        <f t="shared" si="121"/>
        <v>RJP</v>
      </c>
    </row>
    <row r="3885" spans="1:3" x14ac:dyDescent="0.35">
      <c r="A3885" s="7" t="s">
        <v>1526</v>
      </c>
      <c r="B3885" t="str">
        <f t="shared" si="120"/>
        <v>Bhartiya Tribal Party</v>
      </c>
      <c r="C3885" t="str">
        <f t="shared" si="121"/>
        <v>BTP</v>
      </c>
    </row>
    <row r="3886" spans="1:3" x14ac:dyDescent="0.35">
      <c r="A3886" s="7" t="s">
        <v>816</v>
      </c>
      <c r="B3886" t="str">
        <f t="shared" si="120"/>
        <v>Bahujan Maha Party</v>
      </c>
      <c r="C3886" t="str">
        <f t="shared" si="121"/>
        <v>BMP</v>
      </c>
    </row>
    <row r="3887" spans="1:3" x14ac:dyDescent="0.35">
      <c r="A3887" s="7" t="s">
        <v>1513</v>
      </c>
      <c r="B3887" t="str">
        <f t="shared" si="120"/>
        <v>Bhartiya Kisan Party</v>
      </c>
      <c r="C3887" t="str">
        <f t="shared" si="121"/>
        <v>BKP</v>
      </c>
    </row>
    <row r="3888" spans="1:3" x14ac:dyDescent="0.35">
      <c r="A3888" s="7" t="s">
        <v>1541</v>
      </c>
      <c r="B3888" t="str">
        <f t="shared" si="120"/>
        <v>Bahujan Republican Socialist Party</v>
      </c>
      <c r="C3888" t="str">
        <f t="shared" si="121"/>
        <v>BRSP</v>
      </c>
    </row>
    <row r="3889" spans="1:3" x14ac:dyDescent="0.35">
      <c r="A3889" s="7" t="s">
        <v>749</v>
      </c>
      <c r="B3889" t="str">
        <f t="shared" si="120"/>
        <v>Independent</v>
      </c>
      <c r="C3889" t="str">
        <f t="shared" si="121"/>
        <v>I</v>
      </c>
    </row>
    <row r="3890" spans="1:3" x14ac:dyDescent="0.35">
      <c r="A3890" s="7" t="s">
        <v>749</v>
      </c>
      <c r="B3890" t="str">
        <f t="shared" si="120"/>
        <v>Independent</v>
      </c>
      <c r="C3890" t="str">
        <f t="shared" si="121"/>
        <v>I</v>
      </c>
    </row>
    <row r="3891" spans="1:3" x14ac:dyDescent="0.35">
      <c r="A3891" s="7" t="s">
        <v>749</v>
      </c>
      <c r="B3891" t="str">
        <f t="shared" si="120"/>
        <v>Independent</v>
      </c>
      <c r="C3891" t="str">
        <f t="shared" si="121"/>
        <v>I</v>
      </c>
    </row>
    <row r="3892" spans="1:3" x14ac:dyDescent="0.35">
      <c r="A3892" s="7" t="s">
        <v>749</v>
      </c>
      <c r="B3892" t="str">
        <f t="shared" si="120"/>
        <v>Independent</v>
      </c>
      <c r="C3892" t="str">
        <f t="shared" si="121"/>
        <v>I</v>
      </c>
    </row>
    <row r="3893" spans="1:3" x14ac:dyDescent="0.35">
      <c r="A3893" s="7" t="s">
        <v>749</v>
      </c>
      <c r="B3893" t="str">
        <f t="shared" si="120"/>
        <v>Independent</v>
      </c>
      <c r="C3893" t="str">
        <f t="shared" si="121"/>
        <v>I</v>
      </c>
    </row>
    <row r="3894" spans="1:3" x14ac:dyDescent="0.35">
      <c r="A3894" s="7" t="s">
        <v>749</v>
      </c>
      <c r="B3894" t="str">
        <f t="shared" si="120"/>
        <v>Independent</v>
      </c>
      <c r="C3894" t="str">
        <f t="shared" si="121"/>
        <v>I</v>
      </c>
    </row>
    <row r="3895" spans="1:3" x14ac:dyDescent="0.35">
      <c r="A3895" s="7" t="s">
        <v>749</v>
      </c>
      <c r="B3895" t="str">
        <f t="shared" si="120"/>
        <v>Independent</v>
      </c>
      <c r="C3895" t="str">
        <f t="shared" si="121"/>
        <v>I</v>
      </c>
    </row>
    <row r="3896" spans="1:3" x14ac:dyDescent="0.35">
      <c r="A3896" s="7" t="s">
        <v>749</v>
      </c>
      <c r="B3896" t="str">
        <f t="shared" si="120"/>
        <v>Independent</v>
      </c>
      <c r="C3896" t="str">
        <f t="shared" si="121"/>
        <v>I</v>
      </c>
    </row>
    <row r="3897" spans="1:3" x14ac:dyDescent="0.35">
      <c r="A3897" s="7" t="s">
        <v>749</v>
      </c>
      <c r="B3897" t="str">
        <f t="shared" si="120"/>
        <v>Independent</v>
      </c>
      <c r="C3897" t="str">
        <f t="shared" si="121"/>
        <v>I</v>
      </c>
    </row>
    <row r="3898" spans="1:3" x14ac:dyDescent="0.35">
      <c r="A3898" s="7" t="s">
        <v>749</v>
      </c>
      <c r="B3898" t="str">
        <f t="shared" si="120"/>
        <v>Independent</v>
      </c>
      <c r="C3898" t="str">
        <f t="shared" si="121"/>
        <v>I</v>
      </c>
    </row>
    <row r="3899" spans="1:3" x14ac:dyDescent="0.35">
      <c r="A3899" s="7" t="s">
        <v>749</v>
      </c>
      <c r="B3899" t="str">
        <f t="shared" si="120"/>
        <v>Independent</v>
      </c>
      <c r="C3899" t="str">
        <f t="shared" si="121"/>
        <v>I</v>
      </c>
    </row>
    <row r="3900" spans="1:3" x14ac:dyDescent="0.35">
      <c r="A3900" s="7" t="s">
        <v>749</v>
      </c>
      <c r="B3900" t="str">
        <f t="shared" si="120"/>
        <v>Independent</v>
      </c>
      <c r="C3900" t="str">
        <f t="shared" si="121"/>
        <v>I</v>
      </c>
    </row>
    <row r="3901" spans="1:3" x14ac:dyDescent="0.35">
      <c r="A3901" s="7" t="s">
        <v>749</v>
      </c>
      <c r="B3901" t="str">
        <f t="shared" si="120"/>
        <v>Independent</v>
      </c>
      <c r="C3901" t="str">
        <f t="shared" si="121"/>
        <v>I</v>
      </c>
    </row>
    <row r="3902" spans="1:3" x14ac:dyDescent="0.35">
      <c r="A3902" s="7" t="s">
        <v>749</v>
      </c>
      <c r="B3902" t="str">
        <f t="shared" si="120"/>
        <v>Independent</v>
      </c>
      <c r="C3902" t="str">
        <f t="shared" si="121"/>
        <v>I</v>
      </c>
    </row>
    <row r="3903" spans="1:3" x14ac:dyDescent="0.35">
      <c r="A3903" s="7" t="s">
        <v>751</v>
      </c>
      <c r="B3903" t="str">
        <f t="shared" si="120"/>
        <v>None of the Above</v>
      </c>
      <c r="C3903" t="str">
        <f t="shared" si="121"/>
        <v>NA</v>
      </c>
    </row>
    <row r="3904" spans="1:3" x14ac:dyDescent="0.35">
      <c r="A3904" s="7" t="s">
        <v>21</v>
      </c>
      <c r="B3904" t="str">
        <f t="shared" si="120"/>
        <v>Bahujan Samaj Party</v>
      </c>
      <c r="C3904" t="str">
        <f t="shared" si="121"/>
        <v>BSP</v>
      </c>
    </row>
    <row r="3905" spans="1:3" x14ac:dyDescent="0.35">
      <c r="A3905" s="7" t="s">
        <v>6</v>
      </c>
      <c r="B3905" t="str">
        <f t="shared" si="120"/>
        <v>Communist Party of India (Marxist)</v>
      </c>
      <c r="C3905" t="str">
        <f t="shared" si="121"/>
        <v>CPIM</v>
      </c>
    </row>
    <row r="3906" spans="1:3" x14ac:dyDescent="0.35">
      <c r="A3906" s="7" t="s">
        <v>13</v>
      </c>
      <c r="B3906" t="str">
        <f t="shared" si="120"/>
        <v>Nationalist Congress Party</v>
      </c>
      <c r="C3906" t="str">
        <f t="shared" si="121"/>
        <v>NCP</v>
      </c>
    </row>
    <row r="3907" spans="1:3" x14ac:dyDescent="0.35">
      <c r="A3907" s="7" t="s">
        <v>0</v>
      </c>
      <c r="B3907" t="str">
        <f t="shared" ref="B3907:B3970" si="122">VLOOKUP(A3907,$F$1:$H$671,2,FALSE)</f>
        <v>Bharatiya Janata Party</v>
      </c>
      <c r="C3907" t="str">
        <f t="shared" ref="C3907:C3970" si="123">VLOOKUP(A3907,$F$1:$H$671,3,FALSE)</f>
        <v>BJP</v>
      </c>
    </row>
    <row r="3908" spans="1:3" x14ac:dyDescent="0.35">
      <c r="A3908" s="7" t="s">
        <v>1102</v>
      </c>
      <c r="B3908" t="str">
        <f t="shared" si="122"/>
        <v>Rashtriya Maratha Party</v>
      </c>
      <c r="C3908" t="str">
        <f t="shared" si="123"/>
        <v>RMP</v>
      </c>
    </row>
    <row r="3909" spans="1:3" x14ac:dyDescent="0.35">
      <c r="A3909" s="7" t="s">
        <v>1526</v>
      </c>
      <c r="B3909" t="str">
        <f t="shared" si="122"/>
        <v>Bhartiya Tribal Party</v>
      </c>
      <c r="C3909" t="str">
        <f t="shared" si="123"/>
        <v>BTP</v>
      </c>
    </row>
    <row r="3910" spans="1:3" x14ac:dyDescent="0.35">
      <c r="A3910" s="7" t="s">
        <v>596</v>
      </c>
      <c r="B3910" t="str">
        <f t="shared" si="122"/>
        <v>Vanchit Bahujan Aaghadi</v>
      </c>
      <c r="C3910" t="str">
        <f t="shared" si="123"/>
        <v>VBA</v>
      </c>
    </row>
    <row r="3911" spans="1:3" x14ac:dyDescent="0.35">
      <c r="A3911" s="7" t="s">
        <v>749</v>
      </c>
      <c r="B3911" t="str">
        <f t="shared" si="122"/>
        <v>Independent</v>
      </c>
      <c r="C3911" t="str">
        <f t="shared" si="123"/>
        <v>I</v>
      </c>
    </row>
    <row r="3912" spans="1:3" x14ac:dyDescent="0.35">
      <c r="A3912" s="7" t="s">
        <v>751</v>
      </c>
      <c r="B3912" t="str">
        <f t="shared" si="122"/>
        <v>None of the Above</v>
      </c>
      <c r="C3912" t="str">
        <f t="shared" si="123"/>
        <v>NA</v>
      </c>
    </row>
    <row r="3913" spans="1:3" x14ac:dyDescent="0.35">
      <c r="A3913" s="7" t="s">
        <v>0</v>
      </c>
      <c r="B3913" t="str">
        <f t="shared" si="122"/>
        <v>Bharatiya Janata Party</v>
      </c>
      <c r="C3913" t="str">
        <f t="shared" si="123"/>
        <v>BJP</v>
      </c>
    </row>
    <row r="3914" spans="1:3" x14ac:dyDescent="0.35">
      <c r="A3914" s="7" t="s">
        <v>1</v>
      </c>
      <c r="B3914" t="str">
        <f t="shared" si="122"/>
        <v>Indian National Congress</v>
      </c>
      <c r="C3914" t="str">
        <f t="shared" si="123"/>
        <v>INC</v>
      </c>
    </row>
    <row r="3915" spans="1:3" x14ac:dyDescent="0.35">
      <c r="A3915" s="7" t="s">
        <v>21</v>
      </c>
      <c r="B3915" t="str">
        <f t="shared" si="122"/>
        <v>Bahujan Samaj Party</v>
      </c>
      <c r="C3915" t="str">
        <f t="shared" si="123"/>
        <v>BSP</v>
      </c>
    </row>
    <row r="3916" spans="1:3" x14ac:dyDescent="0.35">
      <c r="A3916" s="7" t="s">
        <v>906</v>
      </c>
      <c r="B3916" t="str">
        <f t="shared" si="122"/>
        <v>Ambedkarite Party of India</v>
      </c>
      <c r="C3916" t="str">
        <f t="shared" si="123"/>
        <v>API</v>
      </c>
    </row>
    <row r="3917" spans="1:3" x14ac:dyDescent="0.35">
      <c r="A3917" s="7" t="s">
        <v>596</v>
      </c>
      <c r="B3917" t="str">
        <f t="shared" si="122"/>
        <v>Vanchit Bahujan Aaghadi</v>
      </c>
      <c r="C3917" t="str">
        <f t="shared" si="123"/>
        <v>VBA</v>
      </c>
    </row>
    <row r="3918" spans="1:3" x14ac:dyDescent="0.35">
      <c r="A3918" s="7" t="s">
        <v>751</v>
      </c>
      <c r="B3918" t="str">
        <f t="shared" si="122"/>
        <v>None of the Above</v>
      </c>
      <c r="C3918" t="str">
        <f t="shared" si="123"/>
        <v>NA</v>
      </c>
    </row>
    <row r="3919" spans="1:3" x14ac:dyDescent="0.35">
      <c r="A3919" s="7" t="s">
        <v>21</v>
      </c>
      <c r="B3919" t="str">
        <f t="shared" si="122"/>
        <v>Bahujan Samaj Party</v>
      </c>
      <c r="C3919" t="str">
        <f t="shared" si="123"/>
        <v>BSP</v>
      </c>
    </row>
    <row r="3920" spans="1:3" x14ac:dyDescent="0.35">
      <c r="A3920" s="7" t="s">
        <v>1471</v>
      </c>
      <c r="B3920" t="str">
        <f t="shared" si="122"/>
        <v>Shivsena</v>
      </c>
      <c r="C3920" t="str">
        <f t="shared" si="123"/>
        <v>S</v>
      </c>
    </row>
    <row r="3921" spans="1:3" x14ac:dyDescent="0.35">
      <c r="A3921" s="7" t="s">
        <v>596</v>
      </c>
      <c r="B3921" t="str">
        <f t="shared" si="122"/>
        <v>Vanchit Bahujan Aaghadi</v>
      </c>
      <c r="C3921" t="str">
        <f t="shared" si="123"/>
        <v>VBA</v>
      </c>
    </row>
    <row r="3922" spans="1:3" x14ac:dyDescent="0.35">
      <c r="A3922" s="7" t="s">
        <v>1541</v>
      </c>
      <c r="B3922" t="str">
        <f t="shared" si="122"/>
        <v>Bahujan Republican Socialist Party</v>
      </c>
      <c r="C3922" t="str">
        <f t="shared" si="123"/>
        <v>BRSP</v>
      </c>
    </row>
    <row r="3923" spans="1:3" x14ac:dyDescent="0.35">
      <c r="A3923" s="7" t="s">
        <v>483</v>
      </c>
      <c r="B3923" t="str">
        <f t="shared" si="122"/>
        <v>Bahujan Mukti Party</v>
      </c>
      <c r="C3923" t="str">
        <f t="shared" si="123"/>
        <v>BMP</v>
      </c>
    </row>
    <row r="3924" spans="1:3" x14ac:dyDescent="0.35">
      <c r="A3924" s="7" t="s">
        <v>816</v>
      </c>
      <c r="B3924" t="str">
        <f t="shared" si="122"/>
        <v>Bahujan Maha Party</v>
      </c>
      <c r="C3924" t="str">
        <f t="shared" si="123"/>
        <v>BMP</v>
      </c>
    </row>
    <row r="3925" spans="1:3" x14ac:dyDescent="0.35">
      <c r="A3925" s="7" t="s">
        <v>1121</v>
      </c>
      <c r="B3925" t="str">
        <f t="shared" si="122"/>
        <v>Swabhimani Paksha</v>
      </c>
      <c r="C3925" t="str">
        <f t="shared" si="123"/>
        <v>SP</v>
      </c>
    </row>
    <row r="3926" spans="1:3" x14ac:dyDescent="0.35">
      <c r="A3926" s="7" t="s">
        <v>749</v>
      </c>
      <c r="B3926" t="str">
        <f t="shared" si="122"/>
        <v>Independent</v>
      </c>
      <c r="C3926" t="str">
        <f t="shared" si="123"/>
        <v>I</v>
      </c>
    </row>
    <row r="3927" spans="1:3" x14ac:dyDescent="0.35">
      <c r="A3927" s="7" t="s">
        <v>749</v>
      </c>
      <c r="B3927" t="str">
        <f t="shared" si="122"/>
        <v>Independent</v>
      </c>
      <c r="C3927" t="str">
        <f t="shared" si="123"/>
        <v>I</v>
      </c>
    </row>
    <row r="3928" spans="1:3" x14ac:dyDescent="0.35">
      <c r="A3928" s="7" t="s">
        <v>749</v>
      </c>
      <c r="B3928" t="str">
        <f t="shared" si="122"/>
        <v>Independent</v>
      </c>
      <c r="C3928" t="str">
        <f t="shared" si="123"/>
        <v>I</v>
      </c>
    </row>
    <row r="3929" spans="1:3" x14ac:dyDescent="0.35">
      <c r="A3929" s="7" t="s">
        <v>749</v>
      </c>
      <c r="B3929" t="str">
        <f t="shared" si="122"/>
        <v>Independent</v>
      </c>
      <c r="C3929" t="str">
        <f t="shared" si="123"/>
        <v>I</v>
      </c>
    </row>
    <row r="3930" spans="1:3" x14ac:dyDescent="0.35">
      <c r="A3930" s="7" t="s">
        <v>749</v>
      </c>
      <c r="B3930" t="str">
        <f t="shared" si="122"/>
        <v>Independent</v>
      </c>
      <c r="C3930" t="str">
        <f t="shared" si="123"/>
        <v>I</v>
      </c>
    </row>
    <row r="3931" spans="1:3" x14ac:dyDescent="0.35">
      <c r="A3931" s="7" t="s">
        <v>749</v>
      </c>
      <c r="B3931" t="str">
        <f t="shared" si="122"/>
        <v>Independent</v>
      </c>
      <c r="C3931" t="str">
        <f t="shared" si="123"/>
        <v>I</v>
      </c>
    </row>
    <row r="3932" spans="1:3" x14ac:dyDescent="0.35">
      <c r="A3932" s="7" t="s">
        <v>749</v>
      </c>
      <c r="B3932" t="str">
        <f t="shared" si="122"/>
        <v>Independent</v>
      </c>
      <c r="C3932" t="str">
        <f t="shared" si="123"/>
        <v>I</v>
      </c>
    </row>
    <row r="3933" spans="1:3" x14ac:dyDescent="0.35">
      <c r="A3933" s="7" t="s">
        <v>749</v>
      </c>
      <c r="B3933" t="str">
        <f t="shared" si="122"/>
        <v>Independent</v>
      </c>
      <c r="C3933" t="str">
        <f t="shared" si="123"/>
        <v>I</v>
      </c>
    </row>
    <row r="3934" spans="1:3" x14ac:dyDescent="0.35">
      <c r="A3934" s="7" t="s">
        <v>749</v>
      </c>
      <c r="B3934" t="str">
        <f t="shared" si="122"/>
        <v>Independent</v>
      </c>
      <c r="C3934" t="str">
        <f t="shared" si="123"/>
        <v>I</v>
      </c>
    </row>
    <row r="3935" spans="1:3" x14ac:dyDescent="0.35">
      <c r="A3935" s="7" t="s">
        <v>749</v>
      </c>
      <c r="B3935" t="str">
        <f t="shared" si="122"/>
        <v>Independent</v>
      </c>
      <c r="C3935" t="str">
        <f t="shared" si="123"/>
        <v>I</v>
      </c>
    </row>
    <row r="3936" spans="1:3" x14ac:dyDescent="0.35">
      <c r="A3936" s="7" t="s">
        <v>751</v>
      </c>
      <c r="B3936" t="str">
        <f t="shared" si="122"/>
        <v>None of the Above</v>
      </c>
      <c r="C3936" t="str">
        <f t="shared" si="123"/>
        <v>NA</v>
      </c>
    </row>
    <row r="3937" spans="1:3" x14ac:dyDescent="0.35">
      <c r="A3937" s="7" t="s">
        <v>21</v>
      </c>
      <c r="B3937" t="str">
        <f t="shared" si="122"/>
        <v>Bahujan Samaj Party</v>
      </c>
      <c r="C3937" t="str">
        <f t="shared" si="123"/>
        <v>BSP</v>
      </c>
    </row>
    <row r="3938" spans="1:3" x14ac:dyDescent="0.35">
      <c r="A3938" s="7" t="s">
        <v>1</v>
      </c>
      <c r="B3938" t="str">
        <f t="shared" si="122"/>
        <v>Indian National Congress</v>
      </c>
      <c r="C3938" t="str">
        <f t="shared" si="123"/>
        <v>INC</v>
      </c>
    </row>
    <row r="3939" spans="1:3" x14ac:dyDescent="0.35">
      <c r="A3939" s="7" t="s">
        <v>1471</v>
      </c>
      <c r="B3939" t="str">
        <f t="shared" si="122"/>
        <v>Shivsena</v>
      </c>
      <c r="C3939" t="str">
        <f t="shared" si="123"/>
        <v>S</v>
      </c>
    </row>
    <row r="3940" spans="1:3" x14ac:dyDescent="0.35">
      <c r="A3940" s="7" t="s">
        <v>27</v>
      </c>
      <c r="B3940" t="str">
        <f t="shared" si="122"/>
        <v>Indian Union Muslim League</v>
      </c>
      <c r="C3940" t="str">
        <f t="shared" si="123"/>
        <v>IUML</v>
      </c>
    </row>
    <row r="3941" spans="1:3" x14ac:dyDescent="0.35">
      <c r="A3941" s="7" t="s">
        <v>1541</v>
      </c>
      <c r="B3941" t="str">
        <f t="shared" si="122"/>
        <v>Bahujan Republican Socialist Party</v>
      </c>
      <c r="C3941" t="str">
        <f t="shared" si="123"/>
        <v>BRSP</v>
      </c>
    </row>
    <row r="3942" spans="1:3" x14ac:dyDescent="0.35">
      <c r="A3942" s="7" t="s">
        <v>881</v>
      </c>
      <c r="B3942" t="str">
        <f t="shared" si="122"/>
        <v>Prabuddha Republican Party</v>
      </c>
      <c r="C3942" t="str">
        <f t="shared" si="123"/>
        <v>PRP</v>
      </c>
    </row>
    <row r="3943" spans="1:3" x14ac:dyDescent="0.35">
      <c r="A3943" s="7" t="s">
        <v>1626</v>
      </c>
      <c r="B3943" t="str">
        <f t="shared" si="122"/>
        <v>Akhand Hind Party</v>
      </c>
      <c r="C3943" t="str">
        <f t="shared" si="123"/>
        <v>AHP</v>
      </c>
    </row>
    <row r="3944" spans="1:3" x14ac:dyDescent="0.35">
      <c r="A3944" s="7" t="s">
        <v>596</v>
      </c>
      <c r="B3944" t="str">
        <f t="shared" si="122"/>
        <v>Vanchit Bahujan Aaghadi</v>
      </c>
      <c r="C3944" t="str">
        <f t="shared" si="123"/>
        <v>VBA</v>
      </c>
    </row>
    <row r="3945" spans="1:3" x14ac:dyDescent="0.35">
      <c r="A3945" s="7" t="s">
        <v>483</v>
      </c>
      <c r="B3945" t="str">
        <f t="shared" si="122"/>
        <v>Bahujan Mukti Party</v>
      </c>
      <c r="C3945" t="str">
        <f t="shared" si="123"/>
        <v>BMP</v>
      </c>
    </row>
    <row r="3946" spans="1:3" x14ac:dyDescent="0.35">
      <c r="A3946" s="7" t="s">
        <v>1581</v>
      </c>
      <c r="B3946" t="str">
        <f t="shared" si="122"/>
        <v>Hum Bhartiya Party</v>
      </c>
      <c r="C3946" t="str">
        <f t="shared" si="123"/>
        <v>HBP</v>
      </c>
    </row>
    <row r="3947" spans="1:3" x14ac:dyDescent="0.35">
      <c r="A3947" s="7" t="s">
        <v>816</v>
      </c>
      <c r="B3947" t="str">
        <f t="shared" si="122"/>
        <v>Bahujan Maha Party</v>
      </c>
      <c r="C3947" t="str">
        <f t="shared" si="123"/>
        <v>BMP</v>
      </c>
    </row>
    <row r="3948" spans="1:3" x14ac:dyDescent="0.35">
      <c r="A3948" s="7" t="s">
        <v>749</v>
      </c>
      <c r="B3948" t="str">
        <f t="shared" si="122"/>
        <v>Independent</v>
      </c>
      <c r="C3948" t="str">
        <f t="shared" si="123"/>
        <v>I</v>
      </c>
    </row>
    <row r="3949" spans="1:3" x14ac:dyDescent="0.35">
      <c r="A3949" s="7" t="s">
        <v>749</v>
      </c>
      <c r="B3949" t="str">
        <f t="shared" si="122"/>
        <v>Independent</v>
      </c>
      <c r="C3949" t="str">
        <f t="shared" si="123"/>
        <v>I</v>
      </c>
    </row>
    <row r="3950" spans="1:3" x14ac:dyDescent="0.35">
      <c r="A3950" s="7" t="s">
        <v>749</v>
      </c>
      <c r="B3950" t="str">
        <f t="shared" si="122"/>
        <v>Independent</v>
      </c>
      <c r="C3950" t="str">
        <f t="shared" si="123"/>
        <v>I</v>
      </c>
    </row>
    <row r="3951" spans="1:3" x14ac:dyDescent="0.35">
      <c r="A3951" s="7" t="s">
        <v>749</v>
      </c>
      <c r="B3951" t="str">
        <f t="shared" si="122"/>
        <v>Independent</v>
      </c>
      <c r="C3951" t="str">
        <f t="shared" si="123"/>
        <v>I</v>
      </c>
    </row>
    <row r="3952" spans="1:3" x14ac:dyDescent="0.35">
      <c r="A3952" s="7" t="s">
        <v>749</v>
      </c>
      <c r="B3952" t="str">
        <f t="shared" si="122"/>
        <v>Independent</v>
      </c>
      <c r="C3952" t="str">
        <f t="shared" si="123"/>
        <v>I</v>
      </c>
    </row>
    <row r="3953" spans="1:3" x14ac:dyDescent="0.35">
      <c r="A3953" s="7" t="s">
        <v>749</v>
      </c>
      <c r="B3953" t="str">
        <f t="shared" si="122"/>
        <v>Independent</v>
      </c>
      <c r="C3953" t="str">
        <f t="shared" si="123"/>
        <v>I</v>
      </c>
    </row>
    <row r="3954" spans="1:3" x14ac:dyDescent="0.35">
      <c r="A3954" s="7" t="s">
        <v>749</v>
      </c>
      <c r="B3954" t="str">
        <f t="shared" si="122"/>
        <v>Independent</v>
      </c>
      <c r="C3954" t="str">
        <f t="shared" si="123"/>
        <v>I</v>
      </c>
    </row>
    <row r="3955" spans="1:3" x14ac:dyDescent="0.35">
      <c r="A3955" s="7" t="s">
        <v>749</v>
      </c>
      <c r="B3955" t="str">
        <f t="shared" si="122"/>
        <v>Independent</v>
      </c>
      <c r="C3955" t="str">
        <f t="shared" si="123"/>
        <v>I</v>
      </c>
    </row>
    <row r="3956" spans="1:3" x14ac:dyDescent="0.35">
      <c r="A3956" s="7" t="s">
        <v>749</v>
      </c>
      <c r="B3956" t="str">
        <f t="shared" si="122"/>
        <v>Independent</v>
      </c>
      <c r="C3956" t="str">
        <f t="shared" si="123"/>
        <v>I</v>
      </c>
    </row>
    <row r="3957" spans="1:3" x14ac:dyDescent="0.35">
      <c r="A3957" s="7" t="s">
        <v>749</v>
      </c>
      <c r="B3957" t="str">
        <f t="shared" si="122"/>
        <v>Independent</v>
      </c>
      <c r="C3957" t="str">
        <f t="shared" si="123"/>
        <v>I</v>
      </c>
    </row>
    <row r="3958" spans="1:3" x14ac:dyDescent="0.35">
      <c r="A3958" s="7" t="s">
        <v>749</v>
      </c>
      <c r="B3958" t="str">
        <f t="shared" si="122"/>
        <v>Independent</v>
      </c>
      <c r="C3958" t="str">
        <f t="shared" si="123"/>
        <v>I</v>
      </c>
    </row>
    <row r="3959" spans="1:3" x14ac:dyDescent="0.35">
      <c r="A3959" s="7" t="s">
        <v>749</v>
      </c>
      <c r="B3959" t="str">
        <f t="shared" si="122"/>
        <v>Independent</v>
      </c>
      <c r="C3959" t="str">
        <f t="shared" si="123"/>
        <v>I</v>
      </c>
    </row>
    <row r="3960" spans="1:3" x14ac:dyDescent="0.35">
      <c r="A3960" s="7" t="s">
        <v>749</v>
      </c>
      <c r="B3960" t="str">
        <f t="shared" si="122"/>
        <v>Independent</v>
      </c>
      <c r="C3960" t="str">
        <f t="shared" si="123"/>
        <v>I</v>
      </c>
    </row>
    <row r="3961" spans="1:3" x14ac:dyDescent="0.35">
      <c r="A3961" s="7" t="s">
        <v>749</v>
      </c>
      <c r="B3961" t="str">
        <f t="shared" si="122"/>
        <v>Independent</v>
      </c>
      <c r="C3961" t="str">
        <f t="shared" si="123"/>
        <v>I</v>
      </c>
    </row>
    <row r="3962" spans="1:3" x14ac:dyDescent="0.35">
      <c r="A3962" s="7" t="s">
        <v>749</v>
      </c>
      <c r="B3962" t="str">
        <f t="shared" si="122"/>
        <v>Independent</v>
      </c>
      <c r="C3962" t="str">
        <f t="shared" si="123"/>
        <v>I</v>
      </c>
    </row>
    <row r="3963" spans="1:3" x14ac:dyDescent="0.35">
      <c r="A3963" s="7" t="s">
        <v>749</v>
      </c>
      <c r="B3963" t="str">
        <f t="shared" si="122"/>
        <v>Independent</v>
      </c>
      <c r="C3963" t="str">
        <f t="shared" si="123"/>
        <v>I</v>
      </c>
    </row>
    <row r="3964" spans="1:3" x14ac:dyDescent="0.35">
      <c r="A3964" s="7" t="s">
        <v>749</v>
      </c>
      <c r="B3964" t="str">
        <f t="shared" si="122"/>
        <v>Independent</v>
      </c>
      <c r="C3964" t="str">
        <f t="shared" si="123"/>
        <v>I</v>
      </c>
    </row>
    <row r="3965" spans="1:3" x14ac:dyDescent="0.35">
      <c r="A3965" s="7" t="s">
        <v>751</v>
      </c>
      <c r="B3965" t="str">
        <f t="shared" si="122"/>
        <v>None of the Above</v>
      </c>
      <c r="C3965" t="str">
        <f t="shared" si="123"/>
        <v>NA</v>
      </c>
    </row>
    <row r="3966" spans="1:3" x14ac:dyDescent="0.35">
      <c r="A3966" s="7" t="s">
        <v>0</v>
      </c>
      <c r="B3966" t="str">
        <f t="shared" si="122"/>
        <v>Bharatiya Janata Party</v>
      </c>
      <c r="C3966" t="str">
        <f t="shared" si="123"/>
        <v>BJP</v>
      </c>
    </row>
    <row r="3967" spans="1:3" x14ac:dyDescent="0.35">
      <c r="A3967" s="7" t="s">
        <v>13</v>
      </c>
      <c r="B3967" t="str">
        <f t="shared" si="122"/>
        <v>Nationalist Congress Party</v>
      </c>
      <c r="C3967" t="str">
        <f t="shared" si="123"/>
        <v>NCP</v>
      </c>
    </row>
    <row r="3968" spans="1:3" x14ac:dyDescent="0.35">
      <c r="A3968" s="7" t="s">
        <v>21</v>
      </c>
      <c r="B3968" t="str">
        <f t="shared" si="122"/>
        <v>Bahujan Samaj Party</v>
      </c>
      <c r="C3968" t="str">
        <f t="shared" si="123"/>
        <v>BSP</v>
      </c>
    </row>
    <row r="3969" spans="1:3" x14ac:dyDescent="0.35">
      <c r="A3969" s="7" t="s">
        <v>483</v>
      </c>
      <c r="B3969" t="str">
        <f t="shared" si="122"/>
        <v>Bahujan Mukti Party</v>
      </c>
      <c r="C3969" t="str">
        <f t="shared" si="123"/>
        <v>BMP</v>
      </c>
    </row>
    <row r="3970" spans="1:3" x14ac:dyDescent="0.35">
      <c r="A3970" s="7" t="s">
        <v>596</v>
      </c>
      <c r="B3970" t="str">
        <f t="shared" si="122"/>
        <v>Vanchit Bahujan Aaghadi</v>
      </c>
      <c r="C3970" t="str">
        <f t="shared" si="123"/>
        <v>VBA</v>
      </c>
    </row>
    <row r="3971" spans="1:3" x14ac:dyDescent="0.35">
      <c r="A3971" s="7" t="s">
        <v>1457</v>
      </c>
      <c r="B3971" t="str">
        <f t="shared" ref="B3971:B4034" si="124">VLOOKUP(A3971,$F$1:$H$671,2,FALSE)</f>
        <v>Hindusthan Nirman Dal</v>
      </c>
      <c r="C3971" t="str">
        <f t="shared" ref="C3971:C4034" si="125">VLOOKUP(A3971,$F$1:$H$671,3,FALSE)</f>
        <v>HND</v>
      </c>
    </row>
    <row r="3972" spans="1:3" x14ac:dyDescent="0.35">
      <c r="A3972" s="7" t="s">
        <v>1544</v>
      </c>
      <c r="B3972" t="str">
        <f t="shared" si="124"/>
        <v>Rashtriya Samajwadi Party (Secular)</v>
      </c>
      <c r="C3972" t="str">
        <f t="shared" si="125"/>
        <v>RSPS</v>
      </c>
    </row>
    <row r="3973" spans="1:3" x14ac:dyDescent="0.35">
      <c r="A3973" s="7" t="s">
        <v>1174</v>
      </c>
      <c r="B3973" t="str">
        <f t="shared" si="124"/>
        <v>Rashtriya Janshakti Party (Secular)</v>
      </c>
      <c r="C3973" t="str">
        <f t="shared" si="125"/>
        <v>RJPS</v>
      </c>
    </row>
    <row r="3974" spans="1:3" x14ac:dyDescent="0.35">
      <c r="A3974" s="7" t="s">
        <v>749</v>
      </c>
      <c r="B3974" t="str">
        <f t="shared" si="124"/>
        <v>Independent</v>
      </c>
      <c r="C3974" t="str">
        <f t="shared" si="125"/>
        <v>I</v>
      </c>
    </row>
    <row r="3975" spans="1:3" x14ac:dyDescent="0.35">
      <c r="A3975" s="7" t="s">
        <v>749</v>
      </c>
      <c r="B3975" t="str">
        <f t="shared" si="124"/>
        <v>Independent</v>
      </c>
      <c r="C3975" t="str">
        <f t="shared" si="125"/>
        <v>I</v>
      </c>
    </row>
    <row r="3976" spans="1:3" x14ac:dyDescent="0.35">
      <c r="A3976" s="7" t="s">
        <v>749</v>
      </c>
      <c r="B3976" t="str">
        <f t="shared" si="124"/>
        <v>Independent</v>
      </c>
      <c r="C3976" t="str">
        <f t="shared" si="125"/>
        <v>I</v>
      </c>
    </row>
    <row r="3977" spans="1:3" x14ac:dyDescent="0.35">
      <c r="A3977" s="7" t="s">
        <v>749</v>
      </c>
      <c r="B3977" t="str">
        <f t="shared" si="124"/>
        <v>Independent</v>
      </c>
      <c r="C3977" t="str">
        <f t="shared" si="125"/>
        <v>I</v>
      </c>
    </row>
    <row r="3978" spans="1:3" x14ac:dyDescent="0.35">
      <c r="A3978" s="7" t="s">
        <v>749</v>
      </c>
      <c r="B3978" t="str">
        <f t="shared" si="124"/>
        <v>Independent</v>
      </c>
      <c r="C3978" t="str">
        <f t="shared" si="125"/>
        <v>I</v>
      </c>
    </row>
    <row r="3979" spans="1:3" x14ac:dyDescent="0.35">
      <c r="A3979" s="7" t="s">
        <v>749</v>
      </c>
      <c r="B3979" t="str">
        <f t="shared" si="124"/>
        <v>Independent</v>
      </c>
      <c r="C3979" t="str">
        <f t="shared" si="125"/>
        <v>I</v>
      </c>
    </row>
    <row r="3980" spans="1:3" x14ac:dyDescent="0.35">
      <c r="A3980" s="7" t="s">
        <v>751</v>
      </c>
      <c r="B3980" t="str">
        <f t="shared" si="124"/>
        <v>None of the Above</v>
      </c>
      <c r="C3980" t="str">
        <f t="shared" si="125"/>
        <v>NA</v>
      </c>
    </row>
    <row r="3981" spans="1:3" x14ac:dyDescent="0.35">
      <c r="A3981" s="7" t="s">
        <v>1</v>
      </c>
      <c r="B3981" t="str">
        <f t="shared" si="124"/>
        <v>Indian National Congress</v>
      </c>
      <c r="C3981" t="str">
        <f t="shared" si="125"/>
        <v>INC</v>
      </c>
    </row>
    <row r="3982" spans="1:3" x14ac:dyDescent="0.35">
      <c r="A3982" s="7" t="s">
        <v>0</v>
      </c>
      <c r="B3982" t="str">
        <f t="shared" si="124"/>
        <v>Bharatiya Janata Party</v>
      </c>
      <c r="C3982" t="str">
        <f t="shared" si="125"/>
        <v>BJP</v>
      </c>
    </row>
    <row r="3983" spans="1:3" x14ac:dyDescent="0.35">
      <c r="A3983" s="7" t="s">
        <v>21</v>
      </c>
      <c r="B3983" t="str">
        <f t="shared" si="124"/>
        <v>Bahujan Samaj Party</v>
      </c>
      <c r="C3983" t="str">
        <f t="shared" si="125"/>
        <v>BSP</v>
      </c>
    </row>
    <row r="3984" spans="1:3" x14ac:dyDescent="0.35">
      <c r="A3984" s="7" t="s">
        <v>1621</v>
      </c>
      <c r="B3984" t="str">
        <f t="shared" si="124"/>
        <v>Aasra Lokmanch Party</v>
      </c>
      <c r="C3984" t="str">
        <f t="shared" si="125"/>
        <v>ALP</v>
      </c>
    </row>
    <row r="3985" spans="1:3" x14ac:dyDescent="0.35">
      <c r="A3985" s="7" t="s">
        <v>1627</v>
      </c>
      <c r="B3985" t="str">
        <f t="shared" si="124"/>
        <v>Akhil Bharatiya Sena</v>
      </c>
      <c r="C3985" t="str">
        <f t="shared" si="125"/>
        <v>ABS</v>
      </c>
    </row>
    <row r="3986" spans="1:3" x14ac:dyDescent="0.35">
      <c r="A3986" s="7" t="s">
        <v>1541</v>
      </c>
      <c r="B3986" t="str">
        <f t="shared" si="124"/>
        <v>Bahujan Republican Socialist Party</v>
      </c>
      <c r="C3986" t="str">
        <f t="shared" si="125"/>
        <v>BRSP</v>
      </c>
    </row>
    <row r="3987" spans="1:3" x14ac:dyDescent="0.35">
      <c r="A3987" s="7" t="s">
        <v>483</v>
      </c>
      <c r="B3987" t="str">
        <f t="shared" si="124"/>
        <v>Bahujan Mukti Party</v>
      </c>
      <c r="C3987" t="str">
        <f t="shared" si="125"/>
        <v>BMP</v>
      </c>
    </row>
    <row r="3988" spans="1:3" x14ac:dyDescent="0.35">
      <c r="A3988" s="7" t="s">
        <v>596</v>
      </c>
      <c r="B3988" t="str">
        <f t="shared" si="124"/>
        <v>Vanchit Bahujan Aaghadi</v>
      </c>
      <c r="C3988" t="str">
        <f t="shared" si="125"/>
        <v>VBA</v>
      </c>
    </row>
    <row r="3989" spans="1:3" x14ac:dyDescent="0.35">
      <c r="A3989" s="7" t="s">
        <v>1628</v>
      </c>
      <c r="B3989" t="str">
        <f t="shared" si="124"/>
        <v>Swatantra Bharat Paksha</v>
      </c>
      <c r="C3989" t="str">
        <f t="shared" si="125"/>
        <v>SBP</v>
      </c>
    </row>
    <row r="3990" spans="1:3" x14ac:dyDescent="0.35">
      <c r="A3990" s="7" t="s">
        <v>749</v>
      </c>
      <c r="B3990" t="str">
        <f t="shared" si="124"/>
        <v>Independent</v>
      </c>
      <c r="C3990" t="str">
        <f t="shared" si="125"/>
        <v>I</v>
      </c>
    </row>
    <row r="3991" spans="1:3" x14ac:dyDescent="0.35">
      <c r="A3991" s="7" t="s">
        <v>749</v>
      </c>
      <c r="B3991" t="str">
        <f t="shared" si="124"/>
        <v>Independent</v>
      </c>
      <c r="C3991" t="str">
        <f t="shared" si="125"/>
        <v>I</v>
      </c>
    </row>
    <row r="3992" spans="1:3" x14ac:dyDescent="0.35">
      <c r="A3992" s="7" t="s">
        <v>749</v>
      </c>
      <c r="B3992" t="str">
        <f t="shared" si="124"/>
        <v>Independent</v>
      </c>
      <c r="C3992" t="str">
        <f t="shared" si="125"/>
        <v>I</v>
      </c>
    </row>
    <row r="3993" spans="1:3" x14ac:dyDescent="0.35">
      <c r="A3993" s="7" t="s">
        <v>749</v>
      </c>
      <c r="B3993" t="str">
        <f t="shared" si="124"/>
        <v>Independent</v>
      </c>
      <c r="C3993" t="str">
        <f t="shared" si="125"/>
        <v>I</v>
      </c>
    </row>
    <row r="3994" spans="1:3" x14ac:dyDescent="0.35">
      <c r="A3994" s="7" t="s">
        <v>749</v>
      </c>
      <c r="B3994" t="str">
        <f t="shared" si="124"/>
        <v>Independent</v>
      </c>
      <c r="C3994" t="str">
        <f t="shared" si="125"/>
        <v>I</v>
      </c>
    </row>
    <row r="3995" spans="1:3" x14ac:dyDescent="0.35">
      <c r="A3995" s="7" t="s">
        <v>749</v>
      </c>
      <c r="B3995" t="str">
        <f t="shared" si="124"/>
        <v>Independent</v>
      </c>
      <c r="C3995" t="str">
        <f t="shared" si="125"/>
        <v>I</v>
      </c>
    </row>
    <row r="3996" spans="1:3" x14ac:dyDescent="0.35">
      <c r="A3996" s="7" t="s">
        <v>749</v>
      </c>
      <c r="B3996" t="str">
        <f t="shared" si="124"/>
        <v>Independent</v>
      </c>
      <c r="C3996" t="str">
        <f t="shared" si="125"/>
        <v>I</v>
      </c>
    </row>
    <row r="3997" spans="1:3" x14ac:dyDescent="0.35">
      <c r="A3997" s="7" t="s">
        <v>749</v>
      </c>
      <c r="B3997" t="str">
        <f t="shared" si="124"/>
        <v>Independent</v>
      </c>
      <c r="C3997" t="str">
        <f t="shared" si="125"/>
        <v>I</v>
      </c>
    </row>
    <row r="3998" spans="1:3" x14ac:dyDescent="0.35">
      <c r="A3998" s="7" t="s">
        <v>749</v>
      </c>
      <c r="B3998" t="str">
        <f t="shared" si="124"/>
        <v>Independent</v>
      </c>
      <c r="C3998" t="str">
        <f t="shared" si="125"/>
        <v>I</v>
      </c>
    </row>
    <row r="3999" spans="1:3" x14ac:dyDescent="0.35">
      <c r="A3999" s="7" t="s">
        <v>749</v>
      </c>
      <c r="B3999" t="str">
        <f t="shared" si="124"/>
        <v>Independent</v>
      </c>
      <c r="C3999" t="str">
        <f t="shared" si="125"/>
        <v>I</v>
      </c>
    </row>
    <row r="4000" spans="1:3" x14ac:dyDescent="0.35">
      <c r="A4000" s="7" t="s">
        <v>749</v>
      </c>
      <c r="B4000" t="str">
        <f t="shared" si="124"/>
        <v>Independent</v>
      </c>
      <c r="C4000" t="str">
        <f t="shared" si="125"/>
        <v>I</v>
      </c>
    </row>
    <row r="4001" spans="1:3" x14ac:dyDescent="0.35">
      <c r="A4001" s="7" t="s">
        <v>751</v>
      </c>
      <c r="B4001" t="str">
        <f t="shared" si="124"/>
        <v>None of the Above</v>
      </c>
      <c r="C4001" t="str">
        <f t="shared" si="125"/>
        <v>NA</v>
      </c>
    </row>
    <row r="4002" spans="1:3" x14ac:dyDescent="0.35">
      <c r="A4002" s="7" t="s">
        <v>13</v>
      </c>
      <c r="B4002" t="str">
        <f t="shared" si="124"/>
        <v>Nationalist Congress Party</v>
      </c>
      <c r="C4002" t="str">
        <f t="shared" si="125"/>
        <v>NCP</v>
      </c>
    </row>
    <row r="4003" spans="1:3" x14ac:dyDescent="0.35">
      <c r="A4003" s="7" t="s">
        <v>21</v>
      </c>
      <c r="B4003" t="str">
        <f t="shared" si="124"/>
        <v>Bahujan Samaj Party</v>
      </c>
      <c r="C4003" t="str">
        <f t="shared" si="125"/>
        <v>BSP</v>
      </c>
    </row>
    <row r="4004" spans="1:3" x14ac:dyDescent="0.35">
      <c r="A4004" s="7" t="s">
        <v>1471</v>
      </c>
      <c r="B4004" t="str">
        <f t="shared" si="124"/>
        <v>Shivsena</v>
      </c>
      <c r="C4004" t="str">
        <f t="shared" si="125"/>
        <v>S</v>
      </c>
    </row>
    <row r="4005" spans="1:3" x14ac:dyDescent="0.35">
      <c r="A4005" s="7" t="s">
        <v>483</v>
      </c>
      <c r="B4005" t="str">
        <f t="shared" si="124"/>
        <v>Bahujan Mukti Party</v>
      </c>
      <c r="C4005" t="str">
        <f t="shared" si="125"/>
        <v>BMP</v>
      </c>
    </row>
    <row r="4006" spans="1:3" x14ac:dyDescent="0.35">
      <c r="A4006" s="7" t="s">
        <v>1139</v>
      </c>
      <c r="B4006" t="str">
        <f t="shared" si="124"/>
        <v>Bharat Jan Aadhar Party</v>
      </c>
      <c r="C4006" t="str">
        <f t="shared" si="125"/>
        <v>BJAP</v>
      </c>
    </row>
    <row r="4007" spans="1:3" x14ac:dyDescent="0.35">
      <c r="A4007" s="7" t="s">
        <v>27</v>
      </c>
      <c r="B4007" t="str">
        <f t="shared" si="124"/>
        <v>Indian Union Muslim League</v>
      </c>
      <c r="C4007" t="str">
        <f t="shared" si="125"/>
        <v>IUML</v>
      </c>
    </row>
    <row r="4008" spans="1:3" x14ac:dyDescent="0.35">
      <c r="A4008" s="7" t="s">
        <v>816</v>
      </c>
      <c r="B4008" t="str">
        <f t="shared" si="124"/>
        <v>Bahujan Maha Party</v>
      </c>
      <c r="C4008" t="str">
        <f t="shared" si="125"/>
        <v>BMP</v>
      </c>
    </row>
    <row r="4009" spans="1:3" x14ac:dyDescent="0.35">
      <c r="A4009" s="7" t="s">
        <v>1513</v>
      </c>
      <c r="B4009" t="str">
        <f t="shared" si="124"/>
        <v>Bhartiya Kisan Party</v>
      </c>
      <c r="C4009" t="str">
        <f t="shared" si="125"/>
        <v>BKP</v>
      </c>
    </row>
    <row r="4010" spans="1:3" x14ac:dyDescent="0.35">
      <c r="A4010" s="7" t="s">
        <v>1495</v>
      </c>
      <c r="B4010" t="str">
        <f t="shared" si="124"/>
        <v>Bharat Prabhat Party</v>
      </c>
      <c r="C4010" t="str">
        <f t="shared" si="125"/>
        <v>BPP</v>
      </c>
    </row>
    <row r="4011" spans="1:3" x14ac:dyDescent="0.35">
      <c r="A4011" s="7" t="s">
        <v>596</v>
      </c>
      <c r="B4011" t="str">
        <f t="shared" si="124"/>
        <v>Vanchit Bahujan Aaghadi</v>
      </c>
      <c r="C4011" t="str">
        <f t="shared" si="125"/>
        <v>VBA</v>
      </c>
    </row>
    <row r="4012" spans="1:3" x14ac:dyDescent="0.35">
      <c r="A4012" s="7" t="s">
        <v>906</v>
      </c>
      <c r="B4012" t="str">
        <f t="shared" si="124"/>
        <v>Ambedkarite Party of India</v>
      </c>
      <c r="C4012" t="str">
        <f t="shared" si="125"/>
        <v>API</v>
      </c>
    </row>
    <row r="4013" spans="1:3" x14ac:dyDescent="0.35">
      <c r="A4013" s="7" t="s">
        <v>550</v>
      </c>
      <c r="B4013" t="str">
        <f t="shared" si="124"/>
        <v>Peace Party</v>
      </c>
      <c r="C4013" t="str">
        <f t="shared" si="125"/>
        <v>PP</v>
      </c>
    </row>
    <row r="4014" spans="1:3" x14ac:dyDescent="0.35">
      <c r="A4014" s="7" t="s">
        <v>1541</v>
      </c>
      <c r="B4014" t="str">
        <f t="shared" si="124"/>
        <v>Bahujan Republican Socialist Party</v>
      </c>
      <c r="C4014" t="str">
        <f t="shared" si="125"/>
        <v>BRSP</v>
      </c>
    </row>
    <row r="4015" spans="1:3" x14ac:dyDescent="0.35">
      <c r="A4015" s="7" t="s">
        <v>749</v>
      </c>
      <c r="B4015" t="str">
        <f t="shared" si="124"/>
        <v>Independent</v>
      </c>
      <c r="C4015" t="str">
        <f t="shared" si="125"/>
        <v>I</v>
      </c>
    </row>
    <row r="4016" spans="1:3" x14ac:dyDescent="0.35">
      <c r="A4016" s="7" t="s">
        <v>749</v>
      </c>
      <c r="B4016" t="str">
        <f t="shared" si="124"/>
        <v>Independent</v>
      </c>
      <c r="C4016" t="str">
        <f t="shared" si="125"/>
        <v>I</v>
      </c>
    </row>
    <row r="4017" spans="1:3" x14ac:dyDescent="0.35">
      <c r="A4017" s="7" t="s">
        <v>749</v>
      </c>
      <c r="B4017" t="str">
        <f t="shared" si="124"/>
        <v>Independent</v>
      </c>
      <c r="C4017" t="str">
        <f t="shared" si="125"/>
        <v>I</v>
      </c>
    </row>
    <row r="4018" spans="1:3" x14ac:dyDescent="0.35">
      <c r="A4018" s="7" t="s">
        <v>749</v>
      </c>
      <c r="B4018" t="str">
        <f t="shared" si="124"/>
        <v>Independent</v>
      </c>
      <c r="C4018" t="str">
        <f t="shared" si="125"/>
        <v>I</v>
      </c>
    </row>
    <row r="4019" spans="1:3" x14ac:dyDescent="0.35">
      <c r="A4019" s="7" t="s">
        <v>749</v>
      </c>
      <c r="B4019" t="str">
        <f t="shared" si="124"/>
        <v>Independent</v>
      </c>
      <c r="C4019" t="str">
        <f t="shared" si="125"/>
        <v>I</v>
      </c>
    </row>
    <row r="4020" spans="1:3" x14ac:dyDescent="0.35">
      <c r="A4020" s="7" t="s">
        <v>749</v>
      </c>
      <c r="B4020" t="str">
        <f t="shared" si="124"/>
        <v>Independent</v>
      </c>
      <c r="C4020" t="str">
        <f t="shared" si="125"/>
        <v>I</v>
      </c>
    </row>
    <row r="4021" spans="1:3" x14ac:dyDescent="0.35">
      <c r="A4021" s="7" t="s">
        <v>749</v>
      </c>
      <c r="B4021" t="str">
        <f t="shared" si="124"/>
        <v>Independent</v>
      </c>
      <c r="C4021" t="str">
        <f t="shared" si="125"/>
        <v>I</v>
      </c>
    </row>
    <row r="4022" spans="1:3" x14ac:dyDescent="0.35">
      <c r="A4022" s="7" t="s">
        <v>749</v>
      </c>
      <c r="B4022" t="str">
        <f t="shared" si="124"/>
        <v>Independent</v>
      </c>
      <c r="C4022" t="str">
        <f t="shared" si="125"/>
        <v>I</v>
      </c>
    </row>
    <row r="4023" spans="1:3" x14ac:dyDescent="0.35">
      <c r="A4023" s="7" t="s">
        <v>749</v>
      </c>
      <c r="B4023" t="str">
        <f t="shared" si="124"/>
        <v>Independent</v>
      </c>
      <c r="C4023" t="str">
        <f t="shared" si="125"/>
        <v>I</v>
      </c>
    </row>
    <row r="4024" spans="1:3" x14ac:dyDescent="0.35">
      <c r="A4024" s="7" t="s">
        <v>749</v>
      </c>
      <c r="B4024" t="str">
        <f t="shared" si="124"/>
        <v>Independent</v>
      </c>
      <c r="C4024" t="str">
        <f t="shared" si="125"/>
        <v>I</v>
      </c>
    </row>
    <row r="4025" spans="1:3" x14ac:dyDescent="0.35">
      <c r="A4025" s="7" t="s">
        <v>749</v>
      </c>
      <c r="B4025" t="str">
        <f t="shared" si="124"/>
        <v>Independent</v>
      </c>
      <c r="C4025" t="str">
        <f t="shared" si="125"/>
        <v>I</v>
      </c>
    </row>
    <row r="4026" spans="1:3" x14ac:dyDescent="0.35">
      <c r="A4026" s="7" t="s">
        <v>749</v>
      </c>
      <c r="B4026" t="str">
        <f t="shared" si="124"/>
        <v>Independent</v>
      </c>
      <c r="C4026" t="str">
        <f t="shared" si="125"/>
        <v>I</v>
      </c>
    </row>
    <row r="4027" spans="1:3" x14ac:dyDescent="0.35">
      <c r="A4027" s="7" t="s">
        <v>749</v>
      </c>
      <c r="B4027" t="str">
        <f t="shared" si="124"/>
        <v>Independent</v>
      </c>
      <c r="C4027" t="str">
        <f t="shared" si="125"/>
        <v>I</v>
      </c>
    </row>
    <row r="4028" spans="1:3" x14ac:dyDescent="0.35">
      <c r="A4028" s="7" t="s">
        <v>749</v>
      </c>
      <c r="B4028" t="str">
        <f t="shared" si="124"/>
        <v>Independent</v>
      </c>
      <c r="C4028" t="str">
        <f t="shared" si="125"/>
        <v>I</v>
      </c>
    </row>
    <row r="4029" spans="1:3" x14ac:dyDescent="0.35">
      <c r="A4029" s="7" t="s">
        <v>749</v>
      </c>
      <c r="B4029" t="str">
        <f t="shared" si="124"/>
        <v>Independent</v>
      </c>
      <c r="C4029" t="str">
        <f t="shared" si="125"/>
        <v>I</v>
      </c>
    </row>
    <row r="4030" spans="1:3" x14ac:dyDescent="0.35">
      <c r="A4030" s="7" t="s">
        <v>751</v>
      </c>
      <c r="B4030" t="str">
        <f t="shared" si="124"/>
        <v>None of the Above</v>
      </c>
      <c r="C4030" t="str">
        <f t="shared" si="125"/>
        <v>NA</v>
      </c>
    </row>
    <row r="4031" spans="1:3" x14ac:dyDescent="0.35">
      <c r="A4031" s="7" t="s">
        <v>21</v>
      </c>
      <c r="B4031" t="str">
        <f t="shared" si="124"/>
        <v>Bahujan Samaj Party</v>
      </c>
      <c r="C4031" t="str">
        <f t="shared" si="125"/>
        <v>BSP</v>
      </c>
    </row>
    <row r="4032" spans="1:3" x14ac:dyDescent="0.35">
      <c r="A4032" s="7" t="s">
        <v>13</v>
      </c>
      <c r="B4032" t="str">
        <f t="shared" si="124"/>
        <v>Nationalist Congress Party</v>
      </c>
      <c r="C4032" t="str">
        <f t="shared" si="125"/>
        <v>NCP</v>
      </c>
    </row>
    <row r="4033" spans="1:3" x14ac:dyDescent="0.35">
      <c r="A4033" s="7" t="s">
        <v>1471</v>
      </c>
      <c r="B4033" t="str">
        <f t="shared" si="124"/>
        <v>Shivsena</v>
      </c>
      <c r="C4033" t="str">
        <f t="shared" si="125"/>
        <v>S</v>
      </c>
    </row>
    <row r="4034" spans="1:3" x14ac:dyDescent="0.35">
      <c r="A4034" s="7" t="s">
        <v>596</v>
      </c>
      <c r="B4034" t="str">
        <f t="shared" si="124"/>
        <v>Vanchit Bahujan Aaghadi</v>
      </c>
      <c r="C4034" t="str">
        <f t="shared" si="125"/>
        <v>VBA</v>
      </c>
    </row>
    <row r="4035" spans="1:3" x14ac:dyDescent="0.35">
      <c r="A4035" s="7" t="s">
        <v>1129</v>
      </c>
      <c r="B4035" t="str">
        <f t="shared" ref="B4035:B4098" si="126">VLOOKUP(A4035,$F$1:$H$671,2,FALSE)</f>
        <v>Baliraja Party</v>
      </c>
      <c r="C4035" t="str">
        <f t="shared" ref="C4035:C4098" si="127">VLOOKUP(A4035,$F$1:$H$671,3,FALSE)</f>
        <v>BP</v>
      </c>
    </row>
    <row r="4036" spans="1:3" x14ac:dyDescent="0.35">
      <c r="A4036" s="7" t="s">
        <v>1541</v>
      </c>
      <c r="B4036" t="str">
        <f t="shared" si="126"/>
        <v>Bahujan Republican Socialist Party</v>
      </c>
      <c r="C4036" t="str">
        <f t="shared" si="127"/>
        <v>BRSP</v>
      </c>
    </row>
    <row r="4037" spans="1:3" x14ac:dyDescent="0.35">
      <c r="A4037" s="7" t="s">
        <v>483</v>
      </c>
      <c r="B4037" t="str">
        <f t="shared" si="126"/>
        <v>Bahujan Mukti Party</v>
      </c>
      <c r="C4037" t="str">
        <f t="shared" si="127"/>
        <v>BMP</v>
      </c>
    </row>
    <row r="4038" spans="1:3" x14ac:dyDescent="0.35">
      <c r="A4038" s="7" t="s">
        <v>749</v>
      </c>
      <c r="B4038" t="str">
        <f t="shared" si="126"/>
        <v>Independent</v>
      </c>
      <c r="C4038" t="str">
        <f t="shared" si="127"/>
        <v>I</v>
      </c>
    </row>
    <row r="4039" spans="1:3" x14ac:dyDescent="0.35">
      <c r="A4039" s="7" t="s">
        <v>749</v>
      </c>
      <c r="B4039" t="str">
        <f t="shared" si="126"/>
        <v>Independent</v>
      </c>
      <c r="C4039" t="str">
        <f t="shared" si="127"/>
        <v>I</v>
      </c>
    </row>
    <row r="4040" spans="1:3" x14ac:dyDescent="0.35">
      <c r="A4040" s="7" t="s">
        <v>749</v>
      </c>
      <c r="B4040" t="str">
        <f t="shared" si="126"/>
        <v>Independent</v>
      </c>
      <c r="C4040" t="str">
        <f t="shared" si="127"/>
        <v>I</v>
      </c>
    </row>
    <row r="4041" spans="1:3" x14ac:dyDescent="0.35">
      <c r="A4041" s="7" t="s">
        <v>749</v>
      </c>
      <c r="B4041" t="str">
        <f t="shared" si="126"/>
        <v>Independent</v>
      </c>
      <c r="C4041" t="str">
        <f t="shared" si="127"/>
        <v>I</v>
      </c>
    </row>
    <row r="4042" spans="1:3" x14ac:dyDescent="0.35">
      <c r="A4042" s="7" t="s">
        <v>749</v>
      </c>
      <c r="B4042" t="str">
        <f t="shared" si="126"/>
        <v>Independent</v>
      </c>
      <c r="C4042" t="str">
        <f t="shared" si="127"/>
        <v>I</v>
      </c>
    </row>
    <row r="4043" spans="1:3" x14ac:dyDescent="0.35">
      <c r="A4043" s="7" t="s">
        <v>749</v>
      </c>
      <c r="B4043" t="str">
        <f t="shared" si="126"/>
        <v>Independent</v>
      </c>
      <c r="C4043" t="str">
        <f t="shared" si="127"/>
        <v>I</v>
      </c>
    </row>
    <row r="4044" spans="1:3" x14ac:dyDescent="0.35">
      <c r="A4044" s="7" t="s">
        <v>749</v>
      </c>
      <c r="B4044" t="str">
        <f t="shared" si="126"/>
        <v>Independent</v>
      </c>
      <c r="C4044" t="str">
        <f t="shared" si="127"/>
        <v>I</v>
      </c>
    </row>
    <row r="4045" spans="1:3" x14ac:dyDescent="0.35">
      <c r="A4045" s="7" t="s">
        <v>749</v>
      </c>
      <c r="B4045" t="str">
        <f t="shared" si="126"/>
        <v>Independent</v>
      </c>
      <c r="C4045" t="str">
        <f t="shared" si="127"/>
        <v>I</v>
      </c>
    </row>
    <row r="4046" spans="1:3" x14ac:dyDescent="0.35">
      <c r="A4046" s="7" t="s">
        <v>751</v>
      </c>
      <c r="B4046" t="str">
        <f t="shared" si="126"/>
        <v>None of the Above</v>
      </c>
      <c r="C4046" t="str">
        <f t="shared" si="127"/>
        <v>NA</v>
      </c>
    </row>
    <row r="4047" spans="1:3" x14ac:dyDescent="0.35">
      <c r="A4047" s="7" t="s">
        <v>1</v>
      </c>
      <c r="B4047" t="str">
        <f t="shared" si="126"/>
        <v>Indian National Congress</v>
      </c>
      <c r="C4047" t="str">
        <f t="shared" si="127"/>
        <v>INC</v>
      </c>
    </row>
    <row r="4048" spans="1:3" x14ac:dyDescent="0.35">
      <c r="A4048" s="7" t="s">
        <v>21</v>
      </c>
      <c r="B4048" t="str">
        <f t="shared" si="126"/>
        <v>Bahujan Samaj Party</v>
      </c>
      <c r="C4048" t="str">
        <f t="shared" si="127"/>
        <v>BSP</v>
      </c>
    </row>
    <row r="4049" spans="1:3" x14ac:dyDescent="0.35">
      <c r="A4049" s="7" t="s">
        <v>0</v>
      </c>
      <c r="B4049" t="str">
        <f t="shared" si="126"/>
        <v>Bharatiya Janata Party</v>
      </c>
      <c r="C4049" t="str">
        <f t="shared" si="127"/>
        <v>BJP</v>
      </c>
    </row>
    <row r="4050" spans="1:3" x14ac:dyDescent="0.35">
      <c r="A4050" s="7" t="s">
        <v>1541</v>
      </c>
      <c r="B4050" t="str">
        <f t="shared" si="126"/>
        <v>Bahujan Republican Socialist Party</v>
      </c>
      <c r="C4050" t="str">
        <f t="shared" si="127"/>
        <v>BRSP</v>
      </c>
    </row>
    <row r="4051" spans="1:3" x14ac:dyDescent="0.35">
      <c r="A4051" s="7" t="s">
        <v>483</v>
      </c>
      <c r="B4051" t="str">
        <f t="shared" si="126"/>
        <v>Bahujan Mukti Party</v>
      </c>
      <c r="C4051" t="str">
        <f t="shared" si="127"/>
        <v>BMP</v>
      </c>
    </row>
    <row r="4052" spans="1:3" x14ac:dyDescent="0.35">
      <c r="A4052" s="7" t="s">
        <v>596</v>
      </c>
      <c r="B4052" t="str">
        <f t="shared" si="126"/>
        <v>Vanchit Bahujan Aaghadi</v>
      </c>
      <c r="C4052" t="str">
        <f t="shared" si="127"/>
        <v>VBA</v>
      </c>
    </row>
    <row r="4053" spans="1:3" x14ac:dyDescent="0.35">
      <c r="A4053" s="7" t="s">
        <v>1628</v>
      </c>
      <c r="B4053" t="str">
        <f t="shared" si="126"/>
        <v>Swatantra Bharat Paksha</v>
      </c>
      <c r="C4053" t="str">
        <f t="shared" si="127"/>
        <v>SBP</v>
      </c>
    </row>
    <row r="4054" spans="1:3" x14ac:dyDescent="0.35">
      <c r="A4054" s="7" t="s">
        <v>749</v>
      </c>
      <c r="B4054" t="str">
        <f t="shared" si="126"/>
        <v>Independent</v>
      </c>
      <c r="C4054" t="str">
        <f t="shared" si="127"/>
        <v>I</v>
      </c>
    </row>
    <row r="4055" spans="1:3" x14ac:dyDescent="0.35">
      <c r="A4055" s="7" t="s">
        <v>749</v>
      </c>
      <c r="B4055" t="str">
        <f t="shared" si="126"/>
        <v>Independent</v>
      </c>
      <c r="C4055" t="str">
        <f t="shared" si="127"/>
        <v>I</v>
      </c>
    </row>
    <row r="4056" spans="1:3" x14ac:dyDescent="0.35">
      <c r="A4056" s="7" t="s">
        <v>749</v>
      </c>
      <c r="B4056" t="str">
        <f t="shared" si="126"/>
        <v>Independent</v>
      </c>
      <c r="C4056" t="str">
        <f t="shared" si="127"/>
        <v>I</v>
      </c>
    </row>
    <row r="4057" spans="1:3" x14ac:dyDescent="0.35">
      <c r="A4057" s="7" t="s">
        <v>751</v>
      </c>
      <c r="B4057" t="str">
        <f t="shared" si="126"/>
        <v>None of the Above</v>
      </c>
      <c r="C4057" t="str">
        <f t="shared" si="127"/>
        <v>NA</v>
      </c>
    </row>
    <row r="4058" spans="1:3" x14ac:dyDescent="0.35">
      <c r="A4058" s="7" t="s">
        <v>21</v>
      </c>
      <c r="B4058" t="str">
        <f t="shared" si="126"/>
        <v>Bahujan Samaj Party</v>
      </c>
      <c r="C4058" t="str">
        <f t="shared" si="127"/>
        <v>BSP</v>
      </c>
    </row>
    <row r="4059" spans="1:3" x14ac:dyDescent="0.35">
      <c r="A4059" s="7" t="s">
        <v>0</v>
      </c>
      <c r="B4059" t="str">
        <f t="shared" si="126"/>
        <v>Bharatiya Janata Party</v>
      </c>
      <c r="C4059" t="str">
        <f t="shared" si="127"/>
        <v>BJP</v>
      </c>
    </row>
    <row r="4060" spans="1:3" x14ac:dyDescent="0.35">
      <c r="A4060" s="7" t="s">
        <v>13</v>
      </c>
      <c r="B4060" t="str">
        <f t="shared" si="126"/>
        <v>Nationalist Congress Party</v>
      </c>
      <c r="C4060" t="str">
        <f t="shared" si="127"/>
        <v>NCP</v>
      </c>
    </row>
    <row r="4061" spans="1:3" x14ac:dyDescent="0.35">
      <c r="A4061" s="7" t="s">
        <v>1629</v>
      </c>
      <c r="B4061" t="str">
        <f t="shared" si="126"/>
        <v>Hindusthan Praja Paksha</v>
      </c>
      <c r="C4061" t="str">
        <f t="shared" si="127"/>
        <v>HPP</v>
      </c>
    </row>
    <row r="4062" spans="1:3" x14ac:dyDescent="0.35">
      <c r="A4062" s="7" t="s">
        <v>1109</v>
      </c>
      <c r="B4062" t="str">
        <f t="shared" si="126"/>
        <v>Bharatiya Praja Surajya Paksha</v>
      </c>
      <c r="C4062" t="str">
        <f t="shared" si="127"/>
        <v>BPSP</v>
      </c>
    </row>
    <row r="4063" spans="1:3" x14ac:dyDescent="0.35">
      <c r="A4063" s="7" t="s">
        <v>1630</v>
      </c>
      <c r="B4063" t="str">
        <f t="shared" si="126"/>
        <v>Akhil Bhartiya Ekata Party</v>
      </c>
      <c r="C4063" t="str">
        <f t="shared" si="127"/>
        <v>ABEP</v>
      </c>
    </row>
    <row r="4064" spans="1:3" x14ac:dyDescent="0.35">
      <c r="A4064" s="7" t="s">
        <v>1502</v>
      </c>
      <c r="B4064" t="str">
        <f t="shared" si="126"/>
        <v>Bahujan Azad Party</v>
      </c>
      <c r="C4064" t="str">
        <f t="shared" si="127"/>
        <v>BAP</v>
      </c>
    </row>
    <row r="4065" spans="1:3" x14ac:dyDescent="0.35">
      <c r="A4065" s="7" t="s">
        <v>1541</v>
      </c>
      <c r="B4065" t="str">
        <f t="shared" si="126"/>
        <v>Bahujan Republican Socialist Party</v>
      </c>
      <c r="C4065" t="str">
        <f t="shared" si="127"/>
        <v>BRSP</v>
      </c>
    </row>
    <row r="4066" spans="1:3" x14ac:dyDescent="0.35">
      <c r="A4066" s="7" t="s">
        <v>596</v>
      </c>
      <c r="B4066" t="str">
        <f t="shared" si="126"/>
        <v>Vanchit Bahujan Aaghadi</v>
      </c>
      <c r="C4066" t="str">
        <f t="shared" si="127"/>
        <v>VBA</v>
      </c>
    </row>
    <row r="4067" spans="1:3" x14ac:dyDescent="0.35">
      <c r="A4067" s="7" t="s">
        <v>816</v>
      </c>
      <c r="B4067" t="str">
        <f t="shared" si="126"/>
        <v>Bahujan Maha Party</v>
      </c>
      <c r="C4067" t="str">
        <f t="shared" si="127"/>
        <v>BMP</v>
      </c>
    </row>
    <row r="4068" spans="1:3" x14ac:dyDescent="0.35">
      <c r="A4068" s="7" t="s">
        <v>483</v>
      </c>
      <c r="B4068" t="str">
        <f t="shared" si="126"/>
        <v>Bahujan Mukti Party</v>
      </c>
      <c r="C4068" t="str">
        <f t="shared" si="127"/>
        <v>BMP</v>
      </c>
    </row>
    <row r="4069" spans="1:3" x14ac:dyDescent="0.35">
      <c r="A4069" s="7" t="s">
        <v>749</v>
      </c>
      <c r="B4069" t="str">
        <f t="shared" si="126"/>
        <v>Independent</v>
      </c>
      <c r="C4069" t="str">
        <f t="shared" si="127"/>
        <v>I</v>
      </c>
    </row>
    <row r="4070" spans="1:3" x14ac:dyDescent="0.35">
      <c r="A4070" s="7" t="s">
        <v>749</v>
      </c>
      <c r="B4070" t="str">
        <f t="shared" si="126"/>
        <v>Independent</v>
      </c>
      <c r="C4070" t="str">
        <f t="shared" si="127"/>
        <v>I</v>
      </c>
    </row>
    <row r="4071" spans="1:3" x14ac:dyDescent="0.35">
      <c r="A4071" s="7" t="s">
        <v>749</v>
      </c>
      <c r="B4071" t="str">
        <f t="shared" si="126"/>
        <v>Independent</v>
      </c>
      <c r="C4071" t="str">
        <f t="shared" si="127"/>
        <v>I</v>
      </c>
    </row>
    <row r="4072" spans="1:3" x14ac:dyDescent="0.35">
      <c r="A4072" s="7" t="s">
        <v>749</v>
      </c>
      <c r="B4072" t="str">
        <f t="shared" si="126"/>
        <v>Independent</v>
      </c>
      <c r="C4072" t="str">
        <f t="shared" si="127"/>
        <v>I</v>
      </c>
    </row>
    <row r="4073" spans="1:3" x14ac:dyDescent="0.35">
      <c r="A4073" s="7" t="s">
        <v>749</v>
      </c>
      <c r="B4073" t="str">
        <f t="shared" si="126"/>
        <v>Independent</v>
      </c>
      <c r="C4073" t="str">
        <f t="shared" si="127"/>
        <v>I</v>
      </c>
    </row>
    <row r="4074" spans="1:3" x14ac:dyDescent="0.35">
      <c r="A4074" s="7" t="s">
        <v>749</v>
      </c>
      <c r="B4074" t="str">
        <f t="shared" si="126"/>
        <v>Independent</v>
      </c>
      <c r="C4074" t="str">
        <f t="shared" si="127"/>
        <v>I</v>
      </c>
    </row>
    <row r="4075" spans="1:3" x14ac:dyDescent="0.35">
      <c r="A4075" s="7" t="s">
        <v>749</v>
      </c>
      <c r="B4075" t="str">
        <f t="shared" si="126"/>
        <v>Independent</v>
      </c>
      <c r="C4075" t="str">
        <f t="shared" si="127"/>
        <v>I</v>
      </c>
    </row>
    <row r="4076" spans="1:3" x14ac:dyDescent="0.35">
      <c r="A4076" s="7" t="s">
        <v>749</v>
      </c>
      <c r="B4076" t="str">
        <f t="shared" si="126"/>
        <v>Independent</v>
      </c>
      <c r="C4076" t="str">
        <f t="shared" si="127"/>
        <v>I</v>
      </c>
    </row>
    <row r="4077" spans="1:3" x14ac:dyDescent="0.35">
      <c r="A4077" s="7" t="s">
        <v>749</v>
      </c>
      <c r="B4077" t="str">
        <f t="shared" si="126"/>
        <v>Independent</v>
      </c>
      <c r="C4077" t="str">
        <f t="shared" si="127"/>
        <v>I</v>
      </c>
    </row>
    <row r="4078" spans="1:3" x14ac:dyDescent="0.35">
      <c r="A4078" s="7" t="s">
        <v>749</v>
      </c>
      <c r="B4078" t="str">
        <f t="shared" si="126"/>
        <v>Independent</v>
      </c>
      <c r="C4078" t="str">
        <f t="shared" si="127"/>
        <v>I</v>
      </c>
    </row>
    <row r="4079" spans="1:3" x14ac:dyDescent="0.35">
      <c r="A4079" s="7" t="s">
        <v>749</v>
      </c>
      <c r="B4079" t="str">
        <f t="shared" si="126"/>
        <v>Independent</v>
      </c>
      <c r="C4079" t="str">
        <f t="shared" si="127"/>
        <v>I</v>
      </c>
    </row>
    <row r="4080" spans="1:3" x14ac:dyDescent="0.35">
      <c r="A4080" s="7" t="s">
        <v>749</v>
      </c>
      <c r="B4080" t="str">
        <f t="shared" si="126"/>
        <v>Independent</v>
      </c>
      <c r="C4080" t="str">
        <f t="shared" si="127"/>
        <v>I</v>
      </c>
    </row>
    <row r="4081" spans="1:3" x14ac:dyDescent="0.35">
      <c r="A4081" s="7" t="s">
        <v>749</v>
      </c>
      <c r="B4081" t="str">
        <f t="shared" si="126"/>
        <v>Independent</v>
      </c>
      <c r="C4081" t="str">
        <f t="shared" si="127"/>
        <v>I</v>
      </c>
    </row>
    <row r="4082" spans="1:3" x14ac:dyDescent="0.35">
      <c r="A4082" s="7" t="s">
        <v>749</v>
      </c>
      <c r="B4082" t="str">
        <f t="shared" si="126"/>
        <v>Independent</v>
      </c>
      <c r="C4082" t="str">
        <f t="shared" si="127"/>
        <v>I</v>
      </c>
    </row>
    <row r="4083" spans="1:3" x14ac:dyDescent="0.35">
      <c r="A4083" s="7" t="s">
        <v>749</v>
      </c>
      <c r="B4083" t="str">
        <f t="shared" si="126"/>
        <v>Independent</v>
      </c>
      <c r="C4083" t="str">
        <f t="shared" si="127"/>
        <v>I</v>
      </c>
    </row>
    <row r="4084" spans="1:3" x14ac:dyDescent="0.35">
      <c r="A4084" s="7" t="s">
        <v>749</v>
      </c>
      <c r="B4084" t="str">
        <f t="shared" si="126"/>
        <v>Independent</v>
      </c>
      <c r="C4084" t="str">
        <f t="shared" si="127"/>
        <v>I</v>
      </c>
    </row>
    <row r="4085" spans="1:3" x14ac:dyDescent="0.35">
      <c r="A4085" s="7" t="s">
        <v>749</v>
      </c>
      <c r="B4085" t="str">
        <f t="shared" si="126"/>
        <v>Independent</v>
      </c>
      <c r="C4085" t="str">
        <f t="shared" si="127"/>
        <v>I</v>
      </c>
    </row>
    <row r="4086" spans="1:3" x14ac:dyDescent="0.35">
      <c r="A4086" s="7" t="s">
        <v>749</v>
      </c>
      <c r="B4086" t="str">
        <f t="shared" si="126"/>
        <v>Independent</v>
      </c>
      <c r="C4086" t="str">
        <f t="shared" si="127"/>
        <v>I</v>
      </c>
    </row>
    <row r="4087" spans="1:3" x14ac:dyDescent="0.35">
      <c r="A4087" s="7" t="s">
        <v>749</v>
      </c>
      <c r="B4087" t="str">
        <f t="shared" si="126"/>
        <v>Independent</v>
      </c>
      <c r="C4087" t="str">
        <f t="shared" si="127"/>
        <v>I</v>
      </c>
    </row>
    <row r="4088" spans="1:3" x14ac:dyDescent="0.35">
      <c r="A4088" s="7" t="s">
        <v>749</v>
      </c>
      <c r="B4088" t="str">
        <f t="shared" si="126"/>
        <v>Independent</v>
      </c>
      <c r="C4088" t="str">
        <f t="shared" si="127"/>
        <v>I</v>
      </c>
    </row>
    <row r="4089" spans="1:3" x14ac:dyDescent="0.35">
      <c r="A4089" s="7" t="s">
        <v>751</v>
      </c>
      <c r="B4089" t="str">
        <f t="shared" si="126"/>
        <v>None of the Above</v>
      </c>
      <c r="C4089" t="str">
        <f t="shared" si="127"/>
        <v>NA</v>
      </c>
    </row>
    <row r="4090" spans="1:3" x14ac:dyDescent="0.35">
      <c r="A4090" s="7" t="s">
        <v>21</v>
      </c>
      <c r="B4090" t="str">
        <f t="shared" si="126"/>
        <v>Bahujan Samaj Party</v>
      </c>
      <c r="C4090" t="str">
        <f t="shared" si="127"/>
        <v>BSP</v>
      </c>
    </row>
    <row r="4091" spans="1:3" x14ac:dyDescent="0.35">
      <c r="A4091" s="7" t="s">
        <v>13</v>
      </c>
      <c r="B4091" t="str">
        <f t="shared" si="126"/>
        <v>Nationalist Congress Party</v>
      </c>
      <c r="C4091" t="str">
        <f t="shared" si="127"/>
        <v>NCP</v>
      </c>
    </row>
    <row r="4092" spans="1:3" x14ac:dyDescent="0.35">
      <c r="A4092" s="7" t="s">
        <v>1471</v>
      </c>
      <c r="B4092" t="str">
        <f t="shared" si="126"/>
        <v>Shivsena</v>
      </c>
      <c r="C4092" t="str">
        <f t="shared" si="127"/>
        <v>S</v>
      </c>
    </row>
    <row r="4093" spans="1:3" x14ac:dyDescent="0.35">
      <c r="A4093" s="7" t="s">
        <v>1027</v>
      </c>
      <c r="B4093" t="str">
        <f t="shared" si="126"/>
        <v>Kranti Kari Jai Hind Sena</v>
      </c>
      <c r="C4093" t="str">
        <f t="shared" si="127"/>
        <v>KKJHS</v>
      </c>
    </row>
    <row r="4094" spans="1:3" x14ac:dyDescent="0.35">
      <c r="A4094" s="7" t="s">
        <v>906</v>
      </c>
      <c r="B4094" t="str">
        <f t="shared" si="126"/>
        <v>Ambedkarite Party of India</v>
      </c>
      <c r="C4094" t="str">
        <f t="shared" si="127"/>
        <v>API</v>
      </c>
    </row>
    <row r="4095" spans="1:3" x14ac:dyDescent="0.35">
      <c r="A4095" s="7" t="s">
        <v>483</v>
      </c>
      <c r="B4095" t="str">
        <f t="shared" si="126"/>
        <v>Bahujan Mukti Party</v>
      </c>
      <c r="C4095" t="str">
        <f t="shared" si="127"/>
        <v>BMP</v>
      </c>
    </row>
    <row r="4096" spans="1:3" x14ac:dyDescent="0.35">
      <c r="A4096" s="7" t="s">
        <v>1093</v>
      </c>
      <c r="B4096" t="str">
        <f t="shared" si="126"/>
        <v>Bhartiya Navjawan Sena (Paksha)</v>
      </c>
      <c r="C4096" t="str">
        <f t="shared" si="127"/>
        <v>BNSP</v>
      </c>
    </row>
    <row r="4097" spans="1:3" x14ac:dyDescent="0.35">
      <c r="A4097" s="7" t="s">
        <v>1109</v>
      </c>
      <c r="B4097" t="str">
        <f t="shared" si="126"/>
        <v>Bharatiya Praja Surajya Paksha</v>
      </c>
      <c r="C4097" t="str">
        <f t="shared" si="127"/>
        <v>BPSP</v>
      </c>
    </row>
    <row r="4098" spans="1:3" x14ac:dyDescent="0.35">
      <c r="A4098" s="7" t="s">
        <v>596</v>
      </c>
      <c r="B4098" t="str">
        <f t="shared" si="126"/>
        <v>Vanchit Bahujan Aaghadi</v>
      </c>
      <c r="C4098" t="str">
        <f t="shared" si="127"/>
        <v>VBA</v>
      </c>
    </row>
    <row r="4099" spans="1:3" x14ac:dyDescent="0.35">
      <c r="A4099" s="7" t="s">
        <v>1541</v>
      </c>
      <c r="B4099" t="str">
        <f t="shared" ref="B4099:B4162" si="128">VLOOKUP(A4099,$F$1:$H$671,2,FALSE)</f>
        <v>Bahujan Republican Socialist Party</v>
      </c>
      <c r="C4099" t="str">
        <f t="shared" ref="C4099:C4162" si="129">VLOOKUP(A4099,$F$1:$H$671,3,FALSE)</f>
        <v>BRSP</v>
      </c>
    </row>
    <row r="4100" spans="1:3" x14ac:dyDescent="0.35">
      <c r="A4100" s="7" t="s">
        <v>749</v>
      </c>
      <c r="B4100" t="str">
        <f t="shared" si="128"/>
        <v>Independent</v>
      </c>
      <c r="C4100" t="str">
        <f t="shared" si="129"/>
        <v>I</v>
      </c>
    </row>
    <row r="4101" spans="1:3" x14ac:dyDescent="0.35">
      <c r="A4101" s="7" t="s">
        <v>749</v>
      </c>
      <c r="B4101" t="str">
        <f t="shared" si="128"/>
        <v>Independent</v>
      </c>
      <c r="C4101" t="str">
        <f t="shared" si="129"/>
        <v>I</v>
      </c>
    </row>
    <row r="4102" spans="1:3" x14ac:dyDescent="0.35">
      <c r="A4102" s="7" t="s">
        <v>749</v>
      </c>
      <c r="B4102" t="str">
        <f t="shared" si="128"/>
        <v>Independent</v>
      </c>
      <c r="C4102" t="str">
        <f t="shared" si="129"/>
        <v>I</v>
      </c>
    </row>
    <row r="4103" spans="1:3" x14ac:dyDescent="0.35">
      <c r="A4103" s="7" t="s">
        <v>749</v>
      </c>
      <c r="B4103" t="str">
        <f t="shared" si="128"/>
        <v>Independent</v>
      </c>
      <c r="C4103" t="str">
        <f t="shared" si="129"/>
        <v>I</v>
      </c>
    </row>
    <row r="4104" spans="1:3" x14ac:dyDescent="0.35">
      <c r="A4104" s="7" t="s">
        <v>749</v>
      </c>
      <c r="B4104" t="str">
        <f t="shared" si="128"/>
        <v>Independent</v>
      </c>
      <c r="C4104" t="str">
        <f t="shared" si="129"/>
        <v>I</v>
      </c>
    </row>
    <row r="4105" spans="1:3" x14ac:dyDescent="0.35">
      <c r="A4105" s="7" t="s">
        <v>749</v>
      </c>
      <c r="B4105" t="str">
        <f t="shared" si="128"/>
        <v>Independent</v>
      </c>
      <c r="C4105" t="str">
        <f t="shared" si="129"/>
        <v>I</v>
      </c>
    </row>
    <row r="4106" spans="1:3" x14ac:dyDescent="0.35">
      <c r="A4106" s="7" t="s">
        <v>749</v>
      </c>
      <c r="B4106" t="str">
        <f t="shared" si="128"/>
        <v>Independent</v>
      </c>
      <c r="C4106" t="str">
        <f t="shared" si="129"/>
        <v>I</v>
      </c>
    </row>
    <row r="4107" spans="1:3" x14ac:dyDescent="0.35">
      <c r="A4107" s="7" t="s">
        <v>749</v>
      </c>
      <c r="B4107" t="str">
        <f t="shared" si="128"/>
        <v>Independent</v>
      </c>
      <c r="C4107" t="str">
        <f t="shared" si="129"/>
        <v>I</v>
      </c>
    </row>
    <row r="4108" spans="1:3" x14ac:dyDescent="0.35">
      <c r="A4108" s="7" t="s">
        <v>749</v>
      </c>
      <c r="B4108" t="str">
        <f t="shared" si="128"/>
        <v>Independent</v>
      </c>
      <c r="C4108" t="str">
        <f t="shared" si="129"/>
        <v>I</v>
      </c>
    </row>
    <row r="4109" spans="1:3" x14ac:dyDescent="0.35">
      <c r="A4109" s="7" t="s">
        <v>749</v>
      </c>
      <c r="B4109" t="str">
        <f t="shared" si="128"/>
        <v>Independent</v>
      </c>
      <c r="C4109" t="str">
        <f t="shared" si="129"/>
        <v>I</v>
      </c>
    </row>
    <row r="4110" spans="1:3" x14ac:dyDescent="0.35">
      <c r="A4110" s="7" t="s">
        <v>749</v>
      </c>
      <c r="B4110" t="str">
        <f t="shared" si="128"/>
        <v>Independent</v>
      </c>
      <c r="C4110" t="str">
        <f t="shared" si="129"/>
        <v>I</v>
      </c>
    </row>
    <row r="4111" spans="1:3" x14ac:dyDescent="0.35">
      <c r="A4111" s="7" t="s">
        <v>751</v>
      </c>
      <c r="B4111" t="str">
        <f t="shared" si="128"/>
        <v>None of the Above</v>
      </c>
      <c r="C4111" t="str">
        <f t="shared" si="129"/>
        <v>NA</v>
      </c>
    </row>
    <row r="4112" spans="1:3" x14ac:dyDescent="0.35">
      <c r="A4112" s="7" t="s">
        <v>1471</v>
      </c>
      <c r="B4112" t="str">
        <f t="shared" si="128"/>
        <v>Shivsena</v>
      </c>
      <c r="C4112" t="str">
        <f t="shared" si="129"/>
        <v>S</v>
      </c>
    </row>
    <row r="4113" spans="1:3" x14ac:dyDescent="0.35">
      <c r="A4113" s="7" t="s">
        <v>21</v>
      </c>
      <c r="B4113" t="str">
        <f t="shared" si="128"/>
        <v>Bahujan Samaj Party</v>
      </c>
      <c r="C4113" t="str">
        <f t="shared" si="129"/>
        <v>BSP</v>
      </c>
    </row>
    <row r="4114" spans="1:3" x14ac:dyDescent="0.35">
      <c r="A4114" s="7" t="s">
        <v>1</v>
      </c>
      <c r="B4114" t="str">
        <f t="shared" si="128"/>
        <v>Indian National Congress</v>
      </c>
      <c r="C4114" t="str">
        <f t="shared" si="129"/>
        <v>INC</v>
      </c>
    </row>
    <row r="4115" spans="1:3" x14ac:dyDescent="0.35">
      <c r="A4115" s="7" t="s">
        <v>596</v>
      </c>
      <c r="B4115" t="str">
        <f t="shared" si="128"/>
        <v>Vanchit Bahujan Aaghadi</v>
      </c>
      <c r="C4115" t="str">
        <f t="shared" si="129"/>
        <v>VBA</v>
      </c>
    </row>
    <row r="4116" spans="1:3" x14ac:dyDescent="0.35">
      <c r="A4116" s="7" t="s">
        <v>1489</v>
      </c>
      <c r="B4116" t="str">
        <f t="shared" si="128"/>
        <v>Jan Adhikar Party</v>
      </c>
      <c r="C4116" t="str">
        <f t="shared" si="129"/>
        <v>JAP</v>
      </c>
    </row>
    <row r="4117" spans="1:3" x14ac:dyDescent="0.35">
      <c r="A4117" s="7" t="s">
        <v>906</v>
      </c>
      <c r="B4117" t="str">
        <f t="shared" si="128"/>
        <v>Ambedkarite Party of India</v>
      </c>
      <c r="C4117" t="str">
        <f t="shared" si="129"/>
        <v>API</v>
      </c>
    </row>
    <row r="4118" spans="1:3" x14ac:dyDescent="0.35">
      <c r="A4118" s="7" t="s">
        <v>1027</v>
      </c>
      <c r="B4118" t="str">
        <f t="shared" si="128"/>
        <v>Kranti Kari Jai Hind Sena</v>
      </c>
      <c r="C4118" t="str">
        <f t="shared" si="129"/>
        <v>KKJHS</v>
      </c>
    </row>
    <row r="4119" spans="1:3" x14ac:dyDescent="0.35">
      <c r="A4119" s="7" t="s">
        <v>790</v>
      </c>
      <c r="B4119" t="str">
        <f t="shared" si="128"/>
        <v>Jai Maha Bharath Party</v>
      </c>
      <c r="C4119" t="str">
        <f t="shared" si="129"/>
        <v>JMBP</v>
      </c>
    </row>
    <row r="4120" spans="1:3" x14ac:dyDescent="0.35">
      <c r="A4120" s="7" t="s">
        <v>1515</v>
      </c>
      <c r="B4120" t="str">
        <f t="shared" si="128"/>
        <v>Bhartiya Manavadhikaar Federal Party</v>
      </c>
      <c r="C4120" t="str">
        <f t="shared" si="129"/>
        <v>BMFP</v>
      </c>
    </row>
    <row r="4121" spans="1:3" x14ac:dyDescent="0.35">
      <c r="A4121" s="7" t="s">
        <v>1541</v>
      </c>
      <c r="B4121" t="str">
        <f t="shared" si="128"/>
        <v>Bahujan Republican Socialist Party</v>
      </c>
      <c r="C4121" t="str">
        <f t="shared" si="129"/>
        <v>BRSP</v>
      </c>
    </row>
    <row r="4122" spans="1:3" x14ac:dyDescent="0.35">
      <c r="A4122" s="7" t="s">
        <v>749</v>
      </c>
      <c r="B4122" t="str">
        <f t="shared" si="128"/>
        <v>Independent</v>
      </c>
      <c r="C4122" t="str">
        <f t="shared" si="129"/>
        <v>I</v>
      </c>
    </row>
    <row r="4123" spans="1:3" x14ac:dyDescent="0.35">
      <c r="A4123" s="7" t="s">
        <v>749</v>
      </c>
      <c r="B4123" t="str">
        <f t="shared" si="128"/>
        <v>Independent</v>
      </c>
      <c r="C4123" t="str">
        <f t="shared" si="129"/>
        <v>I</v>
      </c>
    </row>
    <row r="4124" spans="1:3" x14ac:dyDescent="0.35">
      <c r="A4124" s="7" t="s">
        <v>749</v>
      </c>
      <c r="B4124" t="str">
        <f t="shared" si="128"/>
        <v>Independent</v>
      </c>
      <c r="C4124" t="str">
        <f t="shared" si="129"/>
        <v>I</v>
      </c>
    </row>
    <row r="4125" spans="1:3" x14ac:dyDescent="0.35">
      <c r="A4125" s="7" t="s">
        <v>751</v>
      </c>
      <c r="B4125" t="str">
        <f t="shared" si="128"/>
        <v>None of the Above</v>
      </c>
      <c r="C4125" t="str">
        <f t="shared" si="129"/>
        <v>NA</v>
      </c>
    </row>
    <row r="4126" spans="1:3" x14ac:dyDescent="0.35">
      <c r="A4126" s="7" t="s">
        <v>1</v>
      </c>
      <c r="B4126" t="str">
        <f t="shared" si="128"/>
        <v>Indian National Congress</v>
      </c>
      <c r="C4126" t="str">
        <f t="shared" si="129"/>
        <v>INC</v>
      </c>
    </row>
    <row r="4127" spans="1:3" x14ac:dyDescent="0.35">
      <c r="A4127" s="7" t="s">
        <v>0</v>
      </c>
      <c r="B4127" t="str">
        <f t="shared" si="128"/>
        <v>Bharatiya Janata Party</v>
      </c>
      <c r="C4127" t="str">
        <f t="shared" si="129"/>
        <v>BJP</v>
      </c>
    </row>
    <row r="4128" spans="1:3" x14ac:dyDescent="0.35">
      <c r="A4128" s="7" t="s">
        <v>21</v>
      </c>
      <c r="B4128" t="str">
        <f t="shared" si="128"/>
        <v>Bahujan Samaj Party</v>
      </c>
      <c r="C4128" t="str">
        <f t="shared" si="129"/>
        <v>BSP</v>
      </c>
    </row>
    <row r="4129" spans="1:3" x14ac:dyDescent="0.35">
      <c r="A4129" s="7" t="s">
        <v>1581</v>
      </c>
      <c r="B4129" t="str">
        <f t="shared" si="128"/>
        <v>Hum Bhartiya Party</v>
      </c>
      <c r="C4129" t="str">
        <f t="shared" si="129"/>
        <v>HBP</v>
      </c>
    </row>
    <row r="4130" spans="1:3" x14ac:dyDescent="0.35">
      <c r="A4130" s="7" t="s">
        <v>1102</v>
      </c>
      <c r="B4130" t="str">
        <f t="shared" si="128"/>
        <v>Rashtriya Maratha Party</v>
      </c>
      <c r="C4130" t="str">
        <f t="shared" si="129"/>
        <v>RMP</v>
      </c>
    </row>
    <row r="4131" spans="1:3" x14ac:dyDescent="0.35">
      <c r="A4131" s="7" t="s">
        <v>483</v>
      </c>
      <c r="B4131" t="str">
        <f t="shared" si="128"/>
        <v>Bahujan Mukti Party</v>
      </c>
      <c r="C4131" t="str">
        <f t="shared" si="129"/>
        <v>BMP</v>
      </c>
    </row>
    <row r="4132" spans="1:3" x14ac:dyDescent="0.35">
      <c r="A4132" s="7" t="s">
        <v>1495</v>
      </c>
      <c r="B4132" t="str">
        <f t="shared" si="128"/>
        <v>Bharat Prabhat Party</v>
      </c>
      <c r="C4132" t="str">
        <f t="shared" si="129"/>
        <v>BPP</v>
      </c>
    </row>
    <row r="4133" spans="1:3" x14ac:dyDescent="0.35">
      <c r="A4133" s="7" t="s">
        <v>596</v>
      </c>
      <c r="B4133" t="str">
        <f t="shared" si="128"/>
        <v>Vanchit Bahujan Aaghadi</v>
      </c>
      <c r="C4133" t="str">
        <f t="shared" si="129"/>
        <v>VBA</v>
      </c>
    </row>
    <row r="4134" spans="1:3" x14ac:dyDescent="0.35">
      <c r="A4134" s="7" t="s">
        <v>1528</v>
      </c>
      <c r="B4134" t="str">
        <f t="shared" si="128"/>
        <v>Sarvodaya Bharat Party</v>
      </c>
      <c r="C4134" t="str">
        <f t="shared" si="129"/>
        <v>SBP</v>
      </c>
    </row>
    <row r="4135" spans="1:3" x14ac:dyDescent="0.35">
      <c r="A4135" s="7" t="s">
        <v>996</v>
      </c>
      <c r="B4135" t="str">
        <f t="shared" si="128"/>
        <v>Bhartiya Lokmat Rashtrwadi Party</v>
      </c>
      <c r="C4135" t="str">
        <f t="shared" si="129"/>
        <v>BLRP</v>
      </c>
    </row>
    <row r="4136" spans="1:3" x14ac:dyDescent="0.35">
      <c r="A4136" s="7" t="s">
        <v>1631</v>
      </c>
      <c r="B4136" t="str">
        <f t="shared" si="128"/>
        <v>Naitik Party</v>
      </c>
      <c r="C4136" t="str">
        <f t="shared" si="129"/>
        <v>NP</v>
      </c>
    </row>
    <row r="4137" spans="1:3" x14ac:dyDescent="0.35">
      <c r="A4137" s="7" t="s">
        <v>1147</v>
      </c>
      <c r="B4137" t="str">
        <f t="shared" si="128"/>
        <v>Marxist Leninist Party of India (Red Flag)</v>
      </c>
      <c r="C4137" t="str">
        <f t="shared" si="129"/>
        <v>MLPIR</v>
      </c>
    </row>
    <row r="4138" spans="1:3" x14ac:dyDescent="0.35">
      <c r="A4138" s="7" t="s">
        <v>749</v>
      </c>
      <c r="B4138" t="str">
        <f t="shared" si="128"/>
        <v>Independent</v>
      </c>
      <c r="C4138" t="str">
        <f t="shared" si="129"/>
        <v>I</v>
      </c>
    </row>
    <row r="4139" spans="1:3" x14ac:dyDescent="0.35">
      <c r="A4139" s="7" t="s">
        <v>749</v>
      </c>
      <c r="B4139" t="str">
        <f t="shared" si="128"/>
        <v>Independent</v>
      </c>
      <c r="C4139" t="str">
        <f t="shared" si="129"/>
        <v>I</v>
      </c>
    </row>
    <row r="4140" spans="1:3" x14ac:dyDescent="0.35">
      <c r="A4140" s="7" t="s">
        <v>749</v>
      </c>
      <c r="B4140" t="str">
        <f t="shared" si="128"/>
        <v>Independent</v>
      </c>
      <c r="C4140" t="str">
        <f t="shared" si="129"/>
        <v>I</v>
      </c>
    </row>
    <row r="4141" spans="1:3" x14ac:dyDescent="0.35">
      <c r="A4141" s="7" t="s">
        <v>749</v>
      </c>
      <c r="B4141" t="str">
        <f t="shared" si="128"/>
        <v>Independent</v>
      </c>
      <c r="C4141" t="str">
        <f t="shared" si="129"/>
        <v>I</v>
      </c>
    </row>
    <row r="4142" spans="1:3" x14ac:dyDescent="0.35">
      <c r="A4142" s="7" t="s">
        <v>749</v>
      </c>
      <c r="B4142" t="str">
        <f t="shared" si="128"/>
        <v>Independent</v>
      </c>
      <c r="C4142" t="str">
        <f t="shared" si="129"/>
        <v>I</v>
      </c>
    </row>
    <row r="4143" spans="1:3" x14ac:dyDescent="0.35">
      <c r="A4143" s="7" t="s">
        <v>749</v>
      </c>
      <c r="B4143" t="str">
        <f t="shared" si="128"/>
        <v>Independent</v>
      </c>
      <c r="C4143" t="str">
        <f t="shared" si="129"/>
        <v>I</v>
      </c>
    </row>
    <row r="4144" spans="1:3" x14ac:dyDescent="0.35">
      <c r="A4144" s="7" t="s">
        <v>751</v>
      </c>
      <c r="B4144" t="str">
        <f t="shared" si="128"/>
        <v>None of the Above</v>
      </c>
      <c r="C4144" t="str">
        <f t="shared" si="129"/>
        <v>NA</v>
      </c>
    </row>
    <row r="4145" spans="1:3" x14ac:dyDescent="0.35">
      <c r="A4145" s="7" t="s">
        <v>21</v>
      </c>
      <c r="B4145" t="str">
        <f t="shared" si="128"/>
        <v>Bahujan Samaj Party</v>
      </c>
      <c r="C4145" t="str">
        <f t="shared" si="129"/>
        <v>BSP</v>
      </c>
    </row>
    <row r="4146" spans="1:3" x14ac:dyDescent="0.35">
      <c r="A4146" s="7" t="s">
        <v>1</v>
      </c>
      <c r="B4146" t="str">
        <f t="shared" si="128"/>
        <v>Indian National Congress</v>
      </c>
      <c r="C4146" t="str">
        <f t="shared" si="129"/>
        <v>INC</v>
      </c>
    </row>
    <row r="4147" spans="1:3" x14ac:dyDescent="0.35">
      <c r="A4147" s="7" t="s">
        <v>0</v>
      </c>
      <c r="B4147" t="str">
        <f t="shared" si="128"/>
        <v>Bharatiya Janata Party</v>
      </c>
      <c r="C4147" t="str">
        <f t="shared" si="129"/>
        <v>BJP</v>
      </c>
    </row>
    <row r="4148" spans="1:3" x14ac:dyDescent="0.35">
      <c r="A4148" s="7" t="s">
        <v>596</v>
      </c>
      <c r="B4148" t="str">
        <f t="shared" si="128"/>
        <v>Vanchit Bahujan Aaghadi</v>
      </c>
      <c r="C4148" t="str">
        <f t="shared" si="129"/>
        <v>VBA</v>
      </c>
    </row>
    <row r="4149" spans="1:3" x14ac:dyDescent="0.35">
      <c r="A4149" s="7" t="s">
        <v>568</v>
      </c>
      <c r="B4149" t="str">
        <f t="shared" si="128"/>
        <v>Rashtriya Ulama Council</v>
      </c>
      <c r="C4149" t="str">
        <f t="shared" si="129"/>
        <v>RUC</v>
      </c>
    </row>
    <row r="4150" spans="1:3" x14ac:dyDescent="0.35">
      <c r="A4150" s="7" t="s">
        <v>1489</v>
      </c>
      <c r="B4150" t="str">
        <f t="shared" si="128"/>
        <v>Jan Adhikar Party</v>
      </c>
      <c r="C4150" t="str">
        <f t="shared" si="129"/>
        <v>JAP</v>
      </c>
    </row>
    <row r="4151" spans="1:3" x14ac:dyDescent="0.35">
      <c r="A4151" s="7" t="s">
        <v>1139</v>
      </c>
      <c r="B4151" t="str">
        <f t="shared" si="128"/>
        <v>Bharat Jan Aadhar Party</v>
      </c>
      <c r="C4151" t="str">
        <f t="shared" si="129"/>
        <v>BJAP</v>
      </c>
    </row>
    <row r="4152" spans="1:3" x14ac:dyDescent="0.35">
      <c r="A4152" s="7" t="s">
        <v>798</v>
      </c>
      <c r="B4152" t="str">
        <f t="shared" si="128"/>
        <v>Ambedkar National Congress</v>
      </c>
      <c r="C4152" t="str">
        <f t="shared" si="129"/>
        <v>ANC</v>
      </c>
    </row>
    <row r="4153" spans="1:3" x14ac:dyDescent="0.35">
      <c r="A4153" s="7" t="s">
        <v>1632</v>
      </c>
      <c r="B4153" t="str">
        <f t="shared" si="128"/>
        <v>All India Minorities Front</v>
      </c>
      <c r="C4153" t="str">
        <f t="shared" si="129"/>
        <v>AIMF</v>
      </c>
    </row>
    <row r="4154" spans="1:3" x14ac:dyDescent="0.35">
      <c r="A4154" s="7" t="s">
        <v>550</v>
      </c>
      <c r="B4154" t="str">
        <f t="shared" si="128"/>
        <v>Peace Party</v>
      </c>
      <c r="C4154" t="str">
        <f t="shared" si="129"/>
        <v>PP</v>
      </c>
    </row>
    <row r="4155" spans="1:3" x14ac:dyDescent="0.35">
      <c r="A4155" s="7" t="s">
        <v>1515</v>
      </c>
      <c r="B4155" t="str">
        <f t="shared" si="128"/>
        <v>Bhartiya Manavadhikaar Federal Party</v>
      </c>
      <c r="C4155" t="str">
        <f t="shared" si="129"/>
        <v>BMFP</v>
      </c>
    </row>
    <row r="4156" spans="1:3" x14ac:dyDescent="0.35">
      <c r="A4156" s="7" t="s">
        <v>749</v>
      </c>
      <c r="B4156" t="str">
        <f t="shared" si="128"/>
        <v>Independent</v>
      </c>
      <c r="C4156" t="str">
        <f t="shared" si="129"/>
        <v>I</v>
      </c>
    </row>
    <row r="4157" spans="1:3" x14ac:dyDescent="0.35">
      <c r="A4157" s="7" t="s">
        <v>749</v>
      </c>
      <c r="B4157" t="str">
        <f t="shared" si="128"/>
        <v>Independent</v>
      </c>
      <c r="C4157" t="str">
        <f t="shared" si="129"/>
        <v>I</v>
      </c>
    </row>
    <row r="4158" spans="1:3" x14ac:dyDescent="0.35">
      <c r="A4158" s="7" t="s">
        <v>749</v>
      </c>
      <c r="B4158" t="str">
        <f t="shared" si="128"/>
        <v>Independent</v>
      </c>
      <c r="C4158" t="str">
        <f t="shared" si="129"/>
        <v>I</v>
      </c>
    </row>
    <row r="4159" spans="1:3" x14ac:dyDescent="0.35">
      <c r="A4159" s="7" t="s">
        <v>749</v>
      </c>
      <c r="B4159" t="str">
        <f t="shared" si="128"/>
        <v>Independent</v>
      </c>
      <c r="C4159" t="str">
        <f t="shared" si="129"/>
        <v>I</v>
      </c>
    </row>
    <row r="4160" spans="1:3" x14ac:dyDescent="0.35">
      <c r="A4160" s="7" t="s">
        <v>749</v>
      </c>
      <c r="B4160" t="str">
        <f t="shared" si="128"/>
        <v>Independent</v>
      </c>
      <c r="C4160" t="str">
        <f t="shared" si="129"/>
        <v>I</v>
      </c>
    </row>
    <row r="4161" spans="1:3" x14ac:dyDescent="0.35">
      <c r="A4161" s="7" t="s">
        <v>749</v>
      </c>
      <c r="B4161" t="str">
        <f t="shared" si="128"/>
        <v>Independent</v>
      </c>
      <c r="C4161" t="str">
        <f t="shared" si="129"/>
        <v>I</v>
      </c>
    </row>
    <row r="4162" spans="1:3" x14ac:dyDescent="0.35">
      <c r="A4162" s="7" t="s">
        <v>749</v>
      </c>
      <c r="B4162" t="str">
        <f t="shared" si="128"/>
        <v>Independent</v>
      </c>
      <c r="C4162" t="str">
        <f t="shared" si="129"/>
        <v>I</v>
      </c>
    </row>
    <row r="4163" spans="1:3" x14ac:dyDescent="0.35">
      <c r="A4163" s="7" t="s">
        <v>749</v>
      </c>
      <c r="B4163" t="str">
        <f t="shared" ref="B4163:B4226" si="130">VLOOKUP(A4163,$F$1:$H$671,2,FALSE)</f>
        <v>Independent</v>
      </c>
      <c r="C4163" t="str">
        <f t="shared" ref="C4163:C4226" si="131">VLOOKUP(A4163,$F$1:$H$671,3,FALSE)</f>
        <v>I</v>
      </c>
    </row>
    <row r="4164" spans="1:3" x14ac:dyDescent="0.35">
      <c r="A4164" s="7" t="s">
        <v>749</v>
      </c>
      <c r="B4164" t="str">
        <f t="shared" si="130"/>
        <v>Independent</v>
      </c>
      <c r="C4164" t="str">
        <f t="shared" si="131"/>
        <v>I</v>
      </c>
    </row>
    <row r="4165" spans="1:3" x14ac:dyDescent="0.35">
      <c r="A4165" s="7" t="s">
        <v>751</v>
      </c>
      <c r="B4165" t="str">
        <f t="shared" si="130"/>
        <v>None of the Above</v>
      </c>
      <c r="C4165" t="str">
        <f t="shared" si="131"/>
        <v>NA</v>
      </c>
    </row>
    <row r="4166" spans="1:3" x14ac:dyDescent="0.35">
      <c r="A4166" s="7" t="s">
        <v>13</v>
      </c>
      <c r="B4166" t="str">
        <f t="shared" si="130"/>
        <v>Nationalist Congress Party</v>
      </c>
      <c r="C4166" t="str">
        <f t="shared" si="131"/>
        <v>NCP</v>
      </c>
    </row>
    <row r="4167" spans="1:3" x14ac:dyDescent="0.35">
      <c r="A4167" s="7" t="s">
        <v>0</v>
      </c>
      <c r="B4167" t="str">
        <f t="shared" si="130"/>
        <v>Bharatiya Janata Party</v>
      </c>
      <c r="C4167" t="str">
        <f t="shared" si="131"/>
        <v>BJP</v>
      </c>
    </row>
    <row r="4168" spans="1:3" x14ac:dyDescent="0.35">
      <c r="A4168" s="7" t="s">
        <v>21</v>
      </c>
      <c r="B4168" t="str">
        <f t="shared" si="130"/>
        <v>Bahujan Samaj Party</v>
      </c>
      <c r="C4168" t="str">
        <f t="shared" si="131"/>
        <v>BSP</v>
      </c>
    </row>
    <row r="4169" spans="1:3" x14ac:dyDescent="0.35">
      <c r="A4169" s="7" t="s">
        <v>816</v>
      </c>
      <c r="B4169" t="str">
        <f t="shared" si="130"/>
        <v>Bahujan Maha Party</v>
      </c>
      <c r="C4169" t="str">
        <f t="shared" si="131"/>
        <v>BMP</v>
      </c>
    </row>
    <row r="4170" spans="1:3" x14ac:dyDescent="0.35">
      <c r="A4170" s="7" t="s">
        <v>1515</v>
      </c>
      <c r="B4170" t="str">
        <f t="shared" si="130"/>
        <v>Bhartiya Manavadhikaar Federal Party</v>
      </c>
      <c r="C4170" t="str">
        <f t="shared" si="131"/>
        <v>BMFP</v>
      </c>
    </row>
    <row r="4171" spans="1:3" x14ac:dyDescent="0.35">
      <c r="A4171" s="7" t="s">
        <v>906</v>
      </c>
      <c r="B4171" t="str">
        <f t="shared" si="130"/>
        <v>Ambedkarite Party of India</v>
      </c>
      <c r="C4171" t="str">
        <f t="shared" si="131"/>
        <v>API</v>
      </c>
    </row>
    <row r="4172" spans="1:3" x14ac:dyDescent="0.35">
      <c r="A4172" s="7" t="s">
        <v>596</v>
      </c>
      <c r="B4172" t="str">
        <f t="shared" si="130"/>
        <v>Vanchit Bahujan Aaghadi</v>
      </c>
      <c r="C4172" t="str">
        <f t="shared" si="131"/>
        <v>VBA</v>
      </c>
    </row>
    <row r="4173" spans="1:3" x14ac:dyDescent="0.35">
      <c r="A4173" s="7" t="s">
        <v>1138</v>
      </c>
      <c r="B4173" t="str">
        <f t="shared" si="130"/>
        <v>Aapki Apni Party (Peoples)</v>
      </c>
      <c r="C4173" t="str">
        <f t="shared" si="131"/>
        <v>AAPP</v>
      </c>
    </row>
    <row r="4174" spans="1:3" x14ac:dyDescent="0.35">
      <c r="A4174" s="7" t="s">
        <v>1541</v>
      </c>
      <c r="B4174" t="str">
        <f t="shared" si="130"/>
        <v>Bahujan Republican Socialist Party</v>
      </c>
      <c r="C4174" t="str">
        <f t="shared" si="131"/>
        <v>BRSP</v>
      </c>
    </row>
    <row r="4175" spans="1:3" x14ac:dyDescent="0.35">
      <c r="A4175" s="7" t="s">
        <v>1185</v>
      </c>
      <c r="B4175" t="str">
        <f t="shared" si="130"/>
        <v>Sanatan Sanskriti Raksha Dal</v>
      </c>
      <c r="C4175" t="str">
        <f t="shared" si="131"/>
        <v>SSRD</v>
      </c>
    </row>
    <row r="4176" spans="1:3" x14ac:dyDescent="0.35">
      <c r="A4176" s="7" t="s">
        <v>568</v>
      </c>
      <c r="B4176" t="str">
        <f t="shared" si="130"/>
        <v>Rashtriya Ulama Council</v>
      </c>
      <c r="C4176" t="str">
        <f t="shared" si="131"/>
        <v>RUC</v>
      </c>
    </row>
    <row r="4177" spans="1:3" x14ac:dyDescent="0.35">
      <c r="A4177" s="7" t="s">
        <v>1489</v>
      </c>
      <c r="B4177" t="str">
        <f t="shared" si="130"/>
        <v>Jan Adhikar Party</v>
      </c>
      <c r="C4177" t="str">
        <f t="shared" si="131"/>
        <v>JAP</v>
      </c>
    </row>
    <row r="4178" spans="1:3" x14ac:dyDescent="0.35">
      <c r="A4178" s="7" t="s">
        <v>483</v>
      </c>
      <c r="B4178" t="str">
        <f t="shared" si="130"/>
        <v>Bahujan Mukti Party</v>
      </c>
      <c r="C4178" t="str">
        <f t="shared" si="131"/>
        <v>BMP</v>
      </c>
    </row>
    <row r="4179" spans="1:3" x14ac:dyDescent="0.35">
      <c r="A4179" s="7" t="s">
        <v>749</v>
      </c>
      <c r="B4179" t="str">
        <f t="shared" si="130"/>
        <v>Independent</v>
      </c>
      <c r="C4179" t="str">
        <f t="shared" si="131"/>
        <v>I</v>
      </c>
    </row>
    <row r="4180" spans="1:3" x14ac:dyDescent="0.35">
      <c r="A4180" s="7" t="s">
        <v>749</v>
      </c>
      <c r="B4180" t="str">
        <f t="shared" si="130"/>
        <v>Independent</v>
      </c>
      <c r="C4180" t="str">
        <f t="shared" si="131"/>
        <v>I</v>
      </c>
    </row>
    <row r="4181" spans="1:3" x14ac:dyDescent="0.35">
      <c r="A4181" s="7" t="s">
        <v>749</v>
      </c>
      <c r="B4181" t="str">
        <f t="shared" si="130"/>
        <v>Independent</v>
      </c>
      <c r="C4181" t="str">
        <f t="shared" si="131"/>
        <v>I</v>
      </c>
    </row>
    <row r="4182" spans="1:3" x14ac:dyDescent="0.35">
      <c r="A4182" s="7" t="s">
        <v>749</v>
      </c>
      <c r="B4182" t="str">
        <f t="shared" si="130"/>
        <v>Independent</v>
      </c>
      <c r="C4182" t="str">
        <f t="shared" si="131"/>
        <v>I</v>
      </c>
    </row>
    <row r="4183" spans="1:3" x14ac:dyDescent="0.35">
      <c r="A4183" s="7" t="s">
        <v>749</v>
      </c>
      <c r="B4183" t="str">
        <f t="shared" si="130"/>
        <v>Independent</v>
      </c>
      <c r="C4183" t="str">
        <f t="shared" si="131"/>
        <v>I</v>
      </c>
    </row>
    <row r="4184" spans="1:3" x14ac:dyDescent="0.35">
      <c r="A4184" s="7" t="s">
        <v>749</v>
      </c>
      <c r="B4184" t="str">
        <f t="shared" si="130"/>
        <v>Independent</v>
      </c>
      <c r="C4184" t="str">
        <f t="shared" si="131"/>
        <v>I</v>
      </c>
    </row>
    <row r="4185" spans="1:3" x14ac:dyDescent="0.35">
      <c r="A4185" s="7" t="s">
        <v>749</v>
      </c>
      <c r="B4185" t="str">
        <f t="shared" si="130"/>
        <v>Independent</v>
      </c>
      <c r="C4185" t="str">
        <f t="shared" si="131"/>
        <v>I</v>
      </c>
    </row>
    <row r="4186" spans="1:3" x14ac:dyDescent="0.35">
      <c r="A4186" s="7" t="s">
        <v>749</v>
      </c>
      <c r="B4186" t="str">
        <f t="shared" si="130"/>
        <v>Independent</v>
      </c>
      <c r="C4186" t="str">
        <f t="shared" si="131"/>
        <v>I</v>
      </c>
    </row>
    <row r="4187" spans="1:3" x14ac:dyDescent="0.35">
      <c r="A4187" s="7" t="s">
        <v>749</v>
      </c>
      <c r="B4187" t="str">
        <f t="shared" si="130"/>
        <v>Independent</v>
      </c>
      <c r="C4187" t="str">
        <f t="shared" si="131"/>
        <v>I</v>
      </c>
    </row>
    <row r="4188" spans="1:3" x14ac:dyDescent="0.35">
      <c r="A4188" s="7" t="s">
        <v>749</v>
      </c>
      <c r="B4188" t="str">
        <f t="shared" si="130"/>
        <v>Independent</v>
      </c>
      <c r="C4188" t="str">
        <f t="shared" si="131"/>
        <v>I</v>
      </c>
    </row>
    <row r="4189" spans="1:3" x14ac:dyDescent="0.35">
      <c r="A4189" s="7" t="s">
        <v>749</v>
      </c>
      <c r="B4189" t="str">
        <f t="shared" si="130"/>
        <v>Independent</v>
      </c>
      <c r="C4189" t="str">
        <f t="shared" si="131"/>
        <v>I</v>
      </c>
    </row>
    <row r="4190" spans="1:3" x14ac:dyDescent="0.35">
      <c r="A4190" s="7" t="s">
        <v>749</v>
      </c>
      <c r="B4190" t="str">
        <f t="shared" si="130"/>
        <v>Independent</v>
      </c>
      <c r="C4190" t="str">
        <f t="shared" si="131"/>
        <v>I</v>
      </c>
    </row>
    <row r="4191" spans="1:3" x14ac:dyDescent="0.35">
      <c r="A4191" s="7" t="s">
        <v>749</v>
      </c>
      <c r="B4191" t="str">
        <f t="shared" si="130"/>
        <v>Independent</v>
      </c>
      <c r="C4191" t="str">
        <f t="shared" si="131"/>
        <v>I</v>
      </c>
    </row>
    <row r="4192" spans="1:3" x14ac:dyDescent="0.35">
      <c r="A4192" s="7" t="s">
        <v>749</v>
      </c>
      <c r="B4192" t="str">
        <f t="shared" si="130"/>
        <v>Independent</v>
      </c>
      <c r="C4192" t="str">
        <f t="shared" si="131"/>
        <v>I</v>
      </c>
    </row>
    <row r="4193" spans="1:3" x14ac:dyDescent="0.35">
      <c r="A4193" s="7" t="s">
        <v>751</v>
      </c>
      <c r="B4193" t="str">
        <f t="shared" si="130"/>
        <v>None of the Above</v>
      </c>
      <c r="C4193" t="str">
        <f t="shared" si="131"/>
        <v>NA</v>
      </c>
    </row>
    <row r="4194" spans="1:3" x14ac:dyDescent="0.35">
      <c r="A4194" s="7" t="s">
        <v>1471</v>
      </c>
      <c r="B4194" t="str">
        <f t="shared" si="130"/>
        <v>Shivsena</v>
      </c>
      <c r="C4194" t="str">
        <f t="shared" si="131"/>
        <v>S</v>
      </c>
    </row>
    <row r="4195" spans="1:3" x14ac:dyDescent="0.35">
      <c r="A4195" s="7" t="s">
        <v>1</v>
      </c>
      <c r="B4195" t="str">
        <f t="shared" si="130"/>
        <v>Indian National Congress</v>
      </c>
      <c r="C4195" t="str">
        <f t="shared" si="131"/>
        <v>INC</v>
      </c>
    </row>
    <row r="4196" spans="1:3" x14ac:dyDescent="0.35">
      <c r="A4196" s="7" t="s">
        <v>1489</v>
      </c>
      <c r="B4196" t="str">
        <f t="shared" si="130"/>
        <v>Jan Adhikar Party</v>
      </c>
      <c r="C4196" t="str">
        <f t="shared" si="131"/>
        <v>JAP</v>
      </c>
    </row>
    <row r="4197" spans="1:3" x14ac:dyDescent="0.35">
      <c r="A4197" s="7" t="s">
        <v>1139</v>
      </c>
      <c r="B4197" t="str">
        <f t="shared" si="130"/>
        <v>Bharat Jan Aadhar Party</v>
      </c>
      <c r="C4197" t="str">
        <f t="shared" si="131"/>
        <v>BJAP</v>
      </c>
    </row>
    <row r="4198" spans="1:3" x14ac:dyDescent="0.35">
      <c r="A4198" s="7" t="s">
        <v>1515</v>
      </c>
      <c r="B4198" t="str">
        <f t="shared" si="130"/>
        <v>Bhartiya Manavadhikaar Federal Party</v>
      </c>
      <c r="C4198" t="str">
        <f t="shared" si="131"/>
        <v>BMFP</v>
      </c>
    </row>
    <row r="4199" spans="1:3" x14ac:dyDescent="0.35">
      <c r="A4199" s="7" t="s">
        <v>793</v>
      </c>
      <c r="B4199" t="str">
        <f t="shared" si="130"/>
        <v>Janata Congress</v>
      </c>
      <c r="C4199" t="str">
        <f t="shared" si="131"/>
        <v>JC</v>
      </c>
    </row>
    <row r="4200" spans="1:3" x14ac:dyDescent="0.35">
      <c r="A4200" s="7" t="s">
        <v>1633</v>
      </c>
      <c r="B4200" t="str">
        <f t="shared" si="130"/>
        <v>Rashtravadi Kranti Dal</v>
      </c>
      <c r="C4200" t="str">
        <f t="shared" si="131"/>
        <v>RKD</v>
      </c>
    </row>
    <row r="4201" spans="1:3" x14ac:dyDescent="0.35">
      <c r="A4201" s="7" t="s">
        <v>1102</v>
      </c>
      <c r="B4201" t="str">
        <f t="shared" si="130"/>
        <v>Rashtriya Maratha Party</v>
      </c>
      <c r="C4201" t="str">
        <f t="shared" si="131"/>
        <v>RMP</v>
      </c>
    </row>
    <row r="4202" spans="1:3" x14ac:dyDescent="0.35">
      <c r="A4202" s="7" t="s">
        <v>881</v>
      </c>
      <c r="B4202" t="str">
        <f t="shared" si="130"/>
        <v>Prabuddha Republican Party</v>
      </c>
      <c r="C4202" t="str">
        <f t="shared" si="131"/>
        <v>PRP</v>
      </c>
    </row>
    <row r="4203" spans="1:3" x14ac:dyDescent="0.35">
      <c r="A4203" s="7" t="s">
        <v>568</v>
      </c>
      <c r="B4203" t="str">
        <f t="shared" si="130"/>
        <v>Rashtriya Ulama Council</v>
      </c>
      <c r="C4203" t="str">
        <f t="shared" si="131"/>
        <v>RUC</v>
      </c>
    </row>
    <row r="4204" spans="1:3" x14ac:dyDescent="0.35">
      <c r="A4204" s="7" t="s">
        <v>5</v>
      </c>
      <c r="B4204" t="str">
        <f t="shared" si="130"/>
        <v>Samajwadi Party</v>
      </c>
      <c r="C4204" t="str">
        <f t="shared" si="131"/>
        <v>SP</v>
      </c>
    </row>
    <row r="4205" spans="1:3" x14ac:dyDescent="0.35">
      <c r="A4205" s="7" t="s">
        <v>596</v>
      </c>
      <c r="B4205" t="str">
        <f t="shared" si="130"/>
        <v>Vanchit Bahujan Aaghadi</v>
      </c>
      <c r="C4205" t="str">
        <f t="shared" si="131"/>
        <v>VBA</v>
      </c>
    </row>
    <row r="4206" spans="1:3" x14ac:dyDescent="0.35">
      <c r="A4206" s="7" t="s">
        <v>1138</v>
      </c>
      <c r="B4206" t="str">
        <f t="shared" si="130"/>
        <v>Aapki Apni Party (Peoples)</v>
      </c>
      <c r="C4206" t="str">
        <f t="shared" si="131"/>
        <v>AAPP</v>
      </c>
    </row>
    <row r="4207" spans="1:3" x14ac:dyDescent="0.35">
      <c r="A4207" s="7" t="s">
        <v>749</v>
      </c>
      <c r="B4207" t="str">
        <f t="shared" si="130"/>
        <v>Independent</v>
      </c>
      <c r="C4207" t="str">
        <f t="shared" si="131"/>
        <v>I</v>
      </c>
    </row>
    <row r="4208" spans="1:3" x14ac:dyDescent="0.35">
      <c r="A4208" s="7" t="s">
        <v>749</v>
      </c>
      <c r="B4208" t="str">
        <f t="shared" si="130"/>
        <v>Independent</v>
      </c>
      <c r="C4208" t="str">
        <f t="shared" si="131"/>
        <v>I</v>
      </c>
    </row>
    <row r="4209" spans="1:3" x14ac:dyDescent="0.35">
      <c r="A4209" s="7" t="s">
        <v>749</v>
      </c>
      <c r="B4209" t="str">
        <f t="shared" si="130"/>
        <v>Independent</v>
      </c>
      <c r="C4209" t="str">
        <f t="shared" si="131"/>
        <v>I</v>
      </c>
    </row>
    <row r="4210" spans="1:3" x14ac:dyDescent="0.35">
      <c r="A4210" s="7" t="s">
        <v>749</v>
      </c>
      <c r="B4210" t="str">
        <f t="shared" si="130"/>
        <v>Independent</v>
      </c>
      <c r="C4210" t="str">
        <f t="shared" si="131"/>
        <v>I</v>
      </c>
    </row>
    <row r="4211" spans="1:3" x14ac:dyDescent="0.35">
      <c r="A4211" s="7" t="s">
        <v>749</v>
      </c>
      <c r="B4211" t="str">
        <f t="shared" si="130"/>
        <v>Independent</v>
      </c>
      <c r="C4211" t="str">
        <f t="shared" si="131"/>
        <v>I</v>
      </c>
    </row>
    <row r="4212" spans="1:3" x14ac:dyDescent="0.35">
      <c r="A4212" s="7" t="s">
        <v>749</v>
      </c>
      <c r="B4212" t="str">
        <f t="shared" si="130"/>
        <v>Independent</v>
      </c>
      <c r="C4212" t="str">
        <f t="shared" si="131"/>
        <v>I</v>
      </c>
    </row>
    <row r="4213" spans="1:3" x14ac:dyDescent="0.35">
      <c r="A4213" s="7" t="s">
        <v>749</v>
      </c>
      <c r="B4213" t="str">
        <f t="shared" si="130"/>
        <v>Independent</v>
      </c>
      <c r="C4213" t="str">
        <f t="shared" si="131"/>
        <v>I</v>
      </c>
    </row>
    <row r="4214" spans="1:3" x14ac:dyDescent="0.35">
      <c r="A4214" s="7" t="s">
        <v>749</v>
      </c>
      <c r="B4214" t="str">
        <f t="shared" si="130"/>
        <v>Independent</v>
      </c>
      <c r="C4214" t="str">
        <f t="shared" si="131"/>
        <v>I</v>
      </c>
    </row>
    <row r="4215" spans="1:3" x14ac:dyDescent="0.35">
      <c r="A4215" s="7" t="s">
        <v>751</v>
      </c>
      <c r="B4215" t="str">
        <f t="shared" si="130"/>
        <v>None of the Above</v>
      </c>
      <c r="C4215" t="str">
        <f t="shared" si="131"/>
        <v>NA</v>
      </c>
    </row>
    <row r="4216" spans="1:3" x14ac:dyDescent="0.35">
      <c r="A4216" s="7" t="s">
        <v>21</v>
      </c>
      <c r="B4216" t="str">
        <f t="shared" si="130"/>
        <v>Bahujan Samaj Party</v>
      </c>
      <c r="C4216" t="str">
        <f t="shared" si="131"/>
        <v>BSP</v>
      </c>
    </row>
    <row r="4217" spans="1:3" x14ac:dyDescent="0.35">
      <c r="A4217" s="7" t="s">
        <v>1</v>
      </c>
      <c r="B4217" t="str">
        <f t="shared" si="130"/>
        <v>Indian National Congress</v>
      </c>
      <c r="C4217" t="str">
        <f t="shared" si="131"/>
        <v>INC</v>
      </c>
    </row>
    <row r="4218" spans="1:3" x14ac:dyDescent="0.35">
      <c r="A4218" s="7" t="s">
        <v>1471</v>
      </c>
      <c r="B4218" t="str">
        <f t="shared" si="130"/>
        <v>Shivsena</v>
      </c>
      <c r="C4218" t="str">
        <f t="shared" si="131"/>
        <v>S</v>
      </c>
    </row>
    <row r="4219" spans="1:3" x14ac:dyDescent="0.35">
      <c r="A4219" s="7" t="s">
        <v>1247</v>
      </c>
      <c r="B4219" t="str">
        <f t="shared" si="130"/>
        <v>Desiya Makkal Sakthi Katchi</v>
      </c>
      <c r="C4219" t="str">
        <f t="shared" si="131"/>
        <v>DMSK</v>
      </c>
    </row>
    <row r="4220" spans="1:3" x14ac:dyDescent="0.35">
      <c r="A4220" s="7" t="s">
        <v>906</v>
      </c>
      <c r="B4220" t="str">
        <f t="shared" si="130"/>
        <v>Ambedkarite Party of India</v>
      </c>
      <c r="C4220" t="str">
        <f t="shared" si="131"/>
        <v>API</v>
      </c>
    </row>
    <row r="4221" spans="1:3" x14ac:dyDescent="0.35">
      <c r="A4221" s="7" t="s">
        <v>483</v>
      </c>
      <c r="B4221" t="str">
        <f t="shared" si="130"/>
        <v>Bahujan Mukti Party</v>
      </c>
      <c r="C4221" t="str">
        <f t="shared" si="131"/>
        <v>BMP</v>
      </c>
    </row>
    <row r="4222" spans="1:3" x14ac:dyDescent="0.35">
      <c r="A4222" s="7" t="s">
        <v>1515</v>
      </c>
      <c r="B4222" t="str">
        <f t="shared" si="130"/>
        <v>Bhartiya Manavadhikaar Federal Party</v>
      </c>
      <c r="C4222" t="str">
        <f t="shared" si="131"/>
        <v>BMFP</v>
      </c>
    </row>
    <row r="4223" spans="1:3" x14ac:dyDescent="0.35">
      <c r="A4223" s="7" t="s">
        <v>596</v>
      </c>
      <c r="B4223" t="str">
        <f t="shared" si="130"/>
        <v>Vanchit Bahujan Aaghadi</v>
      </c>
      <c r="C4223" t="str">
        <f t="shared" si="131"/>
        <v>VBA</v>
      </c>
    </row>
    <row r="4224" spans="1:3" x14ac:dyDescent="0.35">
      <c r="A4224" s="7" t="s">
        <v>1246</v>
      </c>
      <c r="B4224" t="str">
        <f t="shared" si="130"/>
        <v>Anti Corruption Dynamic Party</v>
      </c>
      <c r="C4224" t="str">
        <f t="shared" si="131"/>
        <v>ACDP</v>
      </c>
    </row>
    <row r="4225" spans="1:3" x14ac:dyDescent="0.35">
      <c r="A4225" s="7" t="s">
        <v>1541</v>
      </c>
      <c r="B4225" t="str">
        <f t="shared" si="130"/>
        <v>Bahujan Republican Socialist Party</v>
      </c>
      <c r="C4225" t="str">
        <f t="shared" si="131"/>
        <v>BRSP</v>
      </c>
    </row>
    <row r="4226" spans="1:3" x14ac:dyDescent="0.35">
      <c r="A4226" s="7" t="s">
        <v>550</v>
      </c>
      <c r="B4226" t="str">
        <f t="shared" si="130"/>
        <v>Peace Party</v>
      </c>
      <c r="C4226" t="str">
        <f t="shared" si="131"/>
        <v>PP</v>
      </c>
    </row>
    <row r="4227" spans="1:3" x14ac:dyDescent="0.35">
      <c r="A4227" s="7" t="s">
        <v>1138</v>
      </c>
      <c r="B4227" t="str">
        <f t="shared" ref="B4227:B4290" si="132">VLOOKUP(A4227,$F$1:$H$671,2,FALSE)</f>
        <v>Aapki Apni Party (Peoples)</v>
      </c>
      <c r="C4227" t="str">
        <f t="shared" ref="C4227:C4290" si="133">VLOOKUP(A4227,$F$1:$H$671,3,FALSE)</f>
        <v>AAPP</v>
      </c>
    </row>
    <row r="4228" spans="1:3" x14ac:dyDescent="0.35">
      <c r="A4228" s="7" t="s">
        <v>749</v>
      </c>
      <c r="B4228" t="str">
        <f t="shared" si="132"/>
        <v>Independent</v>
      </c>
      <c r="C4228" t="str">
        <f t="shared" si="133"/>
        <v>I</v>
      </c>
    </row>
    <row r="4229" spans="1:3" x14ac:dyDescent="0.35">
      <c r="A4229" s="7" t="s">
        <v>749</v>
      </c>
      <c r="B4229" t="str">
        <f t="shared" si="132"/>
        <v>Independent</v>
      </c>
      <c r="C4229" t="str">
        <f t="shared" si="133"/>
        <v>I</v>
      </c>
    </row>
    <row r="4230" spans="1:3" x14ac:dyDescent="0.35">
      <c r="A4230" s="7" t="s">
        <v>749</v>
      </c>
      <c r="B4230" t="str">
        <f t="shared" si="132"/>
        <v>Independent</v>
      </c>
      <c r="C4230" t="str">
        <f t="shared" si="133"/>
        <v>I</v>
      </c>
    </row>
    <row r="4231" spans="1:3" x14ac:dyDescent="0.35">
      <c r="A4231" s="7" t="s">
        <v>749</v>
      </c>
      <c r="B4231" t="str">
        <f t="shared" si="132"/>
        <v>Independent</v>
      </c>
      <c r="C4231" t="str">
        <f t="shared" si="133"/>
        <v>I</v>
      </c>
    </row>
    <row r="4232" spans="1:3" x14ac:dyDescent="0.35">
      <c r="A4232" s="7" t="s">
        <v>749</v>
      </c>
      <c r="B4232" t="str">
        <f t="shared" si="132"/>
        <v>Independent</v>
      </c>
      <c r="C4232" t="str">
        <f t="shared" si="133"/>
        <v>I</v>
      </c>
    </row>
    <row r="4233" spans="1:3" x14ac:dyDescent="0.35">
      <c r="A4233" s="7" t="s">
        <v>751</v>
      </c>
      <c r="B4233" t="str">
        <f t="shared" si="132"/>
        <v>None of the Above</v>
      </c>
      <c r="C4233" t="str">
        <f t="shared" si="133"/>
        <v>NA</v>
      </c>
    </row>
    <row r="4234" spans="1:3" x14ac:dyDescent="0.35">
      <c r="A4234" s="7" t="s">
        <v>1</v>
      </c>
      <c r="B4234" t="str">
        <f t="shared" si="132"/>
        <v>Indian National Congress</v>
      </c>
      <c r="C4234" t="str">
        <f t="shared" si="133"/>
        <v>INC</v>
      </c>
    </row>
    <row r="4235" spans="1:3" x14ac:dyDescent="0.35">
      <c r="A4235" s="7" t="s">
        <v>0</v>
      </c>
      <c r="B4235" t="str">
        <f t="shared" si="132"/>
        <v>Bharatiya Janata Party</v>
      </c>
      <c r="C4235" t="str">
        <f t="shared" si="133"/>
        <v>BJP</v>
      </c>
    </row>
    <row r="4236" spans="1:3" x14ac:dyDescent="0.35">
      <c r="A4236" s="7" t="s">
        <v>21</v>
      </c>
      <c r="B4236" t="str">
        <f t="shared" si="132"/>
        <v>Bahujan Samaj Party</v>
      </c>
      <c r="C4236" t="str">
        <f t="shared" si="133"/>
        <v>BSP</v>
      </c>
    </row>
    <row r="4237" spans="1:3" x14ac:dyDescent="0.35">
      <c r="A4237" s="7" t="s">
        <v>483</v>
      </c>
      <c r="B4237" t="str">
        <f t="shared" si="132"/>
        <v>Bahujan Mukti Party</v>
      </c>
      <c r="C4237" t="str">
        <f t="shared" si="133"/>
        <v>BMP</v>
      </c>
    </row>
    <row r="4238" spans="1:3" x14ac:dyDescent="0.35">
      <c r="A4238" s="7" t="s">
        <v>1117</v>
      </c>
      <c r="B4238" t="str">
        <f t="shared" si="132"/>
        <v>Minorities Democratic Party</v>
      </c>
      <c r="C4238" t="str">
        <f t="shared" si="133"/>
        <v>MDP</v>
      </c>
    </row>
    <row r="4239" spans="1:3" x14ac:dyDescent="0.35">
      <c r="A4239" s="7" t="s">
        <v>1524</v>
      </c>
      <c r="B4239" t="str">
        <f t="shared" si="132"/>
        <v>Chhattisgarh Swabhiman Manch</v>
      </c>
      <c r="C4239" t="str">
        <f t="shared" si="133"/>
        <v>CSM</v>
      </c>
    </row>
    <row r="4240" spans="1:3" x14ac:dyDescent="0.35">
      <c r="A4240" s="7" t="s">
        <v>882</v>
      </c>
      <c r="B4240" t="str">
        <f t="shared" si="132"/>
        <v>Desh Janhit Party</v>
      </c>
      <c r="C4240" t="str">
        <f t="shared" si="133"/>
        <v>DJP</v>
      </c>
    </row>
    <row r="4241" spans="1:3" x14ac:dyDescent="0.35">
      <c r="A4241" s="7" t="s">
        <v>761</v>
      </c>
      <c r="B4241" t="str">
        <f t="shared" si="132"/>
        <v>Peoples Party of India (Democratic)</v>
      </c>
      <c r="C4241" t="str">
        <f t="shared" si="133"/>
        <v>PPID</v>
      </c>
    </row>
    <row r="4242" spans="1:3" x14ac:dyDescent="0.35">
      <c r="A4242" s="7" t="s">
        <v>596</v>
      </c>
      <c r="B4242" t="str">
        <f t="shared" si="132"/>
        <v>Vanchit Bahujan Aaghadi</v>
      </c>
      <c r="C4242" t="str">
        <f t="shared" si="133"/>
        <v>VBA</v>
      </c>
    </row>
    <row r="4243" spans="1:3" x14ac:dyDescent="0.35">
      <c r="A4243" s="7" t="s">
        <v>1541</v>
      </c>
      <c r="B4243" t="str">
        <f t="shared" si="132"/>
        <v>Bahujan Republican Socialist Party</v>
      </c>
      <c r="C4243" t="str">
        <f t="shared" si="133"/>
        <v>BRSP</v>
      </c>
    </row>
    <row r="4244" spans="1:3" x14ac:dyDescent="0.35">
      <c r="A4244" s="7" t="s">
        <v>1442</v>
      </c>
      <c r="B4244" t="str">
        <f t="shared" si="132"/>
        <v>Communist Party of India (Marxist-Leninist) Red Star</v>
      </c>
      <c r="C4244" t="str">
        <f t="shared" si="133"/>
        <v>CPIMLRS</v>
      </c>
    </row>
    <row r="4245" spans="1:3" x14ac:dyDescent="0.35">
      <c r="A4245" s="7" t="s">
        <v>1119</v>
      </c>
      <c r="B4245" t="str">
        <f t="shared" si="132"/>
        <v>Akhil Bharatiya Manavata Paksha</v>
      </c>
      <c r="C4245" t="str">
        <f t="shared" si="133"/>
        <v>ABMP</v>
      </c>
    </row>
    <row r="4246" spans="1:3" x14ac:dyDescent="0.35">
      <c r="A4246" s="7" t="s">
        <v>906</v>
      </c>
      <c r="B4246" t="str">
        <f t="shared" si="132"/>
        <v>Ambedkarite Party of India</v>
      </c>
      <c r="C4246" t="str">
        <f t="shared" si="133"/>
        <v>API</v>
      </c>
    </row>
    <row r="4247" spans="1:3" x14ac:dyDescent="0.35">
      <c r="A4247" s="7" t="s">
        <v>1581</v>
      </c>
      <c r="B4247" t="str">
        <f t="shared" si="132"/>
        <v>Hum Bhartiya Party</v>
      </c>
      <c r="C4247" t="str">
        <f t="shared" si="133"/>
        <v>HBP</v>
      </c>
    </row>
    <row r="4248" spans="1:3" x14ac:dyDescent="0.35">
      <c r="A4248" s="7" t="s">
        <v>1634</v>
      </c>
      <c r="B4248" t="str">
        <f t="shared" si="132"/>
        <v>Akhil Bhartiya Sarvadharma Samaj Party</v>
      </c>
      <c r="C4248" t="str">
        <f t="shared" si="133"/>
        <v>ABSSP</v>
      </c>
    </row>
    <row r="4249" spans="1:3" x14ac:dyDescent="0.35">
      <c r="A4249" s="7" t="s">
        <v>1515</v>
      </c>
      <c r="B4249" t="str">
        <f t="shared" si="132"/>
        <v>Bhartiya Manavadhikaar Federal Party</v>
      </c>
      <c r="C4249" t="str">
        <f t="shared" si="133"/>
        <v>BMFP</v>
      </c>
    </row>
    <row r="4250" spans="1:3" x14ac:dyDescent="0.35">
      <c r="A4250" s="7" t="s">
        <v>824</v>
      </c>
      <c r="B4250" t="str">
        <f t="shared" si="132"/>
        <v>Rashtriya Jansambhavna Party</v>
      </c>
      <c r="C4250" t="str">
        <f t="shared" si="133"/>
        <v>RJP</v>
      </c>
    </row>
    <row r="4251" spans="1:3" x14ac:dyDescent="0.35">
      <c r="A4251" s="7" t="s">
        <v>749</v>
      </c>
      <c r="B4251" t="str">
        <f t="shared" si="132"/>
        <v>Independent</v>
      </c>
      <c r="C4251" t="str">
        <f t="shared" si="133"/>
        <v>I</v>
      </c>
    </row>
    <row r="4252" spans="1:3" x14ac:dyDescent="0.35">
      <c r="A4252" s="7" t="s">
        <v>749</v>
      </c>
      <c r="B4252" t="str">
        <f t="shared" si="132"/>
        <v>Independent</v>
      </c>
      <c r="C4252" t="str">
        <f t="shared" si="133"/>
        <v>I</v>
      </c>
    </row>
    <row r="4253" spans="1:3" x14ac:dyDescent="0.35">
      <c r="A4253" s="7" t="s">
        <v>749</v>
      </c>
      <c r="B4253" t="str">
        <f t="shared" si="132"/>
        <v>Independent</v>
      </c>
      <c r="C4253" t="str">
        <f t="shared" si="133"/>
        <v>I</v>
      </c>
    </row>
    <row r="4254" spans="1:3" x14ac:dyDescent="0.35">
      <c r="A4254" s="7" t="s">
        <v>749</v>
      </c>
      <c r="B4254" t="str">
        <f t="shared" si="132"/>
        <v>Independent</v>
      </c>
      <c r="C4254" t="str">
        <f t="shared" si="133"/>
        <v>I</v>
      </c>
    </row>
    <row r="4255" spans="1:3" x14ac:dyDescent="0.35">
      <c r="A4255" s="7" t="s">
        <v>749</v>
      </c>
      <c r="B4255" t="str">
        <f t="shared" si="132"/>
        <v>Independent</v>
      </c>
      <c r="C4255" t="str">
        <f t="shared" si="133"/>
        <v>I</v>
      </c>
    </row>
    <row r="4256" spans="1:3" x14ac:dyDescent="0.35">
      <c r="A4256" s="7" t="s">
        <v>749</v>
      </c>
      <c r="B4256" t="str">
        <f t="shared" si="132"/>
        <v>Independent</v>
      </c>
      <c r="C4256" t="str">
        <f t="shared" si="133"/>
        <v>I</v>
      </c>
    </row>
    <row r="4257" spans="1:3" x14ac:dyDescent="0.35">
      <c r="A4257" s="7" t="s">
        <v>749</v>
      </c>
      <c r="B4257" t="str">
        <f t="shared" si="132"/>
        <v>Independent</v>
      </c>
      <c r="C4257" t="str">
        <f t="shared" si="133"/>
        <v>I</v>
      </c>
    </row>
    <row r="4258" spans="1:3" x14ac:dyDescent="0.35">
      <c r="A4258" s="7" t="s">
        <v>749</v>
      </c>
      <c r="B4258" t="str">
        <f t="shared" si="132"/>
        <v>Independent</v>
      </c>
      <c r="C4258" t="str">
        <f t="shared" si="133"/>
        <v>I</v>
      </c>
    </row>
    <row r="4259" spans="1:3" x14ac:dyDescent="0.35">
      <c r="A4259" s="7" t="s">
        <v>749</v>
      </c>
      <c r="B4259" t="str">
        <f t="shared" si="132"/>
        <v>Independent</v>
      </c>
      <c r="C4259" t="str">
        <f t="shared" si="133"/>
        <v>I</v>
      </c>
    </row>
    <row r="4260" spans="1:3" x14ac:dyDescent="0.35">
      <c r="A4260" s="7" t="s">
        <v>749</v>
      </c>
      <c r="B4260" t="str">
        <f t="shared" si="132"/>
        <v>Independent</v>
      </c>
      <c r="C4260" t="str">
        <f t="shared" si="133"/>
        <v>I</v>
      </c>
    </row>
    <row r="4261" spans="1:3" x14ac:dyDescent="0.35">
      <c r="A4261" s="7" t="s">
        <v>749</v>
      </c>
      <c r="B4261" t="str">
        <f t="shared" si="132"/>
        <v>Independent</v>
      </c>
      <c r="C4261" t="str">
        <f t="shared" si="133"/>
        <v>I</v>
      </c>
    </row>
    <row r="4262" spans="1:3" x14ac:dyDescent="0.35">
      <c r="A4262" s="7" t="s">
        <v>749</v>
      </c>
      <c r="B4262" t="str">
        <f t="shared" si="132"/>
        <v>Independent</v>
      </c>
      <c r="C4262" t="str">
        <f t="shared" si="133"/>
        <v>I</v>
      </c>
    </row>
    <row r="4263" spans="1:3" x14ac:dyDescent="0.35">
      <c r="A4263" s="7" t="s">
        <v>749</v>
      </c>
      <c r="B4263" t="str">
        <f t="shared" si="132"/>
        <v>Independent</v>
      </c>
      <c r="C4263" t="str">
        <f t="shared" si="133"/>
        <v>I</v>
      </c>
    </row>
    <row r="4264" spans="1:3" x14ac:dyDescent="0.35">
      <c r="A4264" s="7" t="s">
        <v>751</v>
      </c>
      <c r="B4264" t="str">
        <f t="shared" si="132"/>
        <v>None of the Above</v>
      </c>
      <c r="C4264" t="str">
        <f t="shared" si="133"/>
        <v>NA</v>
      </c>
    </row>
    <row r="4265" spans="1:3" x14ac:dyDescent="0.35">
      <c r="A4265" s="7" t="s">
        <v>1</v>
      </c>
      <c r="B4265" t="str">
        <f t="shared" si="132"/>
        <v>Indian National Congress</v>
      </c>
      <c r="C4265" t="str">
        <f t="shared" si="133"/>
        <v>INC</v>
      </c>
    </row>
    <row r="4266" spans="1:3" x14ac:dyDescent="0.35">
      <c r="A4266" s="7" t="s">
        <v>0</v>
      </c>
      <c r="B4266" t="str">
        <f t="shared" si="132"/>
        <v>Bharatiya Janata Party</v>
      </c>
      <c r="C4266" t="str">
        <f t="shared" si="133"/>
        <v>BJP</v>
      </c>
    </row>
    <row r="4267" spans="1:3" x14ac:dyDescent="0.35">
      <c r="A4267" s="7" t="s">
        <v>798</v>
      </c>
      <c r="B4267" t="str">
        <f t="shared" si="132"/>
        <v>Ambedkar National Congress</v>
      </c>
      <c r="C4267" t="str">
        <f t="shared" si="133"/>
        <v>ANC</v>
      </c>
    </row>
    <row r="4268" spans="1:3" x14ac:dyDescent="0.35">
      <c r="A4268" s="7" t="s">
        <v>5</v>
      </c>
      <c r="B4268" t="str">
        <f t="shared" si="132"/>
        <v>Samajwadi Party</v>
      </c>
      <c r="C4268" t="str">
        <f t="shared" si="133"/>
        <v>SP</v>
      </c>
    </row>
    <row r="4269" spans="1:3" x14ac:dyDescent="0.35">
      <c r="A4269" s="7" t="s">
        <v>596</v>
      </c>
      <c r="B4269" t="str">
        <f t="shared" si="132"/>
        <v>Vanchit Bahujan Aaghadi</v>
      </c>
      <c r="C4269" t="str">
        <f t="shared" si="133"/>
        <v>VBA</v>
      </c>
    </row>
    <row r="4270" spans="1:3" x14ac:dyDescent="0.35">
      <c r="A4270" s="7" t="s">
        <v>483</v>
      </c>
      <c r="B4270" t="str">
        <f t="shared" si="132"/>
        <v>Bahujan Mukti Party</v>
      </c>
      <c r="C4270" t="str">
        <f t="shared" si="133"/>
        <v>BMP</v>
      </c>
    </row>
    <row r="4271" spans="1:3" x14ac:dyDescent="0.35">
      <c r="A4271" s="7" t="s">
        <v>1541</v>
      </c>
      <c r="B4271" t="str">
        <f t="shared" si="132"/>
        <v>Bahujan Republican Socialist Party</v>
      </c>
      <c r="C4271" t="str">
        <f t="shared" si="133"/>
        <v>BRSP</v>
      </c>
    </row>
    <row r="4272" spans="1:3" x14ac:dyDescent="0.35">
      <c r="A4272" s="7" t="s">
        <v>749</v>
      </c>
      <c r="B4272" t="str">
        <f t="shared" si="132"/>
        <v>Independent</v>
      </c>
      <c r="C4272" t="str">
        <f t="shared" si="133"/>
        <v>I</v>
      </c>
    </row>
    <row r="4273" spans="1:3" x14ac:dyDescent="0.35">
      <c r="A4273" s="7" t="s">
        <v>749</v>
      </c>
      <c r="B4273" t="str">
        <f t="shared" si="132"/>
        <v>Independent</v>
      </c>
      <c r="C4273" t="str">
        <f t="shared" si="133"/>
        <v>I</v>
      </c>
    </row>
    <row r="4274" spans="1:3" x14ac:dyDescent="0.35">
      <c r="A4274" s="7" t="s">
        <v>749</v>
      </c>
      <c r="B4274" t="str">
        <f t="shared" si="132"/>
        <v>Independent</v>
      </c>
      <c r="C4274" t="str">
        <f t="shared" si="133"/>
        <v>I</v>
      </c>
    </row>
    <row r="4275" spans="1:3" x14ac:dyDescent="0.35">
      <c r="A4275" s="7" t="s">
        <v>749</v>
      </c>
      <c r="B4275" t="str">
        <f t="shared" si="132"/>
        <v>Independent</v>
      </c>
      <c r="C4275" t="str">
        <f t="shared" si="133"/>
        <v>I</v>
      </c>
    </row>
    <row r="4276" spans="1:3" x14ac:dyDescent="0.35">
      <c r="A4276" s="7" t="s">
        <v>749</v>
      </c>
      <c r="B4276" t="str">
        <f t="shared" si="132"/>
        <v>Independent</v>
      </c>
      <c r="C4276" t="str">
        <f t="shared" si="133"/>
        <v>I</v>
      </c>
    </row>
    <row r="4277" spans="1:3" x14ac:dyDescent="0.35">
      <c r="A4277" s="7" t="s">
        <v>749</v>
      </c>
      <c r="B4277" t="str">
        <f t="shared" si="132"/>
        <v>Independent</v>
      </c>
      <c r="C4277" t="str">
        <f t="shared" si="133"/>
        <v>I</v>
      </c>
    </row>
    <row r="4278" spans="1:3" x14ac:dyDescent="0.35">
      <c r="A4278" s="7" t="s">
        <v>749</v>
      </c>
      <c r="B4278" t="str">
        <f t="shared" si="132"/>
        <v>Independent</v>
      </c>
      <c r="C4278" t="str">
        <f t="shared" si="133"/>
        <v>I</v>
      </c>
    </row>
    <row r="4279" spans="1:3" x14ac:dyDescent="0.35">
      <c r="A4279" s="7" t="s">
        <v>751</v>
      </c>
      <c r="B4279" t="str">
        <f t="shared" si="132"/>
        <v>None of the Above</v>
      </c>
      <c r="C4279" t="str">
        <f t="shared" si="133"/>
        <v>NA</v>
      </c>
    </row>
    <row r="4280" spans="1:3" x14ac:dyDescent="0.35">
      <c r="A4280" s="7" t="s">
        <v>1</v>
      </c>
      <c r="B4280" t="str">
        <f t="shared" si="132"/>
        <v>Indian National Congress</v>
      </c>
      <c r="C4280" t="str">
        <f t="shared" si="133"/>
        <v>INC</v>
      </c>
    </row>
    <row r="4281" spans="1:3" x14ac:dyDescent="0.35">
      <c r="A4281" s="7" t="s">
        <v>21</v>
      </c>
      <c r="B4281" t="str">
        <f t="shared" si="132"/>
        <v>Bahujan Samaj Party</v>
      </c>
      <c r="C4281" t="str">
        <f t="shared" si="133"/>
        <v>BSP</v>
      </c>
    </row>
    <row r="4282" spans="1:3" x14ac:dyDescent="0.35">
      <c r="A4282" s="7" t="s">
        <v>0</v>
      </c>
      <c r="B4282" t="str">
        <f t="shared" si="132"/>
        <v>Bharatiya Janata Party</v>
      </c>
      <c r="C4282" t="str">
        <f t="shared" si="133"/>
        <v>BJP</v>
      </c>
    </row>
    <row r="4283" spans="1:3" x14ac:dyDescent="0.35">
      <c r="A4283" s="7" t="s">
        <v>596</v>
      </c>
      <c r="B4283" t="str">
        <f t="shared" si="132"/>
        <v>Vanchit Bahujan Aaghadi</v>
      </c>
      <c r="C4283" t="str">
        <f t="shared" si="133"/>
        <v>VBA</v>
      </c>
    </row>
    <row r="4284" spans="1:3" x14ac:dyDescent="0.35">
      <c r="A4284" s="7" t="s">
        <v>1526</v>
      </c>
      <c r="B4284" t="str">
        <f t="shared" si="132"/>
        <v>Bhartiya Tribal Party</v>
      </c>
      <c r="C4284" t="str">
        <f t="shared" si="133"/>
        <v>BTP</v>
      </c>
    </row>
    <row r="4285" spans="1:3" x14ac:dyDescent="0.35">
      <c r="A4285" s="7" t="s">
        <v>483</v>
      </c>
      <c r="B4285" t="str">
        <f t="shared" si="132"/>
        <v>Bahujan Mukti Party</v>
      </c>
      <c r="C4285" t="str">
        <f t="shared" si="133"/>
        <v>BMP</v>
      </c>
    </row>
    <row r="4286" spans="1:3" x14ac:dyDescent="0.35">
      <c r="A4286" s="7" t="s">
        <v>749</v>
      </c>
      <c r="B4286" t="str">
        <f t="shared" si="132"/>
        <v>Independent</v>
      </c>
      <c r="C4286" t="str">
        <f t="shared" si="133"/>
        <v>I</v>
      </c>
    </row>
    <row r="4287" spans="1:3" x14ac:dyDescent="0.35">
      <c r="A4287" s="7" t="s">
        <v>749</v>
      </c>
      <c r="B4287" t="str">
        <f t="shared" si="132"/>
        <v>Independent</v>
      </c>
      <c r="C4287" t="str">
        <f t="shared" si="133"/>
        <v>I</v>
      </c>
    </row>
    <row r="4288" spans="1:3" x14ac:dyDescent="0.35">
      <c r="A4288" s="7" t="s">
        <v>749</v>
      </c>
      <c r="B4288" t="str">
        <f t="shared" si="132"/>
        <v>Independent</v>
      </c>
      <c r="C4288" t="str">
        <f t="shared" si="133"/>
        <v>I</v>
      </c>
    </row>
    <row r="4289" spans="1:3" x14ac:dyDescent="0.35">
      <c r="A4289" s="7" t="s">
        <v>749</v>
      </c>
      <c r="B4289" t="str">
        <f t="shared" si="132"/>
        <v>Independent</v>
      </c>
      <c r="C4289" t="str">
        <f t="shared" si="133"/>
        <v>I</v>
      </c>
    </row>
    <row r="4290" spans="1:3" x14ac:dyDescent="0.35">
      <c r="A4290" s="7" t="s">
        <v>749</v>
      </c>
      <c r="B4290" t="str">
        <f t="shared" si="132"/>
        <v>Independent</v>
      </c>
      <c r="C4290" t="str">
        <f t="shared" si="133"/>
        <v>I</v>
      </c>
    </row>
    <row r="4291" spans="1:3" x14ac:dyDescent="0.35">
      <c r="A4291" s="7" t="s">
        <v>751</v>
      </c>
      <c r="B4291" t="str">
        <f t="shared" ref="B4291:B4354" si="134">VLOOKUP(A4291,$F$1:$H$671,2,FALSE)</f>
        <v>None of the Above</v>
      </c>
      <c r="C4291" t="str">
        <f t="shared" ref="C4291:C4354" si="135">VLOOKUP(A4291,$F$1:$H$671,3,FALSE)</f>
        <v>NA</v>
      </c>
    </row>
    <row r="4292" spans="1:3" x14ac:dyDescent="0.35">
      <c r="A4292" s="7" t="s">
        <v>21</v>
      </c>
      <c r="B4292" t="str">
        <f t="shared" si="134"/>
        <v>Bahujan Samaj Party</v>
      </c>
      <c r="C4292" t="str">
        <f t="shared" si="135"/>
        <v>BSP</v>
      </c>
    </row>
    <row r="4293" spans="1:3" x14ac:dyDescent="0.35">
      <c r="A4293" s="7" t="s">
        <v>1471</v>
      </c>
      <c r="B4293" t="str">
        <f t="shared" si="134"/>
        <v>Shivsena</v>
      </c>
      <c r="C4293" t="str">
        <f t="shared" si="135"/>
        <v>S</v>
      </c>
    </row>
    <row r="4294" spans="1:3" x14ac:dyDescent="0.35">
      <c r="A4294" s="7" t="s">
        <v>13</v>
      </c>
      <c r="B4294" t="str">
        <f t="shared" si="134"/>
        <v>Nationalist Congress Party</v>
      </c>
      <c r="C4294" t="str">
        <f t="shared" si="135"/>
        <v>NCP</v>
      </c>
    </row>
    <row r="4295" spans="1:3" x14ac:dyDescent="0.35">
      <c r="A4295" s="7" t="s">
        <v>1526</v>
      </c>
      <c r="B4295" t="str">
        <f t="shared" si="134"/>
        <v>Bhartiya Tribal Party</v>
      </c>
      <c r="C4295" t="str">
        <f t="shared" si="135"/>
        <v>BTP</v>
      </c>
    </row>
    <row r="4296" spans="1:3" x14ac:dyDescent="0.35">
      <c r="A4296" s="7" t="s">
        <v>596</v>
      </c>
      <c r="B4296" t="str">
        <f t="shared" si="134"/>
        <v>Vanchit Bahujan Aaghadi</v>
      </c>
      <c r="C4296" t="str">
        <f t="shared" si="135"/>
        <v>VBA</v>
      </c>
    </row>
    <row r="4297" spans="1:3" x14ac:dyDescent="0.35">
      <c r="A4297" s="7" t="s">
        <v>1104</v>
      </c>
      <c r="B4297" t="str">
        <f t="shared" si="134"/>
        <v>Hindustan Janta Party</v>
      </c>
      <c r="C4297" t="str">
        <f t="shared" si="135"/>
        <v>HJP</v>
      </c>
    </row>
    <row r="4298" spans="1:3" x14ac:dyDescent="0.35">
      <c r="A4298" s="7" t="s">
        <v>483</v>
      </c>
      <c r="B4298" t="str">
        <f t="shared" si="134"/>
        <v>Bahujan Mukti Party</v>
      </c>
      <c r="C4298" t="str">
        <f t="shared" si="135"/>
        <v>BMP</v>
      </c>
    </row>
    <row r="4299" spans="1:3" x14ac:dyDescent="0.35">
      <c r="A4299" s="7" t="s">
        <v>1541</v>
      </c>
      <c r="B4299" t="str">
        <f t="shared" si="134"/>
        <v>Bahujan Republican Socialist Party</v>
      </c>
      <c r="C4299" t="str">
        <f t="shared" si="135"/>
        <v>BRSP</v>
      </c>
    </row>
    <row r="4300" spans="1:3" x14ac:dyDescent="0.35">
      <c r="A4300" s="7" t="s">
        <v>749</v>
      </c>
      <c r="B4300" t="str">
        <f t="shared" si="134"/>
        <v>Independent</v>
      </c>
      <c r="C4300" t="str">
        <f t="shared" si="135"/>
        <v>I</v>
      </c>
    </row>
    <row r="4301" spans="1:3" x14ac:dyDescent="0.35">
      <c r="A4301" s="7" t="s">
        <v>749</v>
      </c>
      <c r="B4301" t="str">
        <f t="shared" si="134"/>
        <v>Independent</v>
      </c>
      <c r="C4301" t="str">
        <f t="shared" si="135"/>
        <v>I</v>
      </c>
    </row>
    <row r="4302" spans="1:3" x14ac:dyDescent="0.35">
      <c r="A4302" s="7" t="s">
        <v>749</v>
      </c>
      <c r="B4302" t="str">
        <f t="shared" si="134"/>
        <v>Independent</v>
      </c>
      <c r="C4302" t="str">
        <f t="shared" si="135"/>
        <v>I</v>
      </c>
    </row>
    <row r="4303" spans="1:3" x14ac:dyDescent="0.35">
      <c r="A4303" s="7" t="s">
        <v>749</v>
      </c>
      <c r="B4303" t="str">
        <f t="shared" si="134"/>
        <v>Independent</v>
      </c>
      <c r="C4303" t="str">
        <f t="shared" si="135"/>
        <v>I</v>
      </c>
    </row>
    <row r="4304" spans="1:3" x14ac:dyDescent="0.35">
      <c r="A4304" s="7" t="s">
        <v>749</v>
      </c>
      <c r="B4304" t="str">
        <f t="shared" si="134"/>
        <v>Independent</v>
      </c>
      <c r="C4304" t="str">
        <f t="shared" si="135"/>
        <v>I</v>
      </c>
    </row>
    <row r="4305" spans="1:3" x14ac:dyDescent="0.35">
      <c r="A4305" s="7" t="s">
        <v>749</v>
      </c>
      <c r="B4305" t="str">
        <f t="shared" si="134"/>
        <v>Independent</v>
      </c>
      <c r="C4305" t="str">
        <f t="shared" si="135"/>
        <v>I</v>
      </c>
    </row>
    <row r="4306" spans="1:3" x14ac:dyDescent="0.35">
      <c r="A4306" s="7" t="s">
        <v>749</v>
      </c>
      <c r="B4306" t="str">
        <f t="shared" si="134"/>
        <v>Independent</v>
      </c>
      <c r="C4306" t="str">
        <f t="shared" si="135"/>
        <v>I</v>
      </c>
    </row>
    <row r="4307" spans="1:3" x14ac:dyDescent="0.35">
      <c r="A4307" s="7" t="s">
        <v>749</v>
      </c>
      <c r="B4307" t="str">
        <f t="shared" si="134"/>
        <v>Independent</v>
      </c>
      <c r="C4307" t="str">
        <f t="shared" si="135"/>
        <v>I</v>
      </c>
    </row>
    <row r="4308" spans="1:3" x14ac:dyDescent="0.35">
      <c r="A4308" s="7" t="s">
        <v>749</v>
      </c>
      <c r="B4308" t="str">
        <f t="shared" si="134"/>
        <v>Independent</v>
      </c>
      <c r="C4308" t="str">
        <f t="shared" si="135"/>
        <v>I</v>
      </c>
    </row>
    <row r="4309" spans="1:3" x14ac:dyDescent="0.35">
      <c r="A4309" s="7" t="s">
        <v>749</v>
      </c>
      <c r="B4309" t="str">
        <f t="shared" si="134"/>
        <v>Independent</v>
      </c>
      <c r="C4309" t="str">
        <f t="shared" si="135"/>
        <v>I</v>
      </c>
    </row>
    <row r="4310" spans="1:3" x14ac:dyDescent="0.35">
      <c r="A4310" s="7" t="s">
        <v>751</v>
      </c>
      <c r="B4310" t="str">
        <f t="shared" si="134"/>
        <v>None of the Above</v>
      </c>
      <c r="C4310" t="str">
        <f t="shared" si="135"/>
        <v>NA</v>
      </c>
    </row>
    <row r="4311" spans="1:3" x14ac:dyDescent="0.35">
      <c r="A4311" s="7" t="s">
        <v>1471</v>
      </c>
      <c r="B4311" t="str">
        <f t="shared" si="134"/>
        <v>Shivsena</v>
      </c>
      <c r="C4311" t="str">
        <f t="shared" si="135"/>
        <v>S</v>
      </c>
    </row>
    <row r="4312" spans="1:3" x14ac:dyDescent="0.35">
      <c r="A4312" s="7" t="s">
        <v>13</v>
      </c>
      <c r="B4312" t="str">
        <f t="shared" si="134"/>
        <v>Nationalist Congress Party</v>
      </c>
      <c r="C4312" t="str">
        <f t="shared" si="135"/>
        <v>NCP</v>
      </c>
    </row>
    <row r="4313" spans="1:3" x14ac:dyDescent="0.35">
      <c r="A4313" s="7" t="s">
        <v>21</v>
      </c>
      <c r="B4313" t="str">
        <f t="shared" si="134"/>
        <v>Bahujan Samaj Party</v>
      </c>
      <c r="C4313" t="str">
        <f t="shared" si="135"/>
        <v>BSP</v>
      </c>
    </row>
    <row r="4314" spans="1:3" x14ac:dyDescent="0.35">
      <c r="A4314" s="7" t="s">
        <v>596</v>
      </c>
      <c r="B4314" t="str">
        <f t="shared" si="134"/>
        <v>Vanchit Bahujan Aaghadi</v>
      </c>
      <c r="C4314" t="str">
        <f t="shared" si="135"/>
        <v>VBA</v>
      </c>
    </row>
    <row r="4315" spans="1:3" x14ac:dyDescent="0.35">
      <c r="A4315" s="7" t="s">
        <v>1037</v>
      </c>
      <c r="B4315" t="str">
        <f t="shared" si="134"/>
        <v>BhartiyaBahujanKranti Dal</v>
      </c>
      <c r="C4315" t="str">
        <f t="shared" si="135"/>
        <v>BBKD</v>
      </c>
    </row>
    <row r="4316" spans="1:3" x14ac:dyDescent="0.35">
      <c r="A4316" s="7" t="s">
        <v>1635</v>
      </c>
      <c r="B4316" t="str">
        <f t="shared" si="134"/>
        <v>Bhapase Party</v>
      </c>
      <c r="C4316" t="str">
        <f t="shared" si="135"/>
        <v>BP</v>
      </c>
    </row>
    <row r="4317" spans="1:3" x14ac:dyDescent="0.35">
      <c r="A4317" s="7" t="s">
        <v>1027</v>
      </c>
      <c r="B4317" t="str">
        <f t="shared" si="134"/>
        <v>Kranti Kari Jai Hind Sena</v>
      </c>
      <c r="C4317" t="str">
        <f t="shared" si="135"/>
        <v>KKJHS</v>
      </c>
    </row>
    <row r="4318" spans="1:3" x14ac:dyDescent="0.35">
      <c r="A4318" s="7" t="s">
        <v>749</v>
      </c>
      <c r="B4318" t="str">
        <f t="shared" si="134"/>
        <v>Independent</v>
      </c>
      <c r="C4318" t="str">
        <f t="shared" si="135"/>
        <v>I</v>
      </c>
    </row>
    <row r="4319" spans="1:3" x14ac:dyDescent="0.35">
      <c r="A4319" s="7" t="s">
        <v>749</v>
      </c>
      <c r="B4319" t="str">
        <f t="shared" si="134"/>
        <v>Independent</v>
      </c>
      <c r="C4319" t="str">
        <f t="shared" si="135"/>
        <v>I</v>
      </c>
    </row>
    <row r="4320" spans="1:3" x14ac:dyDescent="0.35">
      <c r="A4320" s="7" t="s">
        <v>749</v>
      </c>
      <c r="B4320" t="str">
        <f t="shared" si="134"/>
        <v>Independent</v>
      </c>
      <c r="C4320" t="str">
        <f t="shared" si="135"/>
        <v>I</v>
      </c>
    </row>
    <row r="4321" spans="1:3" x14ac:dyDescent="0.35">
      <c r="A4321" s="7" t="s">
        <v>749</v>
      </c>
      <c r="B4321" t="str">
        <f t="shared" si="134"/>
        <v>Independent</v>
      </c>
      <c r="C4321" t="str">
        <f t="shared" si="135"/>
        <v>I</v>
      </c>
    </row>
    <row r="4322" spans="1:3" x14ac:dyDescent="0.35">
      <c r="A4322" s="7" t="s">
        <v>749</v>
      </c>
      <c r="B4322" t="str">
        <f t="shared" si="134"/>
        <v>Independent</v>
      </c>
      <c r="C4322" t="str">
        <f t="shared" si="135"/>
        <v>I</v>
      </c>
    </row>
    <row r="4323" spans="1:3" x14ac:dyDescent="0.35">
      <c r="A4323" s="7" t="s">
        <v>749</v>
      </c>
      <c r="B4323" t="str">
        <f t="shared" si="134"/>
        <v>Independent</v>
      </c>
      <c r="C4323" t="str">
        <f t="shared" si="135"/>
        <v>I</v>
      </c>
    </row>
    <row r="4324" spans="1:3" x14ac:dyDescent="0.35">
      <c r="A4324" s="7" t="s">
        <v>749</v>
      </c>
      <c r="B4324" t="str">
        <f t="shared" si="134"/>
        <v>Independent</v>
      </c>
      <c r="C4324" t="str">
        <f t="shared" si="135"/>
        <v>I</v>
      </c>
    </row>
    <row r="4325" spans="1:3" x14ac:dyDescent="0.35">
      <c r="A4325" s="7" t="s">
        <v>751</v>
      </c>
      <c r="B4325" t="str">
        <f t="shared" si="134"/>
        <v>None of the Above</v>
      </c>
      <c r="C4325" t="str">
        <f t="shared" si="135"/>
        <v>NA</v>
      </c>
    </row>
    <row r="4326" spans="1:3" x14ac:dyDescent="0.35">
      <c r="A4326" s="7" t="s">
        <v>1471</v>
      </c>
      <c r="B4326" t="str">
        <f t="shared" si="134"/>
        <v>Shivsena</v>
      </c>
      <c r="C4326" t="str">
        <f t="shared" si="135"/>
        <v>S</v>
      </c>
    </row>
    <row r="4327" spans="1:3" x14ac:dyDescent="0.35">
      <c r="A4327" s="7" t="s">
        <v>21</v>
      </c>
      <c r="B4327" t="str">
        <f t="shared" si="134"/>
        <v>Bahujan Samaj Party</v>
      </c>
      <c r="C4327" t="str">
        <f t="shared" si="135"/>
        <v>BSP</v>
      </c>
    </row>
    <row r="4328" spans="1:3" x14ac:dyDescent="0.35">
      <c r="A4328" s="7" t="s">
        <v>906</v>
      </c>
      <c r="B4328" t="str">
        <f t="shared" si="134"/>
        <v>Ambedkarite Party of India</v>
      </c>
      <c r="C4328" t="str">
        <f t="shared" si="135"/>
        <v>API</v>
      </c>
    </row>
    <row r="4329" spans="1:3" x14ac:dyDescent="0.35">
      <c r="A4329" s="7" t="s">
        <v>1146</v>
      </c>
      <c r="B4329" t="str">
        <f t="shared" si="134"/>
        <v>Bahujan Vikas Aaghadi</v>
      </c>
      <c r="C4329" t="str">
        <f t="shared" si="135"/>
        <v>BVA</v>
      </c>
    </row>
    <row r="4330" spans="1:3" x14ac:dyDescent="0.35">
      <c r="A4330" s="7" t="s">
        <v>1147</v>
      </c>
      <c r="B4330" t="str">
        <f t="shared" si="134"/>
        <v>Marxist Leninist Party of India (Red Flag)</v>
      </c>
      <c r="C4330" t="str">
        <f t="shared" si="135"/>
        <v>MLPIR</v>
      </c>
    </row>
    <row r="4331" spans="1:3" x14ac:dyDescent="0.35">
      <c r="A4331" s="7" t="s">
        <v>596</v>
      </c>
      <c r="B4331" t="str">
        <f t="shared" si="134"/>
        <v>Vanchit Bahujan Aaghadi</v>
      </c>
      <c r="C4331" t="str">
        <f t="shared" si="135"/>
        <v>VBA</v>
      </c>
    </row>
    <row r="4332" spans="1:3" x14ac:dyDescent="0.35">
      <c r="A4332" s="7" t="s">
        <v>483</v>
      </c>
      <c r="B4332" t="str">
        <f t="shared" si="134"/>
        <v>Bahujan Mukti Party</v>
      </c>
      <c r="C4332" t="str">
        <f t="shared" si="135"/>
        <v>BMP</v>
      </c>
    </row>
    <row r="4333" spans="1:3" x14ac:dyDescent="0.35">
      <c r="A4333" s="7" t="s">
        <v>749</v>
      </c>
      <c r="B4333" t="str">
        <f t="shared" si="134"/>
        <v>Independent</v>
      </c>
      <c r="C4333" t="str">
        <f t="shared" si="135"/>
        <v>I</v>
      </c>
    </row>
    <row r="4334" spans="1:3" x14ac:dyDescent="0.35">
      <c r="A4334" s="7" t="s">
        <v>749</v>
      </c>
      <c r="B4334" t="str">
        <f t="shared" si="134"/>
        <v>Independent</v>
      </c>
      <c r="C4334" t="str">
        <f t="shared" si="135"/>
        <v>I</v>
      </c>
    </row>
    <row r="4335" spans="1:3" x14ac:dyDescent="0.35">
      <c r="A4335" s="7" t="s">
        <v>749</v>
      </c>
      <c r="B4335" t="str">
        <f t="shared" si="134"/>
        <v>Independent</v>
      </c>
      <c r="C4335" t="str">
        <f t="shared" si="135"/>
        <v>I</v>
      </c>
    </row>
    <row r="4336" spans="1:3" x14ac:dyDescent="0.35">
      <c r="A4336" s="7" t="s">
        <v>749</v>
      </c>
      <c r="B4336" t="str">
        <f t="shared" si="134"/>
        <v>Independent</v>
      </c>
      <c r="C4336" t="str">
        <f t="shared" si="135"/>
        <v>I</v>
      </c>
    </row>
    <row r="4337" spans="1:3" x14ac:dyDescent="0.35">
      <c r="A4337" s="7" t="s">
        <v>749</v>
      </c>
      <c r="B4337" t="str">
        <f t="shared" si="134"/>
        <v>Independent</v>
      </c>
      <c r="C4337" t="str">
        <f t="shared" si="135"/>
        <v>I</v>
      </c>
    </row>
    <row r="4338" spans="1:3" x14ac:dyDescent="0.35">
      <c r="A4338" s="7" t="s">
        <v>751</v>
      </c>
      <c r="B4338" t="str">
        <f t="shared" si="134"/>
        <v>None of the Above</v>
      </c>
      <c r="C4338" t="str">
        <f t="shared" si="135"/>
        <v>NA</v>
      </c>
    </row>
    <row r="4339" spans="1:3" x14ac:dyDescent="0.35">
      <c r="A4339" s="7" t="s">
        <v>1471</v>
      </c>
      <c r="B4339" t="str">
        <f t="shared" si="134"/>
        <v>Shivsena</v>
      </c>
      <c r="C4339" t="str">
        <f t="shared" si="135"/>
        <v>S</v>
      </c>
    </row>
    <row r="4340" spans="1:3" x14ac:dyDescent="0.35">
      <c r="A4340" s="7" t="s">
        <v>16</v>
      </c>
      <c r="B4340" t="str">
        <f t="shared" si="134"/>
        <v>Communist Party of India</v>
      </c>
      <c r="C4340" t="str">
        <f t="shared" si="135"/>
        <v>CPI</v>
      </c>
    </row>
    <row r="4341" spans="1:3" x14ac:dyDescent="0.35">
      <c r="A4341" s="7" t="s">
        <v>13</v>
      </c>
      <c r="B4341" t="str">
        <f t="shared" si="134"/>
        <v>Nationalist Congress Party</v>
      </c>
      <c r="C4341" t="str">
        <f t="shared" si="135"/>
        <v>NCP</v>
      </c>
    </row>
    <row r="4342" spans="1:3" x14ac:dyDescent="0.35">
      <c r="A4342" s="7" t="s">
        <v>21</v>
      </c>
      <c r="B4342" t="str">
        <f t="shared" si="134"/>
        <v>Bahujan Samaj Party</v>
      </c>
      <c r="C4342" t="str">
        <f t="shared" si="135"/>
        <v>BSP</v>
      </c>
    </row>
    <row r="4343" spans="1:3" x14ac:dyDescent="0.35">
      <c r="A4343" s="7" t="s">
        <v>1628</v>
      </c>
      <c r="B4343" t="str">
        <f t="shared" si="134"/>
        <v>Swatantra Bharat Paksha</v>
      </c>
      <c r="C4343" t="str">
        <f t="shared" si="135"/>
        <v>SBP</v>
      </c>
    </row>
    <row r="4344" spans="1:3" x14ac:dyDescent="0.35">
      <c r="A4344" s="7" t="s">
        <v>596</v>
      </c>
      <c r="B4344" t="str">
        <f t="shared" si="134"/>
        <v>Vanchit Bahujan Aaghadi</v>
      </c>
      <c r="C4344" t="str">
        <f t="shared" si="135"/>
        <v>VBA</v>
      </c>
    </row>
    <row r="4345" spans="1:3" x14ac:dyDescent="0.35">
      <c r="A4345" s="7" t="s">
        <v>483</v>
      </c>
      <c r="B4345" t="str">
        <f t="shared" si="134"/>
        <v>Bahujan Mukti Party</v>
      </c>
      <c r="C4345" t="str">
        <f t="shared" si="135"/>
        <v>BMP</v>
      </c>
    </row>
    <row r="4346" spans="1:3" x14ac:dyDescent="0.35">
      <c r="A4346" s="7" t="s">
        <v>1109</v>
      </c>
      <c r="B4346" t="str">
        <f t="shared" si="134"/>
        <v>Bharatiya Praja Surajya Paksha</v>
      </c>
      <c r="C4346" t="str">
        <f t="shared" si="135"/>
        <v>BPSP</v>
      </c>
    </row>
    <row r="4347" spans="1:3" x14ac:dyDescent="0.35">
      <c r="A4347" s="7" t="s">
        <v>1541</v>
      </c>
      <c r="B4347" t="str">
        <f t="shared" si="134"/>
        <v>Bahujan Republican Socialist Party</v>
      </c>
      <c r="C4347" t="str">
        <f t="shared" si="135"/>
        <v>BRSP</v>
      </c>
    </row>
    <row r="4348" spans="1:3" x14ac:dyDescent="0.35">
      <c r="A4348" s="7" t="s">
        <v>816</v>
      </c>
      <c r="B4348" t="str">
        <f t="shared" si="134"/>
        <v>Bahujan Maha Party</v>
      </c>
      <c r="C4348" t="str">
        <f t="shared" si="135"/>
        <v>BMP</v>
      </c>
    </row>
    <row r="4349" spans="1:3" x14ac:dyDescent="0.35">
      <c r="A4349" s="7" t="s">
        <v>798</v>
      </c>
      <c r="B4349" t="str">
        <f t="shared" si="134"/>
        <v>Ambedkar National Congress</v>
      </c>
      <c r="C4349" t="str">
        <f t="shared" si="135"/>
        <v>ANC</v>
      </c>
    </row>
    <row r="4350" spans="1:3" x14ac:dyDescent="0.35">
      <c r="A4350" s="7" t="s">
        <v>1037</v>
      </c>
      <c r="B4350" t="str">
        <f t="shared" si="134"/>
        <v>BhartiyaBahujanKranti Dal</v>
      </c>
      <c r="C4350" t="str">
        <f t="shared" si="135"/>
        <v>BBKD</v>
      </c>
    </row>
    <row r="4351" spans="1:3" x14ac:dyDescent="0.35">
      <c r="A4351" s="7" t="s">
        <v>1636</v>
      </c>
      <c r="B4351" t="str">
        <f t="shared" si="134"/>
        <v>Sangharsh Sena</v>
      </c>
      <c r="C4351" t="str">
        <f t="shared" si="135"/>
        <v>SS</v>
      </c>
    </row>
    <row r="4352" spans="1:3" x14ac:dyDescent="0.35">
      <c r="A4352" s="7" t="s">
        <v>749</v>
      </c>
      <c r="B4352" t="str">
        <f t="shared" si="134"/>
        <v>Independent</v>
      </c>
      <c r="C4352" t="str">
        <f t="shared" si="135"/>
        <v>I</v>
      </c>
    </row>
    <row r="4353" spans="1:3" x14ac:dyDescent="0.35">
      <c r="A4353" s="7" t="s">
        <v>749</v>
      </c>
      <c r="B4353" t="str">
        <f t="shared" si="134"/>
        <v>Independent</v>
      </c>
      <c r="C4353" t="str">
        <f t="shared" si="135"/>
        <v>I</v>
      </c>
    </row>
    <row r="4354" spans="1:3" x14ac:dyDescent="0.35">
      <c r="A4354" s="7" t="s">
        <v>749</v>
      </c>
      <c r="B4354" t="str">
        <f t="shared" si="134"/>
        <v>Independent</v>
      </c>
      <c r="C4354" t="str">
        <f t="shared" si="135"/>
        <v>I</v>
      </c>
    </row>
    <row r="4355" spans="1:3" x14ac:dyDescent="0.35">
      <c r="A4355" s="7" t="s">
        <v>749</v>
      </c>
      <c r="B4355" t="str">
        <f t="shared" ref="B4355:B4418" si="136">VLOOKUP(A4355,$F$1:$H$671,2,FALSE)</f>
        <v>Independent</v>
      </c>
      <c r="C4355" t="str">
        <f t="shared" ref="C4355:C4418" si="137">VLOOKUP(A4355,$F$1:$H$671,3,FALSE)</f>
        <v>I</v>
      </c>
    </row>
    <row r="4356" spans="1:3" x14ac:dyDescent="0.35">
      <c r="A4356" s="7" t="s">
        <v>751</v>
      </c>
      <c r="B4356" t="str">
        <f t="shared" si="136"/>
        <v>None of the Above</v>
      </c>
      <c r="C4356" t="str">
        <f t="shared" si="137"/>
        <v>NA</v>
      </c>
    </row>
    <row r="4357" spans="1:3" x14ac:dyDescent="0.35">
      <c r="A4357" s="7" t="s">
        <v>21</v>
      </c>
      <c r="B4357" t="str">
        <f t="shared" si="136"/>
        <v>Bahujan Samaj Party</v>
      </c>
      <c r="C4357" t="str">
        <f t="shared" si="137"/>
        <v>BSP</v>
      </c>
    </row>
    <row r="4358" spans="1:3" x14ac:dyDescent="0.35">
      <c r="A4358" s="7" t="s">
        <v>0</v>
      </c>
      <c r="B4358" t="str">
        <f t="shared" si="136"/>
        <v>Bharatiya Janata Party</v>
      </c>
      <c r="C4358" t="str">
        <f t="shared" si="137"/>
        <v>BJP</v>
      </c>
    </row>
    <row r="4359" spans="1:3" x14ac:dyDescent="0.35">
      <c r="A4359" s="7" t="s">
        <v>1</v>
      </c>
      <c r="B4359" t="str">
        <f t="shared" si="136"/>
        <v>Indian National Congress</v>
      </c>
      <c r="C4359" t="str">
        <f t="shared" si="137"/>
        <v>INC</v>
      </c>
    </row>
    <row r="4360" spans="1:3" x14ac:dyDescent="0.35">
      <c r="A4360" s="7" t="s">
        <v>596</v>
      </c>
      <c r="B4360" t="str">
        <f t="shared" si="136"/>
        <v>Vanchit Bahujan Aaghadi</v>
      </c>
      <c r="C4360" t="str">
        <f t="shared" si="137"/>
        <v>VBA</v>
      </c>
    </row>
    <row r="4361" spans="1:3" x14ac:dyDescent="0.35">
      <c r="A4361" s="7" t="s">
        <v>1581</v>
      </c>
      <c r="B4361" t="str">
        <f t="shared" si="136"/>
        <v>Hum Bhartiya Party</v>
      </c>
      <c r="C4361" t="str">
        <f t="shared" si="137"/>
        <v>HBP</v>
      </c>
    </row>
    <row r="4362" spans="1:3" x14ac:dyDescent="0.35">
      <c r="A4362" s="7" t="s">
        <v>881</v>
      </c>
      <c r="B4362" t="str">
        <f t="shared" si="136"/>
        <v>Prabuddha Republican Party</v>
      </c>
      <c r="C4362" t="str">
        <f t="shared" si="137"/>
        <v>PRP</v>
      </c>
    </row>
    <row r="4363" spans="1:3" x14ac:dyDescent="0.35">
      <c r="A4363" s="7" t="s">
        <v>1541</v>
      </c>
      <c r="B4363" t="str">
        <f t="shared" si="136"/>
        <v>Bahujan Republican Socialist Party</v>
      </c>
      <c r="C4363" t="str">
        <f t="shared" si="137"/>
        <v>BRSP</v>
      </c>
    </row>
    <row r="4364" spans="1:3" x14ac:dyDescent="0.35">
      <c r="A4364" s="7" t="s">
        <v>906</v>
      </c>
      <c r="B4364" t="str">
        <f t="shared" si="136"/>
        <v>Ambedkarite Party of India</v>
      </c>
      <c r="C4364" t="str">
        <f t="shared" si="137"/>
        <v>API</v>
      </c>
    </row>
    <row r="4365" spans="1:3" x14ac:dyDescent="0.35">
      <c r="A4365" s="7" t="s">
        <v>1109</v>
      </c>
      <c r="B4365" t="str">
        <f t="shared" si="136"/>
        <v>Bharatiya Praja Surajya Paksha</v>
      </c>
      <c r="C4365" t="str">
        <f t="shared" si="137"/>
        <v>BPSP</v>
      </c>
    </row>
    <row r="4366" spans="1:3" x14ac:dyDescent="0.35">
      <c r="A4366" s="7" t="s">
        <v>483</v>
      </c>
      <c r="B4366" t="str">
        <f t="shared" si="136"/>
        <v>Bahujan Mukti Party</v>
      </c>
      <c r="C4366" t="str">
        <f t="shared" si="137"/>
        <v>BMP</v>
      </c>
    </row>
    <row r="4367" spans="1:3" x14ac:dyDescent="0.35">
      <c r="A4367" s="7" t="s">
        <v>1459</v>
      </c>
      <c r="B4367" t="str">
        <f t="shared" si="136"/>
        <v>Swarna Bharat Party</v>
      </c>
      <c r="C4367" t="str">
        <f t="shared" si="137"/>
        <v>SBP</v>
      </c>
    </row>
    <row r="4368" spans="1:3" x14ac:dyDescent="0.35">
      <c r="A4368" s="7" t="s">
        <v>1637</v>
      </c>
      <c r="B4368" t="str">
        <f t="shared" si="136"/>
        <v>People’s Union Party</v>
      </c>
      <c r="C4368" t="str">
        <f t="shared" si="137"/>
        <v>PUP</v>
      </c>
    </row>
    <row r="4369" spans="1:3" x14ac:dyDescent="0.35">
      <c r="A4369" s="7" t="s">
        <v>1638</v>
      </c>
      <c r="B4369" t="str">
        <f t="shared" si="136"/>
        <v>Hamari Apni Party</v>
      </c>
      <c r="C4369" t="str">
        <f t="shared" si="137"/>
        <v>HAP</v>
      </c>
    </row>
    <row r="4370" spans="1:3" x14ac:dyDescent="0.35">
      <c r="A4370" s="7" t="s">
        <v>1513</v>
      </c>
      <c r="B4370" t="str">
        <f t="shared" si="136"/>
        <v>Bhartiya Kisan Party</v>
      </c>
      <c r="C4370" t="str">
        <f t="shared" si="137"/>
        <v>BKP</v>
      </c>
    </row>
    <row r="4371" spans="1:3" x14ac:dyDescent="0.35">
      <c r="A4371" s="7" t="s">
        <v>816</v>
      </c>
      <c r="B4371" t="str">
        <f t="shared" si="136"/>
        <v>Bahujan Maha Party</v>
      </c>
      <c r="C4371" t="str">
        <f t="shared" si="137"/>
        <v>BMP</v>
      </c>
    </row>
    <row r="4372" spans="1:3" x14ac:dyDescent="0.35">
      <c r="A4372" s="7" t="s">
        <v>1174</v>
      </c>
      <c r="B4372" t="str">
        <f t="shared" si="136"/>
        <v>Rashtriya Janshakti Party (Secular)</v>
      </c>
      <c r="C4372" t="str">
        <f t="shared" si="137"/>
        <v>RJPS</v>
      </c>
    </row>
    <row r="4373" spans="1:3" x14ac:dyDescent="0.35">
      <c r="A4373" s="7" t="s">
        <v>749</v>
      </c>
      <c r="B4373" t="str">
        <f t="shared" si="136"/>
        <v>Independent</v>
      </c>
      <c r="C4373" t="str">
        <f t="shared" si="137"/>
        <v>I</v>
      </c>
    </row>
    <row r="4374" spans="1:3" x14ac:dyDescent="0.35">
      <c r="A4374" s="7" t="s">
        <v>749</v>
      </c>
      <c r="B4374" t="str">
        <f t="shared" si="136"/>
        <v>Independent</v>
      </c>
      <c r="C4374" t="str">
        <f t="shared" si="137"/>
        <v>I</v>
      </c>
    </row>
    <row r="4375" spans="1:3" x14ac:dyDescent="0.35">
      <c r="A4375" s="7" t="s">
        <v>749</v>
      </c>
      <c r="B4375" t="str">
        <f t="shared" si="136"/>
        <v>Independent</v>
      </c>
      <c r="C4375" t="str">
        <f t="shared" si="137"/>
        <v>I</v>
      </c>
    </row>
    <row r="4376" spans="1:3" x14ac:dyDescent="0.35">
      <c r="A4376" s="7" t="s">
        <v>749</v>
      </c>
      <c r="B4376" t="str">
        <f t="shared" si="136"/>
        <v>Independent</v>
      </c>
      <c r="C4376" t="str">
        <f t="shared" si="137"/>
        <v>I</v>
      </c>
    </row>
    <row r="4377" spans="1:3" x14ac:dyDescent="0.35">
      <c r="A4377" s="7" t="s">
        <v>749</v>
      </c>
      <c r="B4377" t="str">
        <f t="shared" si="136"/>
        <v>Independent</v>
      </c>
      <c r="C4377" t="str">
        <f t="shared" si="137"/>
        <v>I</v>
      </c>
    </row>
    <row r="4378" spans="1:3" x14ac:dyDescent="0.35">
      <c r="A4378" s="7" t="s">
        <v>749</v>
      </c>
      <c r="B4378" t="str">
        <f t="shared" si="136"/>
        <v>Independent</v>
      </c>
      <c r="C4378" t="str">
        <f t="shared" si="137"/>
        <v>I</v>
      </c>
    </row>
    <row r="4379" spans="1:3" x14ac:dyDescent="0.35">
      <c r="A4379" s="7" t="s">
        <v>749</v>
      </c>
      <c r="B4379" t="str">
        <f t="shared" si="136"/>
        <v>Independent</v>
      </c>
      <c r="C4379" t="str">
        <f t="shared" si="137"/>
        <v>I</v>
      </c>
    </row>
    <row r="4380" spans="1:3" x14ac:dyDescent="0.35">
      <c r="A4380" s="7" t="s">
        <v>749</v>
      </c>
      <c r="B4380" t="str">
        <f t="shared" si="136"/>
        <v>Independent</v>
      </c>
      <c r="C4380" t="str">
        <f t="shared" si="137"/>
        <v>I</v>
      </c>
    </row>
    <row r="4381" spans="1:3" x14ac:dyDescent="0.35">
      <c r="A4381" s="7" t="s">
        <v>749</v>
      </c>
      <c r="B4381" t="str">
        <f t="shared" si="136"/>
        <v>Independent</v>
      </c>
      <c r="C4381" t="str">
        <f t="shared" si="137"/>
        <v>I</v>
      </c>
    </row>
    <row r="4382" spans="1:3" x14ac:dyDescent="0.35">
      <c r="A4382" s="7" t="s">
        <v>749</v>
      </c>
      <c r="B4382" t="str">
        <f t="shared" si="136"/>
        <v>Independent</v>
      </c>
      <c r="C4382" t="str">
        <f t="shared" si="137"/>
        <v>I</v>
      </c>
    </row>
    <row r="4383" spans="1:3" x14ac:dyDescent="0.35">
      <c r="A4383" s="7" t="s">
        <v>749</v>
      </c>
      <c r="B4383" t="str">
        <f t="shared" si="136"/>
        <v>Independent</v>
      </c>
      <c r="C4383" t="str">
        <f t="shared" si="137"/>
        <v>I</v>
      </c>
    </row>
    <row r="4384" spans="1:3" x14ac:dyDescent="0.35">
      <c r="A4384" s="7" t="s">
        <v>749</v>
      </c>
      <c r="B4384" t="str">
        <f t="shared" si="136"/>
        <v>Independent</v>
      </c>
      <c r="C4384" t="str">
        <f t="shared" si="137"/>
        <v>I</v>
      </c>
    </row>
    <row r="4385" spans="1:3" x14ac:dyDescent="0.35">
      <c r="A4385" s="7" t="s">
        <v>749</v>
      </c>
      <c r="B4385" t="str">
        <f t="shared" si="136"/>
        <v>Independent</v>
      </c>
      <c r="C4385" t="str">
        <f t="shared" si="137"/>
        <v>I</v>
      </c>
    </row>
    <row r="4386" spans="1:3" x14ac:dyDescent="0.35">
      <c r="A4386" s="7" t="s">
        <v>749</v>
      </c>
      <c r="B4386" t="str">
        <f t="shared" si="136"/>
        <v>Independent</v>
      </c>
      <c r="C4386" t="str">
        <f t="shared" si="137"/>
        <v>I</v>
      </c>
    </row>
    <row r="4387" spans="1:3" x14ac:dyDescent="0.35">
      <c r="A4387" s="7" t="s">
        <v>749</v>
      </c>
      <c r="B4387" t="str">
        <f t="shared" si="136"/>
        <v>Independent</v>
      </c>
      <c r="C4387" t="str">
        <f t="shared" si="137"/>
        <v>I</v>
      </c>
    </row>
    <row r="4388" spans="1:3" x14ac:dyDescent="0.35">
      <c r="A4388" s="7" t="s">
        <v>751</v>
      </c>
      <c r="B4388" t="str">
        <f t="shared" si="136"/>
        <v>None of the Above</v>
      </c>
      <c r="C4388" t="str">
        <f t="shared" si="137"/>
        <v>NA</v>
      </c>
    </row>
    <row r="4389" spans="1:3" x14ac:dyDescent="0.35">
      <c r="A4389" s="7" t="s">
        <v>1471</v>
      </c>
      <c r="B4389" t="str">
        <f t="shared" si="136"/>
        <v>Shivsena</v>
      </c>
      <c r="C4389" t="str">
        <f t="shared" si="137"/>
        <v>S</v>
      </c>
    </row>
    <row r="4390" spans="1:3" x14ac:dyDescent="0.35">
      <c r="A4390" s="7" t="s">
        <v>13</v>
      </c>
      <c r="B4390" t="str">
        <f t="shared" si="136"/>
        <v>Nationalist Congress Party</v>
      </c>
      <c r="C4390" t="str">
        <f t="shared" si="137"/>
        <v>NCP</v>
      </c>
    </row>
    <row r="4391" spans="1:3" x14ac:dyDescent="0.35">
      <c r="A4391" s="7" t="s">
        <v>21</v>
      </c>
      <c r="B4391" t="str">
        <f t="shared" si="136"/>
        <v>Bahujan Samaj Party</v>
      </c>
      <c r="C4391" t="str">
        <f t="shared" si="137"/>
        <v>BSP</v>
      </c>
    </row>
    <row r="4392" spans="1:3" x14ac:dyDescent="0.35">
      <c r="A4392" s="7" t="s">
        <v>1027</v>
      </c>
      <c r="B4392" t="str">
        <f t="shared" si="136"/>
        <v>Kranti Kari Jai Hind Sena</v>
      </c>
      <c r="C4392" t="str">
        <f t="shared" si="137"/>
        <v>KKJHS</v>
      </c>
    </row>
    <row r="4393" spans="1:3" x14ac:dyDescent="0.35">
      <c r="A4393" s="7" t="s">
        <v>483</v>
      </c>
      <c r="B4393" t="str">
        <f t="shared" si="136"/>
        <v>Bahujan Mukti Party</v>
      </c>
      <c r="C4393" t="str">
        <f t="shared" si="137"/>
        <v>BMP</v>
      </c>
    </row>
    <row r="4394" spans="1:3" x14ac:dyDescent="0.35">
      <c r="A4394" s="7" t="s">
        <v>1513</v>
      </c>
      <c r="B4394" t="str">
        <f t="shared" si="136"/>
        <v>Bhartiya Kisan Party</v>
      </c>
      <c r="C4394" t="str">
        <f t="shared" si="137"/>
        <v>BKP</v>
      </c>
    </row>
    <row r="4395" spans="1:3" x14ac:dyDescent="0.35">
      <c r="A4395" s="7" t="s">
        <v>596</v>
      </c>
      <c r="B4395" t="str">
        <f t="shared" si="136"/>
        <v>Vanchit Bahujan Aaghadi</v>
      </c>
      <c r="C4395" t="str">
        <f t="shared" si="137"/>
        <v>VBA</v>
      </c>
    </row>
    <row r="4396" spans="1:3" x14ac:dyDescent="0.35">
      <c r="A4396" s="7" t="s">
        <v>816</v>
      </c>
      <c r="B4396" t="str">
        <f t="shared" si="136"/>
        <v>Bahujan Maha Party</v>
      </c>
      <c r="C4396" t="str">
        <f t="shared" si="137"/>
        <v>BMP</v>
      </c>
    </row>
    <row r="4397" spans="1:3" x14ac:dyDescent="0.35">
      <c r="A4397" s="7" t="s">
        <v>749</v>
      </c>
      <c r="B4397" t="str">
        <f t="shared" si="136"/>
        <v>Independent</v>
      </c>
      <c r="C4397" t="str">
        <f t="shared" si="137"/>
        <v>I</v>
      </c>
    </row>
    <row r="4398" spans="1:3" x14ac:dyDescent="0.35">
      <c r="A4398" s="7" t="s">
        <v>749</v>
      </c>
      <c r="B4398" t="str">
        <f t="shared" si="136"/>
        <v>Independent</v>
      </c>
      <c r="C4398" t="str">
        <f t="shared" si="137"/>
        <v>I</v>
      </c>
    </row>
    <row r="4399" spans="1:3" x14ac:dyDescent="0.35">
      <c r="A4399" s="7" t="s">
        <v>749</v>
      </c>
      <c r="B4399" t="str">
        <f t="shared" si="136"/>
        <v>Independent</v>
      </c>
      <c r="C4399" t="str">
        <f t="shared" si="137"/>
        <v>I</v>
      </c>
    </row>
    <row r="4400" spans="1:3" x14ac:dyDescent="0.35">
      <c r="A4400" s="7" t="s">
        <v>749</v>
      </c>
      <c r="B4400" t="str">
        <f t="shared" si="136"/>
        <v>Independent</v>
      </c>
      <c r="C4400" t="str">
        <f t="shared" si="137"/>
        <v>I</v>
      </c>
    </row>
    <row r="4401" spans="1:3" x14ac:dyDescent="0.35">
      <c r="A4401" s="7" t="s">
        <v>749</v>
      </c>
      <c r="B4401" t="str">
        <f t="shared" si="136"/>
        <v>Independent</v>
      </c>
      <c r="C4401" t="str">
        <f t="shared" si="137"/>
        <v>I</v>
      </c>
    </row>
    <row r="4402" spans="1:3" x14ac:dyDescent="0.35">
      <c r="A4402" s="7" t="s">
        <v>749</v>
      </c>
      <c r="B4402" t="str">
        <f t="shared" si="136"/>
        <v>Independent</v>
      </c>
      <c r="C4402" t="str">
        <f t="shared" si="137"/>
        <v>I</v>
      </c>
    </row>
    <row r="4403" spans="1:3" x14ac:dyDescent="0.35">
      <c r="A4403" s="7" t="s">
        <v>749</v>
      </c>
      <c r="B4403" t="str">
        <f t="shared" si="136"/>
        <v>Independent</v>
      </c>
      <c r="C4403" t="str">
        <f t="shared" si="137"/>
        <v>I</v>
      </c>
    </row>
    <row r="4404" spans="1:3" x14ac:dyDescent="0.35">
      <c r="A4404" s="7" t="s">
        <v>749</v>
      </c>
      <c r="B4404" t="str">
        <f t="shared" si="136"/>
        <v>Independent</v>
      </c>
      <c r="C4404" t="str">
        <f t="shared" si="137"/>
        <v>I</v>
      </c>
    </row>
    <row r="4405" spans="1:3" x14ac:dyDescent="0.35">
      <c r="A4405" s="7" t="s">
        <v>751</v>
      </c>
      <c r="B4405" t="str">
        <f t="shared" si="136"/>
        <v>None of the Above</v>
      </c>
      <c r="C4405" t="str">
        <f t="shared" si="137"/>
        <v>NA</v>
      </c>
    </row>
    <row r="4406" spans="1:3" x14ac:dyDescent="0.35">
      <c r="A4406" s="7" t="s">
        <v>1</v>
      </c>
      <c r="B4406" t="str">
        <f t="shared" si="136"/>
        <v>Indian National Congress</v>
      </c>
      <c r="C4406" t="str">
        <f t="shared" si="137"/>
        <v>INC</v>
      </c>
    </row>
    <row r="4407" spans="1:3" x14ac:dyDescent="0.35">
      <c r="A4407" s="7" t="s">
        <v>1471</v>
      </c>
      <c r="B4407" t="str">
        <f t="shared" si="136"/>
        <v>Shivsena</v>
      </c>
      <c r="C4407" t="str">
        <f t="shared" si="137"/>
        <v>S</v>
      </c>
    </row>
    <row r="4408" spans="1:3" x14ac:dyDescent="0.35">
      <c r="A4408" s="7" t="s">
        <v>21</v>
      </c>
      <c r="B4408" t="str">
        <f t="shared" si="136"/>
        <v>Bahujan Samaj Party</v>
      </c>
      <c r="C4408" t="str">
        <f t="shared" si="137"/>
        <v>BSP</v>
      </c>
    </row>
    <row r="4409" spans="1:3" x14ac:dyDescent="0.35">
      <c r="A4409" s="7" t="s">
        <v>824</v>
      </c>
      <c r="B4409" t="str">
        <f t="shared" si="136"/>
        <v>Rashtriya Jansambhavna Party</v>
      </c>
      <c r="C4409" t="str">
        <f t="shared" si="137"/>
        <v>RJP</v>
      </c>
    </row>
    <row r="4410" spans="1:3" x14ac:dyDescent="0.35">
      <c r="A4410" s="7" t="s">
        <v>761</v>
      </c>
      <c r="B4410" t="str">
        <f t="shared" si="136"/>
        <v>Peoples Party of India (Democratic)</v>
      </c>
      <c r="C4410" t="str">
        <f t="shared" si="137"/>
        <v>PPID</v>
      </c>
    </row>
    <row r="4411" spans="1:3" x14ac:dyDescent="0.35">
      <c r="A4411" s="7" t="s">
        <v>596</v>
      </c>
      <c r="B4411" t="str">
        <f t="shared" si="136"/>
        <v>Vanchit Bahujan Aaghadi</v>
      </c>
      <c r="C4411" t="str">
        <f t="shared" si="137"/>
        <v>VBA</v>
      </c>
    </row>
    <row r="4412" spans="1:3" x14ac:dyDescent="0.35">
      <c r="A4412" s="7" t="s">
        <v>1620</v>
      </c>
      <c r="B4412" t="str">
        <f t="shared" si="136"/>
        <v>Rashtriya Jansurajya Party</v>
      </c>
      <c r="C4412" t="str">
        <f t="shared" si="137"/>
        <v>RJP</v>
      </c>
    </row>
    <row r="4413" spans="1:3" x14ac:dyDescent="0.35">
      <c r="A4413" s="7" t="s">
        <v>1442</v>
      </c>
      <c r="B4413" t="str">
        <f t="shared" si="136"/>
        <v>Communist Party of India (Marxist-Leninist) Red Star</v>
      </c>
      <c r="C4413" t="str">
        <f t="shared" si="137"/>
        <v>CPIMLRS</v>
      </c>
    </row>
    <row r="4414" spans="1:3" x14ac:dyDescent="0.35">
      <c r="A4414" s="7" t="s">
        <v>906</v>
      </c>
      <c r="B4414" t="str">
        <f t="shared" si="136"/>
        <v>Ambedkarite Party of India</v>
      </c>
      <c r="C4414" t="str">
        <f t="shared" si="137"/>
        <v>API</v>
      </c>
    </row>
    <row r="4415" spans="1:3" x14ac:dyDescent="0.35">
      <c r="A4415" s="7" t="s">
        <v>1438</v>
      </c>
      <c r="B4415" t="str">
        <f t="shared" si="136"/>
        <v>Socialist Unity Centre of India</v>
      </c>
      <c r="C4415" t="str">
        <f t="shared" si="137"/>
        <v>SUCI</v>
      </c>
    </row>
    <row r="4416" spans="1:3" x14ac:dyDescent="0.35">
      <c r="A4416" s="7" t="s">
        <v>749</v>
      </c>
      <c r="B4416" t="str">
        <f t="shared" si="136"/>
        <v>Independent</v>
      </c>
      <c r="C4416" t="str">
        <f t="shared" si="137"/>
        <v>I</v>
      </c>
    </row>
    <row r="4417" spans="1:3" x14ac:dyDescent="0.35">
      <c r="A4417" s="7" t="s">
        <v>749</v>
      </c>
      <c r="B4417" t="str">
        <f t="shared" si="136"/>
        <v>Independent</v>
      </c>
      <c r="C4417" t="str">
        <f t="shared" si="137"/>
        <v>I</v>
      </c>
    </row>
    <row r="4418" spans="1:3" x14ac:dyDescent="0.35">
      <c r="A4418" s="7" t="s">
        <v>749</v>
      </c>
      <c r="B4418" t="str">
        <f t="shared" si="136"/>
        <v>Independent</v>
      </c>
      <c r="C4418" t="str">
        <f t="shared" si="137"/>
        <v>I</v>
      </c>
    </row>
    <row r="4419" spans="1:3" x14ac:dyDescent="0.35">
      <c r="A4419" s="7" t="s">
        <v>749</v>
      </c>
      <c r="B4419" t="str">
        <f t="shared" ref="B4419:B4482" si="138">VLOOKUP(A4419,$F$1:$H$671,2,FALSE)</f>
        <v>Independent</v>
      </c>
      <c r="C4419" t="str">
        <f t="shared" ref="C4419:C4482" si="139">VLOOKUP(A4419,$F$1:$H$671,3,FALSE)</f>
        <v>I</v>
      </c>
    </row>
    <row r="4420" spans="1:3" x14ac:dyDescent="0.35">
      <c r="A4420" s="7" t="s">
        <v>749</v>
      </c>
      <c r="B4420" t="str">
        <f t="shared" si="138"/>
        <v>Independent</v>
      </c>
      <c r="C4420" t="str">
        <f t="shared" si="139"/>
        <v>I</v>
      </c>
    </row>
    <row r="4421" spans="1:3" x14ac:dyDescent="0.35">
      <c r="A4421" s="7" t="s">
        <v>749</v>
      </c>
      <c r="B4421" t="str">
        <f t="shared" si="138"/>
        <v>Independent</v>
      </c>
      <c r="C4421" t="str">
        <f t="shared" si="139"/>
        <v>I</v>
      </c>
    </row>
    <row r="4422" spans="1:3" x14ac:dyDescent="0.35">
      <c r="A4422" s="7" t="s">
        <v>751</v>
      </c>
      <c r="B4422" t="str">
        <f t="shared" si="138"/>
        <v>None of the Above</v>
      </c>
      <c r="C4422" t="str">
        <f t="shared" si="139"/>
        <v>NA</v>
      </c>
    </row>
    <row r="4423" spans="1:3" x14ac:dyDescent="0.35">
      <c r="A4423" s="7" t="s">
        <v>21</v>
      </c>
      <c r="B4423" t="str">
        <f t="shared" si="138"/>
        <v>Bahujan Samaj Party</v>
      </c>
      <c r="C4423" t="str">
        <f t="shared" si="139"/>
        <v>BSP</v>
      </c>
    </row>
    <row r="4424" spans="1:3" x14ac:dyDescent="0.35">
      <c r="A4424" s="7" t="s">
        <v>1</v>
      </c>
      <c r="B4424" t="str">
        <f t="shared" si="138"/>
        <v>Indian National Congress</v>
      </c>
      <c r="C4424" t="str">
        <f t="shared" si="139"/>
        <v>INC</v>
      </c>
    </row>
    <row r="4425" spans="1:3" x14ac:dyDescent="0.35">
      <c r="A4425" s="7" t="s">
        <v>1471</v>
      </c>
      <c r="B4425" t="str">
        <f t="shared" si="138"/>
        <v>Shivsena</v>
      </c>
      <c r="C4425" t="str">
        <f t="shared" si="139"/>
        <v>S</v>
      </c>
    </row>
    <row r="4426" spans="1:3" x14ac:dyDescent="0.35">
      <c r="A4426" s="7" t="s">
        <v>1623</v>
      </c>
      <c r="B4426" t="str">
        <f t="shared" si="138"/>
        <v>Maharashtra Swabhimaan Paksh,</v>
      </c>
      <c r="C4426" t="str">
        <f t="shared" si="139"/>
        <v>MSP</v>
      </c>
    </row>
    <row r="4427" spans="1:3" x14ac:dyDescent="0.35">
      <c r="A4427" s="7" t="s">
        <v>483</v>
      </c>
      <c r="B4427" t="str">
        <f t="shared" si="138"/>
        <v>Bahujan Mukti Party</v>
      </c>
      <c r="C4427" t="str">
        <f t="shared" si="139"/>
        <v>BMP</v>
      </c>
    </row>
    <row r="4428" spans="1:3" x14ac:dyDescent="0.35">
      <c r="A4428" s="7" t="s">
        <v>596</v>
      </c>
      <c r="B4428" t="str">
        <f t="shared" si="138"/>
        <v>Vanchit Bahujan Aaghadi</v>
      </c>
      <c r="C4428" t="str">
        <f t="shared" si="139"/>
        <v>VBA</v>
      </c>
    </row>
    <row r="4429" spans="1:3" x14ac:dyDescent="0.35">
      <c r="A4429" s="7" t="s">
        <v>1541</v>
      </c>
      <c r="B4429" t="str">
        <f t="shared" si="138"/>
        <v>Bahujan Republican Socialist Party</v>
      </c>
      <c r="C4429" t="str">
        <f t="shared" si="139"/>
        <v>BRSP</v>
      </c>
    </row>
    <row r="4430" spans="1:3" x14ac:dyDescent="0.35">
      <c r="A4430" s="7" t="s">
        <v>1446</v>
      </c>
      <c r="B4430" t="str">
        <f t="shared" si="138"/>
        <v>Samajwadi Forward Bloc</v>
      </c>
      <c r="C4430" t="str">
        <f t="shared" si="139"/>
        <v>SFB</v>
      </c>
    </row>
    <row r="4431" spans="1:3" x14ac:dyDescent="0.35">
      <c r="A4431" s="7" t="s">
        <v>749</v>
      </c>
      <c r="B4431" t="str">
        <f t="shared" si="138"/>
        <v>Independent</v>
      </c>
      <c r="C4431" t="str">
        <f t="shared" si="139"/>
        <v>I</v>
      </c>
    </row>
    <row r="4432" spans="1:3" x14ac:dyDescent="0.35">
      <c r="A4432" s="7" t="s">
        <v>749</v>
      </c>
      <c r="B4432" t="str">
        <f t="shared" si="138"/>
        <v>Independent</v>
      </c>
      <c r="C4432" t="str">
        <f t="shared" si="139"/>
        <v>I</v>
      </c>
    </row>
    <row r="4433" spans="1:3" x14ac:dyDescent="0.35">
      <c r="A4433" s="7" t="s">
        <v>749</v>
      </c>
      <c r="B4433" t="str">
        <f t="shared" si="138"/>
        <v>Independent</v>
      </c>
      <c r="C4433" t="str">
        <f t="shared" si="139"/>
        <v>I</v>
      </c>
    </row>
    <row r="4434" spans="1:3" x14ac:dyDescent="0.35">
      <c r="A4434" s="7" t="s">
        <v>749</v>
      </c>
      <c r="B4434" t="str">
        <f t="shared" si="138"/>
        <v>Independent</v>
      </c>
      <c r="C4434" t="str">
        <f t="shared" si="139"/>
        <v>I</v>
      </c>
    </row>
    <row r="4435" spans="1:3" x14ac:dyDescent="0.35">
      <c r="A4435" s="7" t="s">
        <v>751</v>
      </c>
      <c r="B4435" t="str">
        <f t="shared" si="138"/>
        <v>None of the Above</v>
      </c>
      <c r="C4435" t="str">
        <f t="shared" si="139"/>
        <v>NA</v>
      </c>
    </row>
    <row r="4436" spans="1:3" x14ac:dyDescent="0.35">
      <c r="A4436" s="7" t="s">
        <v>1</v>
      </c>
      <c r="B4436" t="str">
        <f t="shared" si="138"/>
        <v>Indian National Congress</v>
      </c>
      <c r="C4436" t="str">
        <f t="shared" si="139"/>
        <v>INC</v>
      </c>
    </row>
    <row r="4437" spans="1:3" x14ac:dyDescent="0.35">
      <c r="A4437" s="7" t="s">
        <v>0</v>
      </c>
      <c r="B4437" t="str">
        <f t="shared" si="138"/>
        <v>Bharatiya Janata Party</v>
      </c>
      <c r="C4437" t="str">
        <f t="shared" si="139"/>
        <v>BJP</v>
      </c>
    </row>
    <row r="4438" spans="1:3" x14ac:dyDescent="0.35">
      <c r="A4438" s="7" t="s">
        <v>21</v>
      </c>
      <c r="B4438" t="str">
        <f t="shared" si="138"/>
        <v>Bahujan Samaj Party</v>
      </c>
      <c r="C4438" t="str">
        <f t="shared" si="139"/>
        <v>BSP</v>
      </c>
    </row>
    <row r="4439" spans="1:3" x14ac:dyDescent="0.35">
      <c r="A4439" s="7" t="s">
        <v>1639</v>
      </c>
      <c r="B4439" t="str">
        <f t="shared" si="138"/>
        <v>Rastriya Aam Jan Seva Party</v>
      </c>
      <c r="C4439" t="str">
        <f t="shared" si="139"/>
        <v>RAJSP</v>
      </c>
    </row>
    <row r="4440" spans="1:3" x14ac:dyDescent="0.35">
      <c r="A4440" s="7" t="s">
        <v>906</v>
      </c>
      <c r="B4440" t="str">
        <f t="shared" si="138"/>
        <v>Ambedkarite Party of India</v>
      </c>
      <c r="C4440" t="str">
        <f t="shared" si="139"/>
        <v>API</v>
      </c>
    </row>
    <row r="4441" spans="1:3" x14ac:dyDescent="0.35">
      <c r="A4441" s="7" t="s">
        <v>596</v>
      </c>
      <c r="B4441" t="str">
        <f t="shared" si="138"/>
        <v>Vanchit Bahujan Aaghadi</v>
      </c>
      <c r="C4441" t="str">
        <f t="shared" si="139"/>
        <v>VBA</v>
      </c>
    </row>
    <row r="4442" spans="1:3" x14ac:dyDescent="0.35">
      <c r="A4442" s="7" t="s">
        <v>1104</v>
      </c>
      <c r="B4442" t="str">
        <f t="shared" si="138"/>
        <v>Hindustan Janta Party</v>
      </c>
      <c r="C4442" t="str">
        <f t="shared" si="139"/>
        <v>HJP</v>
      </c>
    </row>
    <row r="4443" spans="1:3" x14ac:dyDescent="0.35">
      <c r="A4443" s="7" t="s">
        <v>27</v>
      </c>
      <c r="B4443" t="str">
        <f t="shared" si="138"/>
        <v>Indian Union Muslim League</v>
      </c>
      <c r="C4443" t="str">
        <f t="shared" si="139"/>
        <v>IUML</v>
      </c>
    </row>
    <row r="4444" spans="1:3" x14ac:dyDescent="0.35">
      <c r="A4444" s="7" t="s">
        <v>749</v>
      </c>
      <c r="B4444" t="str">
        <f t="shared" si="138"/>
        <v>Independent</v>
      </c>
      <c r="C4444" t="str">
        <f t="shared" si="139"/>
        <v>I</v>
      </c>
    </row>
    <row r="4445" spans="1:3" x14ac:dyDescent="0.35">
      <c r="A4445" s="7" t="s">
        <v>749</v>
      </c>
      <c r="B4445" t="str">
        <f t="shared" si="138"/>
        <v>Independent</v>
      </c>
      <c r="C4445" t="str">
        <f t="shared" si="139"/>
        <v>I</v>
      </c>
    </row>
    <row r="4446" spans="1:3" x14ac:dyDescent="0.35">
      <c r="A4446" s="7" t="s">
        <v>749</v>
      </c>
      <c r="B4446" t="str">
        <f t="shared" si="138"/>
        <v>Independent</v>
      </c>
      <c r="C4446" t="str">
        <f t="shared" si="139"/>
        <v>I</v>
      </c>
    </row>
    <row r="4447" spans="1:3" x14ac:dyDescent="0.35">
      <c r="A4447" s="7" t="s">
        <v>749</v>
      </c>
      <c r="B4447" t="str">
        <f t="shared" si="138"/>
        <v>Independent</v>
      </c>
      <c r="C4447" t="str">
        <f t="shared" si="139"/>
        <v>I</v>
      </c>
    </row>
    <row r="4448" spans="1:3" x14ac:dyDescent="0.35">
      <c r="A4448" s="7" t="s">
        <v>751</v>
      </c>
      <c r="B4448" t="str">
        <f t="shared" si="138"/>
        <v>None of the Above</v>
      </c>
      <c r="C4448" t="str">
        <f t="shared" si="139"/>
        <v>NA</v>
      </c>
    </row>
    <row r="4449" spans="1:3" x14ac:dyDescent="0.35">
      <c r="A4449" s="7" t="s">
        <v>21</v>
      </c>
      <c r="B4449" t="str">
        <f t="shared" si="138"/>
        <v>Bahujan Samaj Party</v>
      </c>
      <c r="C4449" t="str">
        <f t="shared" si="139"/>
        <v>BSP</v>
      </c>
    </row>
    <row r="4450" spans="1:3" x14ac:dyDescent="0.35">
      <c r="A4450" s="7" t="s">
        <v>0</v>
      </c>
      <c r="B4450" t="str">
        <f t="shared" si="138"/>
        <v>Bharatiya Janata Party</v>
      </c>
      <c r="C4450" t="str">
        <f t="shared" si="139"/>
        <v>BJP</v>
      </c>
    </row>
    <row r="4451" spans="1:3" x14ac:dyDescent="0.35">
      <c r="A4451" s="7" t="s">
        <v>1129</v>
      </c>
      <c r="B4451" t="str">
        <f t="shared" si="138"/>
        <v>Baliraja Party</v>
      </c>
      <c r="C4451" t="str">
        <f t="shared" si="139"/>
        <v>BP</v>
      </c>
    </row>
    <row r="4452" spans="1:3" x14ac:dyDescent="0.35">
      <c r="A4452" s="7" t="s">
        <v>596</v>
      </c>
      <c r="B4452" t="str">
        <f t="shared" si="138"/>
        <v>Vanchit Bahujan Aaghadi</v>
      </c>
      <c r="C4452" t="str">
        <f t="shared" si="139"/>
        <v>VBA</v>
      </c>
    </row>
    <row r="4453" spans="1:3" x14ac:dyDescent="0.35">
      <c r="A4453" s="7" t="s">
        <v>483</v>
      </c>
      <c r="B4453" t="str">
        <f t="shared" si="138"/>
        <v>Bahujan Mukti Party</v>
      </c>
      <c r="C4453" t="str">
        <f t="shared" si="139"/>
        <v>BMP</v>
      </c>
    </row>
    <row r="4454" spans="1:3" x14ac:dyDescent="0.35">
      <c r="A4454" s="7" t="s">
        <v>1121</v>
      </c>
      <c r="B4454" t="str">
        <f t="shared" si="138"/>
        <v>Swabhimani Paksha</v>
      </c>
      <c r="C4454" t="str">
        <f t="shared" si="139"/>
        <v>SP</v>
      </c>
    </row>
    <row r="4455" spans="1:3" x14ac:dyDescent="0.35">
      <c r="A4455" s="7" t="s">
        <v>749</v>
      </c>
      <c r="B4455" t="str">
        <f t="shared" si="138"/>
        <v>Independent</v>
      </c>
      <c r="C4455" t="str">
        <f t="shared" si="139"/>
        <v>I</v>
      </c>
    </row>
    <row r="4456" spans="1:3" x14ac:dyDescent="0.35">
      <c r="A4456" s="7" t="s">
        <v>749</v>
      </c>
      <c r="B4456" t="str">
        <f t="shared" si="138"/>
        <v>Independent</v>
      </c>
      <c r="C4456" t="str">
        <f t="shared" si="139"/>
        <v>I</v>
      </c>
    </row>
    <row r="4457" spans="1:3" x14ac:dyDescent="0.35">
      <c r="A4457" s="7" t="s">
        <v>749</v>
      </c>
      <c r="B4457" t="str">
        <f t="shared" si="138"/>
        <v>Independent</v>
      </c>
      <c r="C4457" t="str">
        <f t="shared" si="139"/>
        <v>I</v>
      </c>
    </row>
    <row r="4458" spans="1:3" x14ac:dyDescent="0.35">
      <c r="A4458" s="7" t="s">
        <v>749</v>
      </c>
      <c r="B4458" t="str">
        <f t="shared" si="138"/>
        <v>Independent</v>
      </c>
      <c r="C4458" t="str">
        <f t="shared" si="139"/>
        <v>I</v>
      </c>
    </row>
    <row r="4459" spans="1:3" x14ac:dyDescent="0.35">
      <c r="A4459" s="7" t="s">
        <v>749</v>
      </c>
      <c r="B4459" t="str">
        <f t="shared" si="138"/>
        <v>Independent</v>
      </c>
      <c r="C4459" t="str">
        <f t="shared" si="139"/>
        <v>I</v>
      </c>
    </row>
    <row r="4460" spans="1:3" x14ac:dyDescent="0.35">
      <c r="A4460" s="7" t="s">
        <v>749</v>
      </c>
      <c r="B4460" t="str">
        <f t="shared" si="138"/>
        <v>Independent</v>
      </c>
      <c r="C4460" t="str">
        <f t="shared" si="139"/>
        <v>I</v>
      </c>
    </row>
    <row r="4461" spans="1:3" x14ac:dyDescent="0.35">
      <c r="A4461" s="7" t="s">
        <v>751</v>
      </c>
      <c r="B4461" t="str">
        <f t="shared" si="138"/>
        <v>None of the Above</v>
      </c>
      <c r="C4461" t="str">
        <f t="shared" si="139"/>
        <v>NA</v>
      </c>
    </row>
    <row r="4462" spans="1:3" x14ac:dyDescent="0.35">
      <c r="A4462" s="7" t="s">
        <v>21</v>
      </c>
      <c r="B4462" t="str">
        <f t="shared" si="138"/>
        <v>Bahujan Samaj Party</v>
      </c>
      <c r="C4462" t="str">
        <f t="shared" si="139"/>
        <v>BSP</v>
      </c>
    </row>
    <row r="4463" spans="1:3" x14ac:dyDescent="0.35">
      <c r="A4463" s="7" t="s">
        <v>13</v>
      </c>
      <c r="B4463" t="str">
        <f t="shared" si="138"/>
        <v>Nationalist Congress Party</v>
      </c>
      <c r="C4463" t="str">
        <f t="shared" si="139"/>
        <v>NCP</v>
      </c>
    </row>
    <row r="4464" spans="1:3" x14ac:dyDescent="0.35">
      <c r="A4464" s="7" t="s">
        <v>1471</v>
      </c>
      <c r="B4464" t="str">
        <f t="shared" si="138"/>
        <v>Shivsena</v>
      </c>
      <c r="C4464" t="str">
        <f t="shared" si="139"/>
        <v>S</v>
      </c>
    </row>
    <row r="4465" spans="1:3" x14ac:dyDescent="0.35">
      <c r="A4465" s="7" t="s">
        <v>1541</v>
      </c>
      <c r="B4465" t="str">
        <f t="shared" si="138"/>
        <v>Bahujan Republican Socialist Party</v>
      </c>
      <c r="C4465" t="str">
        <f t="shared" si="139"/>
        <v>BRSP</v>
      </c>
    </row>
    <row r="4466" spans="1:3" x14ac:dyDescent="0.35">
      <c r="A4466" s="7" t="s">
        <v>596</v>
      </c>
      <c r="B4466" t="str">
        <f t="shared" si="138"/>
        <v>Vanchit Bahujan Aaghadi</v>
      </c>
      <c r="C4466" t="str">
        <f t="shared" si="139"/>
        <v>VBA</v>
      </c>
    </row>
    <row r="4467" spans="1:3" x14ac:dyDescent="0.35">
      <c r="A4467" s="7" t="s">
        <v>749</v>
      </c>
      <c r="B4467" t="str">
        <f t="shared" si="138"/>
        <v>Independent</v>
      </c>
      <c r="C4467" t="str">
        <f t="shared" si="139"/>
        <v>I</v>
      </c>
    </row>
    <row r="4468" spans="1:3" x14ac:dyDescent="0.35">
      <c r="A4468" s="7" t="s">
        <v>749</v>
      </c>
      <c r="B4468" t="str">
        <f t="shared" si="138"/>
        <v>Independent</v>
      </c>
      <c r="C4468" t="str">
        <f t="shared" si="139"/>
        <v>I</v>
      </c>
    </row>
    <row r="4469" spans="1:3" x14ac:dyDescent="0.35">
      <c r="A4469" s="7" t="s">
        <v>749</v>
      </c>
      <c r="B4469" t="str">
        <f t="shared" si="138"/>
        <v>Independent</v>
      </c>
      <c r="C4469" t="str">
        <f t="shared" si="139"/>
        <v>I</v>
      </c>
    </row>
    <row r="4470" spans="1:3" x14ac:dyDescent="0.35">
      <c r="A4470" s="7" t="s">
        <v>749</v>
      </c>
      <c r="B4470" t="str">
        <f t="shared" si="138"/>
        <v>Independent</v>
      </c>
      <c r="C4470" t="str">
        <f t="shared" si="139"/>
        <v>I</v>
      </c>
    </row>
    <row r="4471" spans="1:3" x14ac:dyDescent="0.35">
      <c r="A4471" s="7" t="s">
        <v>751</v>
      </c>
      <c r="B4471" t="str">
        <f t="shared" si="138"/>
        <v>None of the Above</v>
      </c>
      <c r="C4471" t="str">
        <f t="shared" si="139"/>
        <v>NA</v>
      </c>
    </row>
    <row r="4472" spans="1:3" x14ac:dyDescent="0.35">
      <c r="A4472" s="7" t="s">
        <v>1</v>
      </c>
      <c r="B4472" t="str">
        <f t="shared" si="138"/>
        <v>Indian National Congress</v>
      </c>
      <c r="C4472" t="str">
        <f t="shared" si="139"/>
        <v>INC</v>
      </c>
    </row>
    <row r="4473" spans="1:3" x14ac:dyDescent="0.35">
      <c r="A4473" s="7" t="s">
        <v>16</v>
      </c>
      <c r="B4473" t="str">
        <f t="shared" si="138"/>
        <v>Communist Party of India</v>
      </c>
      <c r="C4473" t="str">
        <f t="shared" si="139"/>
        <v>CPI</v>
      </c>
    </row>
    <row r="4474" spans="1:3" x14ac:dyDescent="0.35">
      <c r="A4474" s="7" t="s">
        <v>1471</v>
      </c>
      <c r="B4474" t="str">
        <f t="shared" si="138"/>
        <v>Shivsena</v>
      </c>
      <c r="C4474" t="str">
        <f t="shared" si="139"/>
        <v>S</v>
      </c>
    </row>
    <row r="4475" spans="1:3" x14ac:dyDescent="0.35">
      <c r="A4475" s="7" t="s">
        <v>21</v>
      </c>
      <c r="B4475" t="str">
        <f t="shared" si="138"/>
        <v>Bahujan Samaj Party</v>
      </c>
      <c r="C4475" t="str">
        <f t="shared" si="139"/>
        <v>BSP</v>
      </c>
    </row>
    <row r="4476" spans="1:3" x14ac:dyDescent="0.35">
      <c r="A4476" s="7" t="s">
        <v>1102</v>
      </c>
      <c r="B4476" t="str">
        <f t="shared" si="138"/>
        <v>Rashtriya Maratha Party</v>
      </c>
      <c r="C4476" t="str">
        <f t="shared" si="139"/>
        <v>RMP</v>
      </c>
    </row>
    <row r="4477" spans="1:3" x14ac:dyDescent="0.35">
      <c r="A4477" s="7" t="s">
        <v>1541</v>
      </c>
      <c r="B4477" t="str">
        <f t="shared" si="138"/>
        <v>Bahujan Republican Socialist Party</v>
      </c>
      <c r="C4477" t="str">
        <f t="shared" si="139"/>
        <v>BRSP</v>
      </c>
    </row>
    <row r="4478" spans="1:3" x14ac:dyDescent="0.35">
      <c r="A4478" s="7" t="s">
        <v>1105</v>
      </c>
      <c r="B4478" t="str">
        <f t="shared" si="138"/>
        <v>Republican Bahujan Sena</v>
      </c>
      <c r="C4478" t="str">
        <f t="shared" si="139"/>
        <v>RBS</v>
      </c>
    </row>
    <row r="4479" spans="1:3" x14ac:dyDescent="0.35">
      <c r="A4479" s="7" t="s">
        <v>596</v>
      </c>
      <c r="B4479" t="str">
        <f t="shared" si="138"/>
        <v>Vanchit Bahujan Aaghadi</v>
      </c>
      <c r="C4479" t="str">
        <f t="shared" si="139"/>
        <v>VBA</v>
      </c>
    </row>
    <row r="4480" spans="1:3" x14ac:dyDescent="0.35">
      <c r="A4480" s="7" t="s">
        <v>749</v>
      </c>
      <c r="B4480" t="str">
        <f t="shared" si="138"/>
        <v>Independent</v>
      </c>
      <c r="C4480" t="str">
        <f t="shared" si="139"/>
        <v>I</v>
      </c>
    </row>
    <row r="4481" spans="1:3" x14ac:dyDescent="0.35">
      <c r="A4481" s="7" t="s">
        <v>749</v>
      </c>
      <c r="B4481" t="str">
        <f t="shared" si="138"/>
        <v>Independent</v>
      </c>
      <c r="C4481" t="str">
        <f t="shared" si="139"/>
        <v>I</v>
      </c>
    </row>
    <row r="4482" spans="1:3" x14ac:dyDescent="0.35">
      <c r="A4482" s="7" t="s">
        <v>749</v>
      </c>
      <c r="B4482" t="str">
        <f t="shared" si="138"/>
        <v>Independent</v>
      </c>
      <c r="C4482" t="str">
        <f t="shared" si="139"/>
        <v>I</v>
      </c>
    </row>
    <row r="4483" spans="1:3" x14ac:dyDescent="0.35">
      <c r="A4483" s="7" t="s">
        <v>749</v>
      </c>
      <c r="B4483" t="str">
        <f t="shared" ref="B4483:B4546" si="140">VLOOKUP(A4483,$F$1:$H$671,2,FALSE)</f>
        <v>Independent</v>
      </c>
      <c r="C4483" t="str">
        <f t="shared" ref="C4483:C4546" si="141">VLOOKUP(A4483,$F$1:$H$671,3,FALSE)</f>
        <v>I</v>
      </c>
    </row>
    <row r="4484" spans="1:3" x14ac:dyDescent="0.35">
      <c r="A4484" s="7" t="s">
        <v>749</v>
      </c>
      <c r="B4484" t="str">
        <f t="shared" si="140"/>
        <v>Independent</v>
      </c>
      <c r="C4484" t="str">
        <f t="shared" si="141"/>
        <v>I</v>
      </c>
    </row>
    <row r="4485" spans="1:3" x14ac:dyDescent="0.35">
      <c r="A4485" s="7" t="s">
        <v>749</v>
      </c>
      <c r="B4485" t="str">
        <f t="shared" si="140"/>
        <v>Independent</v>
      </c>
      <c r="C4485" t="str">
        <f t="shared" si="141"/>
        <v>I</v>
      </c>
    </row>
    <row r="4486" spans="1:3" x14ac:dyDescent="0.35">
      <c r="A4486" s="7" t="s">
        <v>749</v>
      </c>
      <c r="B4486" t="str">
        <f t="shared" si="140"/>
        <v>Independent</v>
      </c>
      <c r="C4486" t="str">
        <f t="shared" si="141"/>
        <v>I</v>
      </c>
    </row>
    <row r="4487" spans="1:3" x14ac:dyDescent="0.35">
      <c r="A4487" s="7" t="s">
        <v>749</v>
      </c>
      <c r="B4487" t="str">
        <f t="shared" si="140"/>
        <v>Independent</v>
      </c>
      <c r="C4487" t="str">
        <f t="shared" si="141"/>
        <v>I</v>
      </c>
    </row>
    <row r="4488" spans="1:3" x14ac:dyDescent="0.35">
      <c r="A4488" s="7" t="s">
        <v>749</v>
      </c>
      <c r="B4488" t="str">
        <f t="shared" si="140"/>
        <v>Independent</v>
      </c>
      <c r="C4488" t="str">
        <f t="shared" si="141"/>
        <v>I</v>
      </c>
    </row>
    <row r="4489" spans="1:3" x14ac:dyDescent="0.35">
      <c r="A4489" s="7" t="s">
        <v>749</v>
      </c>
      <c r="B4489" t="str">
        <f t="shared" si="140"/>
        <v>Independent</v>
      </c>
      <c r="C4489" t="str">
        <f t="shared" si="141"/>
        <v>I</v>
      </c>
    </row>
    <row r="4490" spans="1:3" x14ac:dyDescent="0.35">
      <c r="A4490" s="7" t="s">
        <v>749</v>
      </c>
      <c r="B4490" t="str">
        <f t="shared" si="140"/>
        <v>Independent</v>
      </c>
      <c r="C4490" t="str">
        <f t="shared" si="141"/>
        <v>I</v>
      </c>
    </row>
    <row r="4491" spans="1:3" x14ac:dyDescent="0.35">
      <c r="A4491" s="7" t="s">
        <v>749</v>
      </c>
      <c r="B4491" t="str">
        <f t="shared" si="140"/>
        <v>Independent</v>
      </c>
      <c r="C4491" t="str">
        <f t="shared" si="141"/>
        <v>I</v>
      </c>
    </row>
    <row r="4492" spans="1:3" x14ac:dyDescent="0.35">
      <c r="A4492" s="7" t="s">
        <v>751</v>
      </c>
      <c r="B4492" t="str">
        <f t="shared" si="140"/>
        <v>None of the Above</v>
      </c>
      <c r="C4492" t="str">
        <f t="shared" si="141"/>
        <v>NA</v>
      </c>
    </row>
    <row r="4493" spans="1:3" x14ac:dyDescent="0.35">
      <c r="A4493" s="7" t="s">
        <v>1471</v>
      </c>
      <c r="B4493" t="str">
        <f t="shared" si="140"/>
        <v>Shivsena</v>
      </c>
      <c r="C4493" t="str">
        <f t="shared" si="141"/>
        <v>S</v>
      </c>
    </row>
    <row r="4494" spans="1:3" x14ac:dyDescent="0.35">
      <c r="A4494" s="7" t="s">
        <v>13</v>
      </c>
      <c r="B4494" t="str">
        <f t="shared" si="140"/>
        <v>Nationalist Congress Party</v>
      </c>
      <c r="C4494" t="str">
        <f t="shared" si="141"/>
        <v>NCP</v>
      </c>
    </row>
    <row r="4495" spans="1:3" x14ac:dyDescent="0.35">
      <c r="A4495" s="7" t="s">
        <v>21</v>
      </c>
      <c r="B4495" t="str">
        <f t="shared" si="140"/>
        <v>Bahujan Samaj Party</v>
      </c>
      <c r="C4495" t="str">
        <f t="shared" si="141"/>
        <v>BSP</v>
      </c>
    </row>
    <row r="4496" spans="1:3" x14ac:dyDescent="0.35">
      <c r="A4496" s="7" t="s">
        <v>596</v>
      </c>
      <c r="B4496" t="str">
        <f t="shared" si="140"/>
        <v>Vanchit Bahujan Aaghadi</v>
      </c>
      <c r="C4496" t="str">
        <f t="shared" si="141"/>
        <v>VBA</v>
      </c>
    </row>
    <row r="4497" spans="1:3" x14ac:dyDescent="0.35">
      <c r="A4497" s="7" t="s">
        <v>1129</v>
      </c>
      <c r="B4497" t="str">
        <f t="shared" si="140"/>
        <v>Baliraja Party</v>
      </c>
      <c r="C4497" t="str">
        <f t="shared" si="141"/>
        <v>BP</v>
      </c>
    </row>
    <row r="4498" spans="1:3" x14ac:dyDescent="0.35">
      <c r="A4498" s="7" t="s">
        <v>1495</v>
      </c>
      <c r="B4498" t="str">
        <f t="shared" si="140"/>
        <v>Bharat Prabhat Party</v>
      </c>
      <c r="C4498" t="str">
        <f t="shared" si="141"/>
        <v>BPP</v>
      </c>
    </row>
    <row r="4499" spans="1:3" x14ac:dyDescent="0.35">
      <c r="A4499" s="7" t="s">
        <v>749</v>
      </c>
      <c r="B4499" t="str">
        <f t="shared" si="140"/>
        <v>Independent</v>
      </c>
      <c r="C4499" t="str">
        <f t="shared" si="141"/>
        <v>I</v>
      </c>
    </row>
    <row r="4500" spans="1:3" x14ac:dyDescent="0.35">
      <c r="A4500" s="7" t="s">
        <v>1541</v>
      </c>
      <c r="B4500" t="str">
        <f t="shared" si="140"/>
        <v>Bahujan Republican Socialist Party</v>
      </c>
      <c r="C4500" t="str">
        <f t="shared" si="141"/>
        <v>BRSP</v>
      </c>
    </row>
    <row r="4501" spans="1:3" x14ac:dyDescent="0.35">
      <c r="A4501" s="7" t="s">
        <v>1037</v>
      </c>
      <c r="B4501" t="str">
        <f t="shared" si="140"/>
        <v>BhartiyaBahujanKranti Dal</v>
      </c>
      <c r="C4501" t="str">
        <f t="shared" si="141"/>
        <v>BBKD</v>
      </c>
    </row>
    <row r="4502" spans="1:3" x14ac:dyDescent="0.35">
      <c r="A4502" s="7" t="s">
        <v>1093</v>
      </c>
      <c r="B4502" t="str">
        <f t="shared" si="140"/>
        <v>Bhartiya Navjawan Sena (Paksha)</v>
      </c>
      <c r="C4502" t="str">
        <f t="shared" si="141"/>
        <v>BNSP</v>
      </c>
    </row>
    <row r="4503" spans="1:3" x14ac:dyDescent="0.35">
      <c r="A4503" s="7" t="s">
        <v>483</v>
      </c>
      <c r="B4503" t="str">
        <f t="shared" si="140"/>
        <v>Bahujan Mukti Party</v>
      </c>
      <c r="C4503" t="str">
        <f t="shared" si="141"/>
        <v>BMP</v>
      </c>
    </row>
    <row r="4504" spans="1:3" x14ac:dyDescent="0.35">
      <c r="A4504" s="7" t="s">
        <v>749</v>
      </c>
      <c r="B4504" t="str">
        <f t="shared" si="140"/>
        <v>Independent</v>
      </c>
      <c r="C4504" t="str">
        <f t="shared" si="141"/>
        <v>I</v>
      </c>
    </row>
    <row r="4505" spans="1:3" x14ac:dyDescent="0.35">
      <c r="A4505" s="7" t="s">
        <v>749</v>
      </c>
      <c r="B4505" t="str">
        <f t="shared" si="140"/>
        <v>Independent</v>
      </c>
      <c r="C4505" t="str">
        <f t="shared" si="141"/>
        <v>I</v>
      </c>
    </row>
    <row r="4506" spans="1:3" x14ac:dyDescent="0.35">
      <c r="A4506" s="7" t="s">
        <v>749</v>
      </c>
      <c r="B4506" t="str">
        <f t="shared" si="140"/>
        <v>Independent</v>
      </c>
      <c r="C4506" t="str">
        <f t="shared" si="141"/>
        <v>I</v>
      </c>
    </row>
    <row r="4507" spans="1:3" x14ac:dyDescent="0.35">
      <c r="A4507" s="7" t="s">
        <v>749</v>
      </c>
      <c r="B4507" t="str">
        <f t="shared" si="140"/>
        <v>Independent</v>
      </c>
      <c r="C4507" t="str">
        <f t="shared" si="141"/>
        <v>I</v>
      </c>
    </row>
    <row r="4508" spans="1:3" x14ac:dyDescent="0.35">
      <c r="A4508" s="7" t="s">
        <v>749</v>
      </c>
      <c r="B4508" t="str">
        <f t="shared" si="140"/>
        <v>Independent</v>
      </c>
      <c r="C4508" t="str">
        <f t="shared" si="141"/>
        <v>I</v>
      </c>
    </row>
    <row r="4509" spans="1:3" x14ac:dyDescent="0.35">
      <c r="A4509" s="7" t="s">
        <v>749</v>
      </c>
      <c r="B4509" t="str">
        <f t="shared" si="140"/>
        <v>Independent</v>
      </c>
      <c r="C4509" t="str">
        <f t="shared" si="141"/>
        <v>I</v>
      </c>
    </row>
    <row r="4510" spans="1:3" x14ac:dyDescent="0.35">
      <c r="A4510" s="7" t="s">
        <v>749</v>
      </c>
      <c r="B4510" t="str">
        <f t="shared" si="140"/>
        <v>Independent</v>
      </c>
      <c r="C4510" t="str">
        <f t="shared" si="141"/>
        <v>I</v>
      </c>
    </row>
    <row r="4511" spans="1:3" x14ac:dyDescent="0.35">
      <c r="A4511" s="7" t="s">
        <v>749</v>
      </c>
      <c r="B4511" t="str">
        <f t="shared" si="140"/>
        <v>Independent</v>
      </c>
      <c r="C4511" t="str">
        <f t="shared" si="141"/>
        <v>I</v>
      </c>
    </row>
    <row r="4512" spans="1:3" x14ac:dyDescent="0.35">
      <c r="A4512" s="7" t="s">
        <v>749</v>
      </c>
      <c r="B4512" t="str">
        <f t="shared" si="140"/>
        <v>Independent</v>
      </c>
      <c r="C4512" t="str">
        <f t="shared" si="141"/>
        <v>I</v>
      </c>
    </row>
    <row r="4513" spans="1:3" x14ac:dyDescent="0.35">
      <c r="A4513" s="7" t="s">
        <v>749</v>
      </c>
      <c r="B4513" t="str">
        <f t="shared" si="140"/>
        <v>Independent</v>
      </c>
      <c r="C4513" t="str">
        <f t="shared" si="141"/>
        <v>I</v>
      </c>
    </row>
    <row r="4514" spans="1:3" x14ac:dyDescent="0.35">
      <c r="A4514" s="7" t="s">
        <v>1513</v>
      </c>
      <c r="B4514" t="str">
        <f t="shared" si="140"/>
        <v>Bhartiya Kisan Party</v>
      </c>
      <c r="C4514" t="str">
        <f t="shared" si="141"/>
        <v>BKP</v>
      </c>
    </row>
    <row r="4515" spans="1:3" x14ac:dyDescent="0.35">
      <c r="A4515" s="7" t="s">
        <v>749</v>
      </c>
      <c r="B4515" t="str">
        <f t="shared" si="140"/>
        <v>Independent</v>
      </c>
      <c r="C4515" t="str">
        <f t="shared" si="141"/>
        <v>I</v>
      </c>
    </row>
    <row r="4516" spans="1:3" x14ac:dyDescent="0.35">
      <c r="A4516" s="7" t="s">
        <v>751</v>
      </c>
      <c r="B4516" t="str">
        <f t="shared" si="140"/>
        <v>None of the Above</v>
      </c>
      <c r="C4516" t="str">
        <f t="shared" si="141"/>
        <v>NA</v>
      </c>
    </row>
    <row r="4517" spans="1:3" x14ac:dyDescent="0.35">
      <c r="A4517" s="7" t="s">
        <v>0</v>
      </c>
      <c r="B4517" t="str">
        <f t="shared" si="140"/>
        <v>Bharatiya Janata Party</v>
      </c>
      <c r="C4517" t="str">
        <f t="shared" si="141"/>
        <v>BJP</v>
      </c>
    </row>
    <row r="4518" spans="1:3" x14ac:dyDescent="0.35">
      <c r="A4518" s="7" t="s">
        <v>1</v>
      </c>
      <c r="B4518" t="str">
        <f t="shared" si="140"/>
        <v>Indian National Congress</v>
      </c>
      <c r="C4518" t="str">
        <f t="shared" si="141"/>
        <v>INC</v>
      </c>
    </row>
    <row r="4519" spans="1:3" x14ac:dyDescent="0.35">
      <c r="A4519" s="7" t="s">
        <v>483</v>
      </c>
      <c r="B4519" t="str">
        <f t="shared" si="140"/>
        <v>Bahujan Mukti Party</v>
      </c>
      <c r="C4519" t="str">
        <f t="shared" si="141"/>
        <v>BMP</v>
      </c>
    </row>
    <row r="4520" spans="1:3" x14ac:dyDescent="0.35">
      <c r="A4520" s="7" t="s">
        <v>596</v>
      </c>
      <c r="B4520" t="str">
        <f t="shared" si="140"/>
        <v>Vanchit Bahujan Aaghadi</v>
      </c>
      <c r="C4520" t="str">
        <f t="shared" si="141"/>
        <v>VBA</v>
      </c>
    </row>
    <row r="4521" spans="1:3" x14ac:dyDescent="0.35">
      <c r="A4521" s="7" t="s">
        <v>816</v>
      </c>
      <c r="B4521" t="str">
        <f t="shared" si="140"/>
        <v>Bahujan Maha Party</v>
      </c>
      <c r="C4521" t="str">
        <f t="shared" si="141"/>
        <v>BMP</v>
      </c>
    </row>
    <row r="4522" spans="1:3" x14ac:dyDescent="0.35">
      <c r="A4522" s="7" t="s">
        <v>1109</v>
      </c>
      <c r="B4522" t="str">
        <f t="shared" si="140"/>
        <v>Bharatiya Praja Surajya Paksha</v>
      </c>
      <c r="C4522" t="str">
        <f t="shared" si="141"/>
        <v>BPSP</v>
      </c>
    </row>
    <row r="4523" spans="1:3" x14ac:dyDescent="0.35">
      <c r="A4523" s="7" t="s">
        <v>1104</v>
      </c>
      <c r="B4523" t="str">
        <f t="shared" si="140"/>
        <v>Hindustan Janta Party</v>
      </c>
      <c r="C4523" t="str">
        <f t="shared" si="141"/>
        <v>HJP</v>
      </c>
    </row>
    <row r="4524" spans="1:3" x14ac:dyDescent="0.35">
      <c r="A4524" s="7" t="s">
        <v>749</v>
      </c>
      <c r="B4524" t="str">
        <f t="shared" si="140"/>
        <v>Independent</v>
      </c>
      <c r="C4524" t="str">
        <f t="shared" si="141"/>
        <v>I</v>
      </c>
    </row>
    <row r="4525" spans="1:3" x14ac:dyDescent="0.35">
      <c r="A4525" s="7" t="s">
        <v>749</v>
      </c>
      <c r="B4525" t="str">
        <f t="shared" si="140"/>
        <v>Independent</v>
      </c>
      <c r="C4525" t="str">
        <f t="shared" si="141"/>
        <v>I</v>
      </c>
    </row>
    <row r="4526" spans="1:3" x14ac:dyDescent="0.35">
      <c r="A4526" s="7" t="s">
        <v>749</v>
      </c>
      <c r="B4526" t="str">
        <f t="shared" si="140"/>
        <v>Independent</v>
      </c>
      <c r="C4526" t="str">
        <f t="shared" si="141"/>
        <v>I</v>
      </c>
    </row>
    <row r="4527" spans="1:3" x14ac:dyDescent="0.35">
      <c r="A4527" s="7" t="s">
        <v>749</v>
      </c>
      <c r="B4527" t="str">
        <f t="shared" si="140"/>
        <v>Independent</v>
      </c>
      <c r="C4527" t="str">
        <f t="shared" si="141"/>
        <v>I</v>
      </c>
    </row>
    <row r="4528" spans="1:3" x14ac:dyDescent="0.35">
      <c r="A4528" s="7" t="s">
        <v>749</v>
      </c>
      <c r="B4528" t="str">
        <f t="shared" si="140"/>
        <v>Independent</v>
      </c>
      <c r="C4528" t="str">
        <f t="shared" si="141"/>
        <v>I</v>
      </c>
    </row>
    <row r="4529" spans="1:3" x14ac:dyDescent="0.35">
      <c r="A4529" s="7" t="s">
        <v>749</v>
      </c>
      <c r="B4529" t="str">
        <f t="shared" si="140"/>
        <v>Independent</v>
      </c>
      <c r="C4529" t="str">
        <f t="shared" si="141"/>
        <v>I</v>
      </c>
    </row>
    <row r="4530" spans="1:3" x14ac:dyDescent="0.35">
      <c r="A4530" s="7" t="s">
        <v>751</v>
      </c>
      <c r="B4530" t="str">
        <f t="shared" si="140"/>
        <v>None of the Above</v>
      </c>
      <c r="C4530" t="str">
        <f t="shared" si="141"/>
        <v>NA</v>
      </c>
    </row>
    <row r="4531" spans="1:3" x14ac:dyDescent="0.35">
      <c r="A4531" s="7" t="s">
        <v>13</v>
      </c>
      <c r="B4531" t="str">
        <f t="shared" si="140"/>
        <v>Nationalist Congress Party</v>
      </c>
      <c r="C4531" t="str">
        <f t="shared" si="141"/>
        <v>NCP</v>
      </c>
    </row>
    <row r="4532" spans="1:3" x14ac:dyDescent="0.35">
      <c r="A4532" s="7" t="s">
        <v>1471</v>
      </c>
      <c r="B4532" t="str">
        <f t="shared" si="140"/>
        <v>Shivsena</v>
      </c>
      <c r="C4532" t="str">
        <f t="shared" si="141"/>
        <v>S</v>
      </c>
    </row>
    <row r="4533" spans="1:3" x14ac:dyDescent="0.35">
      <c r="A4533" s="7" t="s">
        <v>21</v>
      </c>
      <c r="B4533" t="str">
        <f t="shared" si="140"/>
        <v>Bahujan Samaj Party</v>
      </c>
      <c r="C4533" t="str">
        <f t="shared" si="141"/>
        <v>BSP</v>
      </c>
    </row>
    <row r="4534" spans="1:3" x14ac:dyDescent="0.35">
      <c r="A4534" s="7" t="s">
        <v>1139</v>
      </c>
      <c r="B4534" t="str">
        <f t="shared" si="140"/>
        <v>Bharat Jan Aadhar Party</v>
      </c>
      <c r="C4534" t="str">
        <f t="shared" si="141"/>
        <v>BJAP</v>
      </c>
    </row>
    <row r="4535" spans="1:3" x14ac:dyDescent="0.35">
      <c r="A4535" s="7" t="s">
        <v>816</v>
      </c>
      <c r="B4535" t="str">
        <f t="shared" si="140"/>
        <v>Bahujan Maha Party</v>
      </c>
      <c r="C4535" t="str">
        <f t="shared" si="141"/>
        <v>BMP</v>
      </c>
    </row>
    <row r="4536" spans="1:3" x14ac:dyDescent="0.35">
      <c r="A4536" s="7" t="s">
        <v>1457</v>
      </c>
      <c r="B4536" t="str">
        <f t="shared" si="140"/>
        <v>Hindusthan Nirman Dal</v>
      </c>
      <c r="C4536" t="str">
        <f t="shared" si="141"/>
        <v>HND</v>
      </c>
    </row>
    <row r="4537" spans="1:3" x14ac:dyDescent="0.35">
      <c r="A4537" s="7" t="s">
        <v>1541</v>
      </c>
      <c r="B4537" t="str">
        <f t="shared" si="140"/>
        <v>Bahujan Republican Socialist Party</v>
      </c>
      <c r="C4537" t="str">
        <f t="shared" si="141"/>
        <v>BRSP</v>
      </c>
    </row>
    <row r="4538" spans="1:3" x14ac:dyDescent="0.35">
      <c r="A4538" s="7" t="s">
        <v>1631</v>
      </c>
      <c r="B4538" t="str">
        <f t="shared" si="140"/>
        <v>Naitik Party</v>
      </c>
      <c r="C4538" t="str">
        <f t="shared" si="141"/>
        <v>NP</v>
      </c>
    </row>
    <row r="4539" spans="1:3" x14ac:dyDescent="0.35">
      <c r="A4539" s="7" t="s">
        <v>1464</v>
      </c>
      <c r="B4539" t="str">
        <f t="shared" si="140"/>
        <v>Akhil Bharatiya Jan Sangh</v>
      </c>
      <c r="C4539" t="str">
        <f t="shared" si="141"/>
        <v>ABJS</v>
      </c>
    </row>
    <row r="4540" spans="1:3" x14ac:dyDescent="0.35">
      <c r="A4540" s="7" t="s">
        <v>1528</v>
      </c>
      <c r="B4540" t="str">
        <f t="shared" si="140"/>
        <v>Sarvodaya Bharat Party</v>
      </c>
      <c r="C4540" t="str">
        <f t="shared" si="141"/>
        <v>SBP</v>
      </c>
    </row>
    <row r="4541" spans="1:3" x14ac:dyDescent="0.35">
      <c r="A4541" s="7" t="s">
        <v>596</v>
      </c>
      <c r="B4541" t="str">
        <f t="shared" si="140"/>
        <v>Vanchit Bahujan Aaghadi</v>
      </c>
      <c r="C4541" t="str">
        <f t="shared" si="141"/>
        <v>VBA</v>
      </c>
    </row>
    <row r="4542" spans="1:3" x14ac:dyDescent="0.35">
      <c r="A4542" s="7" t="s">
        <v>1489</v>
      </c>
      <c r="B4542" t="str">
        <f t="shared" si="140"/>
        <v>Jan Adhikar Party</v>
      </c>
      <c r="C4542" t="str">
        <f t="shared" si="141"/>
        <v>JAP</v>
      </c>
    </row>
    <row r="4543" spans="1:3" x14ac:dyDescent="0.35">
      <c r="A4543" s="7" t="s">
        <v>483</v>
      </c>
      <c r="B4543" t="str">
        <f t="shared" si="140"/>
        <v>Bahujan Mukti Party</v>
      </c>
      <c r="C4543" t="str">
        <f t="shared" si="141"/>
        <v>BMP</v>
      </c>
    </row>
    <row r="4544" spans="1:3" x14ac:dyDescent="0.35">
      <c r="A4544" s="7" t="s">
        <v>906</v>
      </c>
      <c r="B4544" t="str">
        <f t="shared" si="140"/>
        <v>Ambedkarite Party of India</v>
      </c>
      <c r="C4544" t="str">
        <f t="shared" si="141"/>
        <v>API</v>
      </c>
    </row>
    <row r="4545" spans="1:3" x14ac:dyDescent="0.35">
      <c r="A4545" s="7" t="s">
        <v>949</v>
      </c>
      <c r="B4545" t="str">
        <f t="shared" si="140"/>
        <v>Sardar Vallabhbhai Patel Party</v>
      </c>
      <c r="C4545" t="str">
        <f t="shared" si="141"/>
        <v>SVPP</v>
      </c>
    </row>
    <row r="4546" spans="1:3" x14ac:dyDescent="0.35">
      <c r="A4546" s="7" t="s">
        <v>1185</v>
      </c>
      <c r="B4546" t="str">
        <f t="shared" si="140"/>
        <v>Sanatan Sanskriti Raksha Dal</v>
      </c>
      <c r="C4546" t="str">
        <f t="shared" si="141"/>
        <v>SSRD</v>
      </c>
    </row>
    <row r="4547" spans="1:3" x14ac:dyDescent="0.35">
      <c r="A4547" s="7" t="s">
        <v>749</v>
      </c>
      <c r="B4547" t="str">
        <f t="shared" ref="B4547:B4610" si="142">VLOOKUP(A4547,$F$1:$H$671,2,FALSE)</f>
        <v>Independent</v>
      </c>
      <c r="C4547" t="str">
        <f t="shared" ref="C4547:C4610" si="143">VLOOKUP(A4547,$F$1:$H$671,3,FALSE)</f>
        <v>I</v>
      </c>
    </row>
    <row r="4548" spans="1:3" x14ac:dyDescent="0.35">
      <c r="A4548" s="7" t="s">
        <v>749</v>
      </c>
      <c r="B4548" t="str">
        <f t="shared" si="142"/>
        <v>Independent</v>
      </c>
      <c r="C4548" t="str">
        <f t="shared" si="143"/>
        <v>I</v>
      </c>
    </row>
    <row r="4549" spans="1:3" x14ac:dyDescent="0.35">
      <c r="A4549" s="7" t="s">
        <v>749</v>
      </c>
      <c r="B4549" t="str">
        <f t="shared" si="142"/>
        <v>Independent</v>
      </c>
      <c r="C4549" t="str">
        <f t="shared" si="143"/>
        <v>I</v>
      </c>
    </row>
    <row r="4550" spans="1:3" x14ac:dyDescent="0.35">
      <c r="A4550" s="7" t="s">
        <v>749</v>
      </c>
      <c r="B4550" t="str">
        <f t="shared" si="142"/>
        <v>Independent</v>
      </c>
      <c r="C4550" t="str">
        <f t="shared" si="143"/>
        <v>I</v>
      </c>
    </row>
    <row r="4551" spans="1:3" x14ac:dyDescent="0.35">
      <c r="A4551" s="7" t="s">
        <v>749</v>
      </c>
      <c r="B4551" t="str">
        <f t="shared" si="142"/>
        <v>Independent</v>
      </c>
      <c r="C4551" t="str">
        <f t="shared" si="143"/>
        <v>I</v>
      </c>
    </row>
    <row r="4552" spans="1:3" x14ac:dyDescent="0.35">
      <c r="A4552" s="7" t="s">
        <v>749</v>
      </c>
      <c r="B4552" t="str">
        <f t="shared" si="142"/>
        <v>Independent</v>
      </c>
      <c r="C4552" t="str">
        <f t="shared" si="143"/>
        <v>I</v>
      </c>
    </row>
    <row r="4553" spans="1:3" x14ac:dyDescent="0.35">
      <c r="A4553" s="7" t="s">
        <v>749</v>
      </c>
      <c r="B4553" t="str">
        <f t="shared" si="142"/>
        <v>Independent</v>
      </c>
      <c r="C4553" t="str">
        <f t="shared" si="143"/>
        <v>I</v>
      </c>
    </row>
    <row r="4554" spans="1:3" x14ac:dyDescent="0.35">
      <c r="A4554" s="7" t="s">
        <v>751</v>
      </c>
      <c r="B4554" t="str">
        <f t="shared" si="142"/>
        <v>None of the Above</v>
      </c>
      <c r="C4554" t="str">
        <f t="shared" si="143"/>
        <v>NA</v>
      </c>
    </row>
    <row r="4555" spans="1:3" x14ac:dyDescent="0.35">
      <c r="A4555" s="7" t="s">
        <v>21</v>
      </c>
      <c r="B4555" t="str">
        <f t="shared" si="142"/>
        <v>Bahujan Samaj Party</v>
      </c>
      <c r="C4555" t="str">
        <f t="shared" si="143"/>
        <v>BSP</v>
      </c>
    </row>
    <row r="4556" spans="1:3" x14ac:dyDescent="0.35">
      <c r="A4556" s="7" t="s">
        <v>1</v>
      </c>
      <c r="B4556" t="str">
        <f t="shared" si="142"/>
        <v>Indian National Congress</v>
      </c>
      <c r="C4556" t="str">
        <f t="shared" si="143"/>
        <v>INC</v>
      </c>
    </row>
    <row r="4557" spans="1:3" x14ac:dyDescent="0.35">
      <c r="A4557" s="7" t="s">
        <v>0</v>
      </c>
      <c r="B4557" t="str">
        <f t="shared" si="142"/>
        <v>Bharatiya Janata Party</v>
      </c>
      <c r="C4557" t="str">
        <f t="shared" si="143"/>
        <v>BJP</v>
      </c>
    </row>
    <row r="4558" spans="1:3" x14ac:dyDescent="0.35">
      <c r="A4558" s="7" t="s">
        <v>906</v>
      </c>
      <c r="B4558" t="str">
        <f t="shared" si="142"/>
        <v>Ambedkarite Party of India</v>
      </c>
      <c r="C4558" t="str">
        <f t="shared" si="143"/>
        <v>API</v>
      </c>
    </row>
    <row r="4559" spans="1:3" x14ac:dyDescent="0.35">
      <c r="A4559" s="7" t="s">
        <v>1106</v>
      </c>
      <c r="B4559" t="str">
        <f t="shared" si="142"/>
        <v>Ambedkarist Republican Party</v>
      </c>
      <c r="C4559" t="str">
        <f t="shared" si="143"/>
        <v>ARP</v>
      </c>
    </row>
    <row r="4560" spans="1:3" x14ac:dyDescent="0.35">
      <c r="A4560" s="7" t="s">
        <v>483</v>
      </c>
      <c r="B4560" t="str">
        <f t="shared" si="142"/>
        <v>Bahujan Mukti Party</v>
      </c>
      <c r="C4560" t="str">
        <f t="shared" si="143"/>
        <v>BMP</v>
      </c>
    </row>
    <row r="4561" spans="1:3" x14ac:dyDescent="0.35">
      <c r="A4561" s="7" t="s">
        <v>596</v>
      </c>
      <c r="B4561" t="str">
        <f t="shared" si="142"/>
        <v>Vanchit Bahujan Aaghadi</v>
      </c>
      <c r="C4561" t="str">
        <f t="shared" si="143"/>
        <v>VBA</v>
      </c>
    </row>
    <row r="4562" spans="1:3" x14ac:dyDescent="0.35">
      <c r="A4562" s="7" t="s">
        <v>1640</v>
      </c>
      <c r="B4562" t="str">
        <f t="shared" si="142"/>
        <v>Lokjagar Party</v>
      </c>
      <c r="C4562" t="str">
        <f t="shared" si="143"/>
        <v>LP</v>
      </c>
    </row>
    <row r="4563" spans="1:3" x14ac:dyDescent="0.35">
      <c r="A4563" s="7" t="s">
        <v>749</v>
      </c>
      <c r="B4563" t="str">
        <f t="shared" si="142"/>
        <v>Independent</v>
      </c>
      <c r="C4563" t="str">
        <f t="shared" si="143"/>
        <v>I</v>
      </c>
    </row>
    <row r="4564" spans="1:3" x14ac:dyDescent="0.35">
      <c r="A4564" s="7" t="s">
        <v>749</v>
      </c>
      <c r="B4564" t="str">
        <f t="shared" si="142"/>
        <v>Independent</v>
      </c>
      <c r="C4564" t="str">
        <f t="shared" si="143"/>
        <v>I</v>
      </c>
    </row>
    <row r="4565" spans="1:3" x14ac:dyDescent="0.35">
      <c r="A4565" s="7" t="s">
        <v>749</v>
      </c>
      <c r="B4565" t="str">
        <f t="shared" si="142"/>
        <v>Independent</v>
      </c>
      <c r="C4565" t="str">
        <f t="shared" si="143"/>
        <v>I</v>
      </c>
    </row>
    <row r="4566" spans="1:3" x14ac:dyDescent="0.35">
      <c r="A4566" s="7" t="s">
        <v>749</v>
      </c>
      <c r="B4566" t="str">
        <f t="shared" si="142"/>
        <v>Independent</v>
      </c>
      <c r="C4566" t="str">
        <f t="shared" si="143"/>
        <v>I</v>
      </c>
    </row>
    <row r="4567" spans="1:3" x14ac:dyDescent="0.35">
      <c r="A4567" s="7" t="s">
        <v>749</v>
      </c>
      <c r="B4567" t="str">
        <f t="shared" si="142"/>
        <v>Independent</v>
      </c>
      <c r="C4567" t="str">
        <f t="shared" si="143"/>
        <v>I</v>
      </c>
    </row>
    <row r="4568" spans="1:3" x14ac:dyDescent="0.35">
      <c r="A4568" s="7" t="s">
        <v>749</v>
      </c>
      <c r="B4568" t="str">
        <f t="shared" si="142"/>
        <v>Independent</v>
      </c>
      <c r="C4568" t="str">
        <f t="shared" si="143"/>
        <v>I</v>
      </c>
    </row>
    <row r="4569" spans="1:3" x14ac:dyDescent="0.35">
      <c r="A4569" s="7" t="s">
        <v>751</v>
      </c>
      <c r="B4569" t="str">
        <f t="shared" si="142"/>
        <v>None of the Above</v>
      </c>
      <c r="C4569" t="str">
        <f t="shared" si="143"/>
        <v>NA</v>
      </c>
    </row>
    <row r="4570" spans="1:3" x14ac:dyDescent="0.35">
      <c r="A4570" s="7" t="s">
        <v>21</v>
      </c>
      <c r="B4570" t="str">
        <f t="shared" si="142"/>
        <v>Bahujan Samaj Party</v>
      </c>
      <c r="C4570" t="str">
        <f t="shared" si="143"/>
        <v>BSP</v>
      </c>
    </row>
    <row r="4571" spans="1:3" x14ac:dyDescent="0.35">
      <c r="A4571" s="7" t="s">
        <v>1</v>
      </c>
      <c r="B4571" t="str">
        <f t="shared" si="142"/>
        <v>Indian National Congress</v>
      </c>
      <c r="C4571" t="str">
        <f t="shared" si="143"/>
        <v>INC</v>
      </c>
    </row>
    <row r="4572" spans="1:3" x14ac:dyDescent="0.35">
      <c r="A4572" s="7" t="s">
        <v>1471</v>
      </c>
      <c r="B4572" t="str">
        <f t="shared" si="142"/>
        <v>Shivsena</v>
      </c>
      <c r="C4572" t="str">
        <f t="shared" si="143"/>
        <v>S</v>
      </c>
    </row>
    <row r="4573" spans="1:3" x14ac:dyDescent="0.35">
      <c r="A4573" s="7" t="s">
        <v>881</v>
      </c>
      <c r="B4573" t="str">
        <f t="shared" si="142"/>
        <v>Prabuddha Republican Party</v>
      </c>
      <c r="C4573" t="str">
        <f t="shared" si="143"/>
        <v>PRP</v>
      </c>
    </row>
    <row r="4574" spans="1:3" x14ac:dyDescent="0.35">
      <c r="A4574" s="7" t="s">
        <v>1641</v>
      </c>
      <c r="B4574" t="str">
        <f t="shared" si="142"/>
        <v>Rashtriya Bahujan Congress Party</v>
      </c>
      <c r="C4574" t="str">
        <f t="shared" si="143"/>
        <v>RBCP</v>
      </c>
    </row>
    <row r="4575" spans="1:3" x14ac:dyDescent="0.35">
      <c r="A4575" s="7" t="s">
        <v>1118</v>
      </c>
      <c r="B4575" t="str">
        <f t="shared" si="142"/>
        <v>Sanman Rajkiya Paksha</v>
      </c>
      <c r="C4575" t="str">
        <f t="shared" si="143"/>
        <v>SRP</v>
      </c>
    </row>
    <row r="4576" spans="1:3" x14ac:dyDescent="0.35">
      <c r="A4576" s="7" t="s">
        <v>596</v>
      </c>
      <c r="B4576" t="str">
        <f t="shared" si="142"/>
        <v>Vanchit Bahujan Aaghadi</v>
      </c>
      <c r="C4576" t="str">
        <f t="shared" si="143"/>
        <v>VBA</v>
      </c>
    </row>
    <row r="4577" spans="1:3" x14ac:dyDescent="0.35">
      <c r="A4577" s="7" t="s">
        <v>483</v>
      </c>
      <c r="B4577" t="str">
        <f t="shared" si="142"/>
        <v>Bahujan Mukti Party</v>
      </c>
      <c r="C4577" t="str">
        <f t="shared" si="143"/>
        <v>BMP</v>
      </c>
    </row>
    <row r="4578" spans="1:3" x14ac:dyDescent="0.35">
      <c r="A4578" s="7" t="s">
        <v>902</v>
      </c>
      <c r="B4578" t="str">
        <f t="shared" si="142"/>
        <v>Gondwana Ganatantra Party</v>
      </c>
      <c r="C4578" t="str">
        <f t="shared" si="143"/>
        <v>GGP</v>
      </c>
    </row>
    <row r="4579" spans="1:3" x14ac:dyDescent="0.35">
      <c r="A4579" s="7" t="s">
        <v>1019</v>
      </c>
      <c r="B4579" t="str">
        <f t="shared" si="142"/>
        <v>Prahar Janshakti Party</v>
      </c>
      <c r="C4579" t="str">
        <f t="shared" si="143"/>
        <v>PJP</v>
      </c>
    </row>
    <row r="4580" spans="1:3" x14ac:dyDescent="0.35">
      <c r="A4580" s="7" t="s">
        <v>749</v>
      </c>
      <c r="B4580" t="str">
        <f t="shared" si="142"/>
        <v>Independent</v>
      </c>
      <c r="C4580" t="str">
        <f t="shared" si="143"/>
        <v>I</v>
      </c>
    </row>
    <row r="4581" spans="1:3" x14ac:dyDescent="0.35">
      <c r="A4581" s="7" t="s">
        <v>749</v>
      </c>
      <c r="B4581" t="str">
        <f t="shared" si="142"/>
        <v>Independent</v>
      </c>
      <c r="C4581" t="str">
        <f t="shared" si="143"/>
        <v>I</v>
      </c>
    </row>
    <row r="4582" spans="1:3" x14ac:dyDescent="0.35">
      <c r="A4582" s="7" t="s">
        <v>749</v>
      </c>
      <c r="B4582" t="str">
        <f t="shared" si="142"/>
        <v>Independent</v>
      </c>
      <c r="C4582" t="str">
        <f t="shared" si="143"/>
        <v>I</v>
      </c>
    </row>
    <row r="4583" spans="1:3" x14ac:dyDescent="0.35">
      <c r="A4583" s="7" t="s">
        <v>749</v>
      </c>
      <c r="B4583" t="str">
        <f t="shared" si="142"/>
        <v>Independent</v>
      </c>
      <c r="C4583" t="str">
        <f t="shared" si="143"/>
        <v>I</v>
      </c>
    </row>
    <row r="4584" spans="1:3" x14ac:dyDescent="0.35">
      <c r="A4584" s="7" t="s">
        <v>749</v>
      </c>
      <c r="B4584" t="str">
        <f t="shared" si="142"/>
        <v>Independent</v>
      </c>
      <c r="C4584" t="str">
        <f t="shared" si="143"/>
        <v>I</v>
      </c>
    </row>
    <row r="4585" spans="1:3" x14ac:dyDescent="0.35">
      <c r="A4585" s="7" t="s">
        <v>749</v>
      </c>
      <c r="B4585" t="str">
        <f t="shared" si="142"/>
        <v>Independent</v>
      </c>
      <c r="C4585" t="str">
        <f t="shared" si="143"/>
        <v>I</v>
      </c>
    </row>
    <row r="4586" spans="1:3" x14ac:dyDescent="0.35">
      <c r="A4586" s="7" t="s">
        <v>749</v>
      </c>
      <c r="B4586" t="str">
        <f t="shared" si="142"/>
        <v>Independent</v>
      </c>
      <c r="C4586" t="str">
        <f t="shared" si="143"/>
        <v>I</v>
      </c>
    </row>
    <row r="4587" spans="1:3" x14ac:dyDescent="0.35">
      <c r="A4587" s="7" t="s">
        <v>749</v>
      </c>
      <c r="B4587" t="str">
        <f t="shared" si="142"/>
        <v>Independent</v>
      </c>
      <c r="C4587" t="str">
        <f t="shared" si="143"/>
        <v>I</v>
      </c>
    </row>
    <row r="4588" spans="1:3" x14ac:dyDescent="0.35">
      <c r="A4588" s="7" t="s">
        <v>749</v>
      </c>
      <c r="B4588" t="str">
        <f t="shared" si="142"/>
        <v>Independent</v>
      </c>
      <c r="C4588" t="str">
        <f t="shared" si="143"/>
        <v>I</v>
      </c>
    </row>
    <row r="4589" spans="1:3" x14ac:dyDescent="0.35">
      <c r="A4589" s="7" t="s">
        <v>749</v>
      </c>
      <c r="B4589" t="str">
        <f t="shared" si="142"/>
        <v>Independent</v>
      </c>
      <c r="C4589" t="str">
        <f t="shared" si="143"/>
        <v>I</v>
      </c>
    </row>
    <row r="4590" spans="1:3" x14ac:dyDescent="0.35">
      <c r="A4590" s="7" t="s">
        <v>749</v>
      </c>
      <c r="B4590" t="str">
        <f t="shared" si="142"/>
        <v>Independent</v>
      </c>
      <c r="C4590" t="str">
        <f t="shared" si="143"/>
        <v>I</v>
      </c>
    </row>
    <row r="4591" spans="1:3" x14ac:dyDescent="0.35">
      <c r="A4591" s="7" t="s">
        <v>749</v>
      </c>
      <c r="B4591" t="str">
        <f t="shared" si="142"/>
        <v>Independent</v>
      </c>
      <c r="C4591" t="str">
        <f t="shared" si="143"/>
        <v>I</v>
      </c>
    </row>
    <row r="4592" spans="1:3" x14ac:dyDescent="0.35">
      <c r="A4592" s="7" t="s">
        <v>749</v>
      </c>
      <c r="B4592" t="str">
        <f t="shared" si="142"/>
        <v>Independent</v>
      </c>
      <c r="C4592" t="str">
        <f t="shared" si="143"/>
        <v>I</v>
      </c>
    </row>
    <row r="4593" spans="1:3" x14ac:dyDescent="0.35">
      <c r="A4593" s="7" t="s">
        <v>749</v>
      </c>
      <c r="B4593" t="str">
        <f t="shared" si="142"/>
        <v>Independent</v>
      </c>
      <c r="C4593" t="str">
        <f t="shared" si="143"/>
        <v>I</v>
      </c>
    </row>
    <row r="4594" spans="1:3" x14ac:dyDescent="0.35">
      <c r="A4594" s="7" t="s">
        <v>751</v>
      </c>
      <c r="B4594" t="str">
        <f t="shared" si="142"/>
        <v>None of the Above</v>
      </c>
      <c r="C4594" t="str">
        <f t="shared" si="143"/>
        <v>NA</v>
      </c>
    </row>
    <row r="4595" spans="1:3" x14ac:dyDescent="0.35">
      <c r="A4595" s="7" t="s">
        <v>1</v>
      </c>
      <c r="B4595" t="str">
        <f t="shared" si="142"/>
        <v>Indian National Congress</v>
      </c>
      <c r="C4595" t="str">
        <f t="shared" si="143"/>
        <v>INC</v>
      </c>
    </row>
    <row r="4596" spans="1:3" x14ac:dyDescent="0.35">
      <c r="A4596" s="7" t="s">
        <v>16</v>
      </c>
      <c r="B4596" t="str">
        <f t="shared" si="142"/>
        <v>Communist Party of India</v>
      </c>
      <c r="C4596" t="str">
        <f t="shared" si="143"/>
        <v>CPI</v>
      </c>
    </row>
    <row r="4597" spans="1:3" x14ac:dyDescent="0.35">
      <c r="A4597" s="7" t="s">
        <v>0</v>
      </c>
      <c r="B4597" t="str">
        <f t="shared" si="142"/>
        <v>Bharatiya Janata Party</v>
      </c>
      <c r="C4597" t="str">
        <f t="shared" si="143"/>
        <v>BJP</v>
      </c>
    </row>
    <row r="4598" spans="1:3" x14ac:dyDescent="0.35">
      <c r="A4598" s="7" t="s">
        <v>1642</v>
      </c>
      <c r="B4598" t="str">
        <f t="shared" si="142"/>
        <v>North East India Development Party</v>
      </c>
      <c r="C4598" t="str">
        <f t="shared" si="143"/>
        <v>NEIDP</v>
      </c>
    </row>
    <row r="4599" spans="1:3" x14ac:dyDescent="0.35">
      <c r="A4599" s="7" t="s">
        <v>1643</v>
      </c>
      <c r="B4599" t="str">
        <f t="shared" si="142"/>
        <v>Manipur Peoples Party</v>
      </c>
      <c r="C4599" t="str">
        <f t="shared" si="143"/>
        <v>MPP</v>
      </c>
    </row>
    <row r="4600" spans="1:3" x14ac:dyDescent="0.35">
      <c r="A4600" s="7" t="s">
        <v>1644</v>
      </c>
      <c r="B4600" t="str">
        <f t="shared" si="142"/>
        <v>Manipur Democratic Peoples's Front</v>
      </c>
      <c r="C4600" t="str">
        <f t="shared" si="143"/>
        <v>MDPF</v>
      </c>
    </row>
    <row r="4601" spans="1:3" x14ac:dyDescent="0.35">
      <c r="A4601" s="7" t="s">
        <v>1137</v>
      </c>
      <c r="B4601" t="str">
        <f t="shared" si="142"/>
        <v>Rashtriya Janhit Sangharsh Party</v>
      </c>
      <c r="C4601" t="str">
        <f t="shared" si="143"/>
        <v>RJSP</v>
      </c>
    </row>
    <row r="4602" spans="1:3" x14ac:dyDescent="0.35">
      <c r="A4602" s="7" t="s">
        <v>749</v>
      </c>
      <c r="B4602" t="str">
        <f t="shared" si="142"/>
        <v>Independent</v>
      </c>
      <c r="C4602" t="str">
        <f t="shared" si="143"/>
        <v>I</v>
      </c>
    </row>
    <row r="4603" spans="1:3" x14ac:dyDescent="0.35">
      <c r="A4603" s="7" t="s">
        <v>749</v>
      </c>
      <c r="B4603" t="str">
        <f t="shared" si="142"/>
        <v>Independent</v>
      </c>
      <c r="C4603" t="str">
        <f t="shared" si="143"/>
        <v>I</v>
      </c>
    </row>
    <row r="4604" spans="1:3" x14ac:dyDescent="0.35">
      <c r="A4604" s="7" t="s">
        <v>749</v>
      </c>
      <c r="B4604" t="str">
        <f t="shared" si="142"/>
        <v>Independent</v>
      </c>
      <c r="C4604" t="str">
        <f t="shared" si="143"/>
        <v>I</v>
      </c>
    </row>
    <row r="4605" spans="1:3" x14ac:dyDescent="0.35">
      <c r="A4605" s="7" t="s">
        <v>749</v>
      </c>
      <c r="B4605" t="str">
        <f t="shared" si="142"/>
        <v>Independent</v>
      </c>
      <c r="C4605" t="str">
        <f t="shared" si="143"/>
        <v>I</v>
      </c>
    </row>
    <row r="4606" spans="1:3" x14ac:dyDescent="0.35">
      <c r="A4606" s="7" t="s">
        <v>751</v>
      </c>
      <c r="B4606" t="str">
        <f t="shared" si="142"/>
        <v>None of the Above</v>
      </c>
      <c r="C4606" t="str">
        <f t="shared" si="143"/>
        <v>NA</v>
      </c>
    </row>
    <row r="4607" spans="1:3" x14ac:dyDescent="0.35">
      <c r="A4607" s="7" t="s">
        <v>13</v>
      </c>
      <c r="B4607" t="str">
        <f t="shared" si="142"/>
        <v>Nationalist Congress Party</v>
      </c>
      <c r="C4607" t="str">
        <f t="shared" si="143"/>
        <v>NCP</v>
      </c>
    </row>
    <row r="4608" spans="1:3" x14ac:dyDescent="0.35">
      <c r="A4608" s="7" t="s">
        <v>1</v>
      </c>
      <c r="B4608" t="str">
        <f t="shared" si="142"/>
        <v>Indian National Congress</v>
      </c>
      <c r="C4608" t="str">
        <f t="shared" si="143"/>
        <v>INC</v>
      </c>
    </row>
    <row r="4609" spans="1:3" x14ac:dyDescent="0.35">
      <c r="A4609" s="7" t="s">
        <v>34</v>
      </c>
      <c r="B4609" t="str">
        <f t="shared" si="142"/>
        <v>National People's Party</v>
      </c>
      <c r="C4609" t="str">
        <f t="shared" si="143"/>
        <v>NPP</v>
      </c>
    </row>
    <row r="4610" spans="1:3" x14ac:dyDescent="0.35">
      <c r="A4610" s="7" t="s">
        <v>1152</v>
      </c>
      <c r="B4610" t="str">
        <f t="shared" si="142"/>
        <v>Naga People's Front</v>
      </c>
      <c r="C4610" t="str">
        <f t="shared" si="143"/>
        <v>NPF</v>
      </c>
    </row>
    <row r="4611" spans="1:3" x14ac:dyDescent="0.35">
      <c r="A4611" s="7" t="s">
        <v>0</v>
      </c>
      <c r="B4611" t="str">
        <f t="shared" ref="B4611:B4674" si="144">VLOOKUP(A4611,$F$1:$H$671,2,FALSE)</f>
        <v>Bharatiya Janata Party</v>
      </c>
      <c r="C4611" t="str">
        <f t="shared" ref="C4611:C4674" si="145">VLOOKUP(A4611,$F$1:$H$671,3,FALSE)</f>
        <v>BJP</v>
      </c>
    </row>
    <row r="4612" spans="1:3" x14ac:dyDescent="0.35">
      <c r="A4612" s="7" t="s">
        <v>1642</v>
      </c>
      <c r="B4612" t="str">
        <f t="shared" si="144"/>
        <v>North East India Development Party</v>
      </c>
      <c r="C4612" t="str">
        <f t="shared" si="145"/>
        <v>NEIDP</v>
      </c>
    </row>
    <row r="4613" spans="1:3" x14ac:dyDescent="0.35">
      <c r="A4613" s="7" t="s">
        <v>12</v>
      </c>
      <c r="B4613" t="str">
        <f t="shared" si="144"/>
        <v>Janata Dal (United)</v>
      </c>
      <c r="C4613" t="str">
        <f t="shared" si="145"/>
        <v>JDU</v>
      </c>
    </row>
    <row r="4614" spans="1:3" x14ac:dyDescent="0.35">
      <c r="A4614" s="7" t="s">
        <v>749</v>
      </c>
      <c r="B4614" t="str">
        <f t="shared" si="144"/>
        <v>Independent</v>
      </c>
      <c r="C4614" t="str">
        <f t="shared" si="145"/>
        <v>I</v>
      </c>
    </row>
    <row r="4615" spans="1:3" x14ac:dyDescent="0.35">
      <c r="A4615" s="7" t="s">
        <v>751</v>
      </c>
      <c r="B4615" t="str">
        <f t="shared" si="144"/>
        <v>None of the Above</v>
      </c>
      <c r="C4615" t="str">
        <f t="shared" si="145"/>
        <v>NA</v>
      </c>
    </row>
    <row r="4616" spans="1:3" x14ac:dyDescent="0.35">
      <c r="A4616" s="7" t="s">
        <v>181</v>
      </c>
      <c r="B4616" t="str">
        <f t="shared" si="144"/>
        <v>United Democratic Party</v>
      </c>
      <c r="C4616" t="str">
        <f t="shared" si="145"/>
        <v>UDP</v>
      </c>
    </row>
    <row r="4617" spans="1:3" x14ac:dyDescent="0.35">
      <c r="A4617" s="7" t="s">
        <v>0</v>
      </c>
      <c r="B4617" t="str">
        <f t="shared" si="144"/>
        <v>Bharatiya Janata Party</v>
      </c>
      <c r="C4617" t="str">
        <f t="shared" si="145"/>
        <v>BJP</v>
      </c>
    </row>
    <row r="4618" spans="1:3" x14ac:dyDescent="0.35">
      <c r="A4618" s="7" t="s">
        <v>1</v>
      </c>
      <c r="B4618" t="str">
        <f t="shared" si="144"/>
        <v>Indian National Congress</v>
      </c>
      <c r="C4618" t="str">
        <f t="shared" si="145"/>
        <v>INC</v>
      </c>
    </row>
    <row r="4619" spans="1:3" x14ac:dyDescent="0.35">
      <c r="A4619" s="7" t="s">
        <v>749</v>
      </c>
      <c r="B4619" t="str">
        <f t="shared" si="144"/>
        <v>Independent</v>
      </c>
      <c r="C4619" t="str">
        <f t="shared" si="145"/>
        <v>I</v>
      </c>
    </row>
    <row r="4620" spans="1:3" x14ac:dyDescent="0.35">
      <c r="A4620" s="7" t="s">
        <v>749</v>
      </c>
      <c r="B4620" t="str">
        <f t="shared" si="144"/>
        <v>Independent</v>
      </c>
      <c r="C4620" t="str">
        <f t="shared" si="145"/>
        <v>I</v>
      </c>
    </row>
    <row r="4621" spans="1:3" x14ac:dyDescent="0.35">
      <c r="A4621" s="7" t="s">
        <v>749</v>
      </c>
      <c r="B4621" t="str">
        <f t="shared" si="144"/>
        <v>Independent</v>
      </c>
      <c r="C4621" t="str">
        <f t="shared" si="145"/>
        <v>I</v>
      </c>
    </row>
    <row r="4622" spans="1:3" x14ac:dyDescent="0.35">
      <c r="A4622" s="7" t="s">
        <v>751</v>
      </c>
      <c r="B4622" t="str">
        <f t="shared" si="144"/>
        <v>None of the Above</v>
      </c>
      <c r="C4622" t="str">
        <f t="shared" si="145"/>
        <v>NA</v>
      </c>
    </row>
    <row r="4623" spans="1:3" x14ac:dyDescent="0.35">
      <c r="A4623" s="7" t="s">
        <v>34</v>
      </c>
      <c r="B4623" t="str">
        <f t="shared" si="144"/>
        <v>National People's Party</v>
      </c>
      <c r="C4623" t="str">
        <f t="shared" si="145"/>
        <v>NPP</v>
      </c>
    </row>
    <row r="4624" spans="1:3" x14ac:dyDescent="0.35">
      <c r="A4624" s="7" t="s">
        <v>1</v>
      </c>
      <c r="B4624" t="str">
        <f t="shared" si="144"/>
        <v>Indian National Congress</v>
      </c>
      <c r="C4624" t="str">
        <f t="shared" si="145"/>
        <v>INC</v>
      </c>
    </row>
    <row r="4625" spans="1:3" x14ac:dyDescent="0.35">
      <c r="A4625" s="7" t="s">
        <v>0</v>
      </c>
      <c r="B4625" t="str">
        <f t="shared" si="144"/>
        <v>Bharatiya Janata Party</v>
      </c>
      <c r="C4625" t="str">
        <f t="shared" si="145"/>
        <v>BJP</v>
      </c>
    </row>
    <row r="4626" spans="1:3" x14ac:dyDescent="0.35">
      <c r="A4626" s="7" t="s">
        <v>751</v>
      </c>
      <c r="B4626" t="str">
        <f t="shared" si="144"/>
        <v>None of the Above</v>
      </c>
      <c r="C4626" t="str">
        <f t="shared" si="145"/>
        <v>NA</v>
      </c>
    </row>
    <row r="4627" spans="1:3" x14ac:dyDescent="0.35">
      <c r="A4627" s="7" t="s">
        <v>26</v>
      </c>
      <c r="B4627" t="str">
        <f t="shared" si="144"/>
        <v>Mizo National Front</v>
      </c>
      <c r="C4627" t="str">
        <f t="shared" si="145"/>
        <v>MNF</v>
      </c>
    </row>
    <row r="4628" spans="1:3" x14ac:dyDescent="0.35">
      <c r="A4628" s="7" t="s">
        <v>0</v>
      </c>
      <c r="B4628" t="str">
        <f t="shared" si="144"/>
        <v>Bharatiya Janata Party</v>
      </c>
      <c r="C4628" t="str">
        <f t="shared" si="145"/>
        <v>BJP</v>
      </c>
    </row>
    <row r="4629" spans="1:3" x14ac:dyDescent="0.35">
      <c r="A4629" s="7" t="s">
        <v>1645</v>
      </c>
      <c r="B4629" t="str">
        <f t="shared" si="144"/>
        <v>Peoples Representation for Identity and Status of Mizoram (PRISM) Party</v>
      </c>
      <c r="C4629" t="str">
        <f t="shared" si="145"/>
        <v>PRISMP</v>
      </c>
    </row>
    <row r="4630" spans="1:3" x14ac:dyDescent="0.35">
      <c r="A4630" s="7" t="s">
        <v>749</v>
      </c>
      <c r="B4630" t="str">
        <f t="shared" si="144"/>
        <v>Independent</v>
      </c>
      <c r="C4630" t="str">
        <f t="shared" si="145"/>
        <v>I</v>
      </c>
    </row>
    <row r="4631" spans="1:3" x14ac:dyDescent="0.35">
      <c r="A4631" s="7" t="s">
        <v>749</v>
      </c>
      <c r="B4631" t="str">
        <f t="shared" si="144"/>
        <v>Independent</v>
      </c>
      <c r="C4631" t="str">
        <f t="shared" si="145"/>
        <v>I</v>
      </c>
    </row>
    <row r="4632" spans="1:3" x14ac:dyDescent="0.35">
      <c r="A4632" s="7" t="s">
        <v>749</v>
      </c>
      <c r="B4632" t="str">
        <f t="shared" si="144"/>
        <v>Independent</v>
      </c>
      <c r="C4632" t="str">
        <f t="shared" si="145"/>
        <v>I</v>
      </c>
    </row>
    <row r="4633" spans="1:3" x14ac:dyDescent="0.35">
      <c r="A4633" s="7" t="s">
        <v>751</v>
      </c>
      <c r="B4633" t="str">
        <f t="shared" si="144"/>
        <v>None of the Above</v>
      </c>
      <c r="C4633" t="str">
        <f t="shared" si="145"/>
        <v>NA</v>
      </c>
    </row>
    <row r="4634" spans="1:3" x14ac:dyDescent="0.35">
      <c r="A4634" s="7" t="s">
        <v>1</v>
      </c>
      <c r="B4634" t="str">
        <f t="shared" si="144"/>
        <v>Indian National Congress</v>
      </c>
      <c r="C4634" t="str">
        <f t="shared" si="145"/>
        <v>INC</v>
      </c>
    </row>
    <row r="4635" spans="1:3" x14ac:dyDescent="0.35">
      <c r="A4635" s="7" t="s">
        <v>34</v>
      </c>
      <c r="B4635" t="str">
        <f t="shared" si="144"/>
        <v>National People's Party</v>
      </c>
      <c r="C4635" t="str">
        <f t="shared" si="145"/>
        <v>NPP</v>
      </c>
    </row>
    <row r="4636" spans="1:3" x14ac:dyDescent="0.35">
      <c r="A4636" s="7" t="s">
        <v>625</v>
      </c>
      <c r="B4636" t="str">
        <f t="shared" si="144"/>
        <v>Nationalist Democratic Progressive Party</v>
      </c>
      <c r="C4636" t="str">
        <f t="shared" si="145"/>
        <v>NDPP</v>
      </c>
    </row>
    <row r="4637" spans="1:3" x14ac:dyDescent="0.35">
      <c r="A4637" s="7" t="s">
        <v>749</v>
      </c>
      <c r="B4637" t="str">
        <f t="shared" si="144"/>
        <v>Independent</v>
      </c>
      <c r="C4637" t="str">
        <f t="shared" si="145"/>
        <v>I</v>
      </c>
    </row>
    <row r="4638" spans="1:3" x14ac:dyDescent="0.35">
      <c r="A4638" s="7" t="s">
        <v>751</v>
      </c>
      <c r="B4638" t="str">
        <f t="shared" si="144"/>
        <v>None of the Above</v>
      </c>
      <c r="C4638" t="str">
        <f t="shared" si="145"/>
        <v>NA</v>
      </c>
    </row>
    <row r="4639" spans="1:3" x14ac:dyDescent="0.35">
      <c r="A4639" s="7" t="s">
        <v>1</v>
      </c>
      <c r="B4639" t="str">
        <f t="shared" si="144"/>
        <v>Indian National Congress</v>
      </c>
      <c r="C4639" t="str">
        <f t="shared" si="145"/>
        <v>INC</v>
      </c>
    </row>
    <row r="4640" spans="1:3" x14ac:dyDescent="0.35">
      <c r="A4640" s="7" t="s">
        <v>8</v>
      </c>
      <c r="B4640" t="str">
        <f t="shared" si="144"/>
        <v>Aam Aadmi Party</v>
      </c>
      <c r="C4640" t="str">
        <f t="shared" si="145"/>
        <v>AAP</v>
      </c>
    </row>
    <row r="4641" spans="1:3" x14ac:dyDescent="0.35">
      <c r="A4641" s="7" t="s">
        <v>21</v>
      </c>
      <c r="B4641" t="str">
        <f t="shared" si="144"/>
        <v>Bahujan Samaj Party</v>
      </c>
      <c r="C4641" t="str">
        <f t="shared" si="145"/>
        <v>BSP</v>
      </c>
    </row>
    <row r="4642" spans="1:3" x14ac:dyDescent="0.35">
      <c r="A4642" s="7" t="s">
        <v>0</v>
      </c>
      <c r="B4642" t="str">
        <f t="shared" si="144"/>
        <v>Bharatiya Janata Party</v>
      </c>
      <c r="C4642" t="str">
        <f t="shared" si="145"/>
        <v>BJP</v>
      </c>
    </row>
    <row r="4643" spans="1:3" x14ac:dyDescent="0.35">
      <c r="A4643" s="7" t="s">
        <v>1181</v>
      </c>
      <c r="B4643" t="str">
        <f t="shared" si="144"/>
        <v>Rashtriya Rashtrawadi Party</v>
      </c>
      <c r="C4643" t="str">
        <f t="shared" si="145"/>
        <v>RRP</v>
      </c>
    </row>
    <row r="4644" spans="1:3" x14ac:dyDescent="0.35">
      <c r="A4644" s="7" t="s">
        <v>760</v>
      </c>
      <c r="B4644" t="str">
        <f t="shared" si="144"/>
        <v>Republican Party of India (A)</v>
      </c>
      <c r="C4644" t="str">
        <f t="shared" si="145"/>
        <v>RPIA</v>
      </c>
    </row>
    <row r="4645" spans="1:3" x14ac:dyDescent="0.35">
      <c r="A4645" s="7" t="s">
        <v>1646</v>
      </c>
      <c r="B4645" t="str">
        <f t="shared" si="144"/>
        <v>Rashtriya Samrasta Party</v>
      </c>
      <c r="C4645" t="str">
        <f t="shared" si="145"/>
        <v>RSP</v>
      </c>
    </row>
    <row r="4646" spans="1:3" x14ac:dyDescent="0.35">
      <c r="A4646" s="7" t="s">
        <v>1647</v>
      </c>
      <c r="B4646" t="str">
        <f t="shared" si="144"/>
        <v>Ekta Samaj Party</v>
      </c>
      <c r="C4646" t="str">
        <f t="shared" si="145"/>
        <v>ESP</v>
      </c>
    </row>
    <row r="4647" spans="1:3" x14ac:dyDescent="0.35">
      <c r="A4647" s="7" t="s">
        <v>761</v>
      </c>
      <c r="B4647" t="str">
        <f t="shared" si="144"/>
        <v>Peoples Party of India (Democratic)</v>
      </c>
      <c r="C4647" t="str">
        <f t="shared" si="145"/>
        <v>PPID</v>
      </c>
    </row>
    <row r="4648" spans="1:3" x14ac:dyDescent="0.35">
      <c r="A4648" s="7" t="s">
        <v>1648</v>
      </c>
      <c r="B4648" t="str">
        <f t="shared" si="144"/>
        <v>Prism</v>
      </c>
      <c r="C4648" t="str">
        <f t="shared" si="145"/>
        <v>P</v>
      </c>
    </row>
    <row r="4649" spans="1:3" x14ac:dyDescent="0.35">
      <c r="A4649" s="7" t="s">
        <v>824</v>
      </c>
      <c r="B4649" t="str">
        <f t="shared" si="144"/>
        <v>Rashtriya Jansambhavna Party</v>
      </c>
      <c r="C4649" t="str">
        <f t="shared" si="145"/>
        <v>RJP</v>
      </c>
    </row>
    <row r="4650" spans="1:3" x14ac:dyDescent="0.35">
      <c r="A4650" s="7" t="s">
        <v>1649</v>
      </c>
      <c r="B4650" t="str">
        <f t="shared" si="144"/>
        <v>Kanshiram Bahujan Dal</v>
      </c>
      <c r="C4650" t="str">
        <f t="shared" si="145"/>
        <v>KBD</v>
      </c>
    </row>
    <row r="4651" spans="1:3" x14ac:dyDescent="0.35">
      <c r="A4651" s="7" t="s">
        <v>914</v>
      </c>
      <c r="B4651" t="str">
        <f t="shared" si="144"/>
        <v>Right to Recall Party</v>
      </c>
      <c r="C4651" t="str">
        <f t="shared" si="145"/>
        <v>RRP</v>
      </c>
    </row>
    <row r="4652" spans="1:3" x14ac:dyDescent="0.35">
      <c r="A4652" s="7" t="s">
        <v>1185</v>
      </c>
      <c r="B4652" t="str">
        <f t="shared" si="144"/>
        <v>Sanatan Sanskriti Raksha Dal</v>
      </c>
      <c r="C4652" t="str">
        <f t="shared" si="145"/>
        <v>SSRD</v>
      </c>
    </row>
    <row r="4653" spans="1:3" x14ac:dyDescent="0.35">
      <c r="A4653" s="7" t="s">
        <v>1138</v>
      </c>
      <c r="B4653" t="str">
        <f t="shared" si="144"/>
        <v>Aapki Apni Party (Peoples)</v>
      </c>
      <c r="C4653" t="str">
        <f t="shared" si="145"/>
        <v>AAPP</v>
      </c>
    </row>
    <row r="4654" spans="1:3" x14ac:dyDescent="0.35">
      <c r="A4654" s="7" t="s">
        <v>1650</v>
      </c>
      <c r="B4654" t="str">
        <f t="shared" si="144"/>
        <v>Mazdoor Kirayedar Vikas Party</v>
      </c>
      <c r="C4654" t="str">
        <f t="shared" si="145"/>
        <v>MKVP</v>
      </c>
    </row>
    <row r="4655" spans="1:3" x14ac:dyDescent="0.35">
      <c r="A4655" s="7" t="s">
        <v>890</v>
      </c>
      <c r="B4655" t="str">
        <f t="shared" si="144"/>
        <v>Proutist Bloc, India</v>
      </c>
      <c r="C4655" t="str">
        <f t="shared" si="145"/>
        <v>PBI</v>
      </c>
    </row>
    <row r="4656" spans="1:3" x14ac:dyDescent="0.35">
      <c r="A4656" s="7" t="s">
        <v>1495</v>
      </c>
      <c r="B4656" t="str">
        <f t="shared" si="144"/>
        <v>Bharat Prabhat Party</v>
      </c>
      <c r="C4656" t="str">
        <f t="shared" si="145"/>
        <v>BPP</v>
      </c>
    </row>
    <row r="4657" spans="1:3" x14ac:dyDescent="0.35">
      <c r="A4657" s="7" t="s">
        <v>1163</v>
      </c>
      <c r="B4657" t="str">
        <f t="shared" si="144"/>
        <v>Bharat Lok Sewak Party</v>
      </c>
      <c r="C4657" t="str">
        <f t="shared" si="145"/>
        <v>BLSP</v>
      </c>
    </row>
    <row r="4658" spans="1:3" x14ac:dyDescent="0.35">
      <c r="A4658" s="7" t="s">
        <v>948</v>
      </c>
      <c r="B4658" t="str">
        <f t="shared" si="144"/>
        <v>Rashtra Nirman Party</v>
      </c>
      <c r="C4658" t="str">
        <f t="shared" si="145"/>
        <v>RNP</v>
      </c>
    </row>
    <row r="4659" spans="1:3" x14ac:dyDescent="0.35">
      <c r="A4659" s="7" t="s">
        <v>757</v>
      </c>
      <c r="B4659" t="str">
        <f t="shared" si="144"/>
        <v>Pyramid Party of India</v>
      </c>
      <c r="C4659" t="str">
        <f t="shared" si="145"/>
        <v>PPI</v>
      </c>
    </row>
    <row r="4660" spans="1:3" x14ac:dyDescent="0.35">
      <c r="A4660" s="7" t="s">
        <v>749</v>
      </c>
      <c r="B4660" t="str">
        <f t="shared" si="144"/>
        <v>Independent</v>
      </c>
      <c r="C4660" t="str">
        <f t="shared" si="145"/>
        <v>I</v>
      </c>
    </row>
    <row r="4661" spans="1:3" x14ac:dyDescent="0.35">
      <c r="A4661" s="7" t="s">
        <v>749</v>
      </c>
      <c r="B4661" t="str">
        <f t="shared" si="144"/>
        <v>Independent</v>
      </c>
      <c r="C4661" t="str">
        <f t="shared" si="145"/>
        <v>I</v>
      </c>
    </row>
    <row r="4662" spans="1:3" x14ac:dyDescent="0.35">
      <c r="A4662" s="7" t="s">
        <v>749</v>
      </c>
      <c r="B4662" t="str">
        <f t="shared" si="144"/>
        <v>Independent</v>
      </c>
      <c r="C4662" t="str">
        <f t="shared" si="145"/>
        <v>I</v>
      </c>
    </row>
    <row r="4663" spans="1:3" x14ac:dyDescent="0.35">
      <c r="A4663" s="7" t="s">
        <v>749</v>
      </c>
      <c r="B4663" t="str">
        <f t="shared" si="144"/>
        <v>Independent</v>
      </c>
      <c r="C4663" t="str">
        <f t="shared" si="145"/>
        <v>I</v>
      </c>
    </row>
    <row r="4664" spans="1:3" x14ac:dyDescent="0.35">
      <c r="A4664" s="7" t="s">
        <v>749</v>
      </c>
      <c r="B4664" t="str">
        <f t="shared" si="144"/>
        <v>Independent</v>
      </c>
      <c r="C4664" t="str">
        <f t="shared" si="145"/>
        <v>I</v>
      </c>
    </row>
    <row r="4665" spans="1:3" x14ac:dyDescent="0.35">
      <c r="A4665" s="7" t="s">
        <v>751</v>
      </c>
      <c r="B4665" t="str">
        <f t="shared" si="144"/>
        <v>None of the Above</v>
      </c>
      <c r="C4665" t="str">
        <f t="shared" si="145"/>
        <v>NA</v>
      </c>
    </row>
    <row r="4666" spans="1:3" x14ac:dyDescent="0.35">
      <c r="A4666" s="7" t="s">
        <v>1</v>
      </c>
      <c r="B4666" t="str">
        <f t="shared" si="144"/>
        <v>Indian National Congress</v>
      </c>
      <c r="C4666" t="str">
        <f t="shared" si="145"/>
        <v>INC</v>
      </c>
    </row>
    <row r="4667" spans="1:3" x14ac:dyDescent="0.35">
      <c r="A4667" s="7" t="s">
        <v>8</v>
      </c>
      <c r="B4667" t="str">
        <f t="shared" si="144"/>
        <v>Aam Aadmi Party</v>
      </c>
      <c r="C4667" t="str">
        <f t="shared" si="145"/>
        <v>AAP</v>
      </c>
    </row>
    <row r="4668" spans="1:3" x14ac:dyDescent="0.35">
      <c r="A4668" s="7" t="s">
        <v>0</v>
      </c>
      <c r="B4668" t="str">
        <f t="shared" si="144"/>
        <v>Bharatiya Janata Party</v>
      </c>
      <c r="C4668" t="str">
        <f t="shared" si="145"/>
        <v>BJP</v>
      </c>
    </row>
    <row r="4669" spans="1:3" x14ac:dyDescent="0.35">
      <c r="A4669" s="7" t="s">
        <v>21</v>
      </c>
      <c r="B4669" t="str">
        <f t="shared" si="144"/>
        <v>Bahujan Samaj Party</v>
      </c>
      <c r="C4669" t="str">
        <f t="shared" si="145"/>
        <v>BSP</v>
      </c>
    </row>
    <row r="4670" spans="1:3" x14ac:dyDescent="0.35">
      <c r="A4670" s="7" t="s">
        <v>1138</v>
      </c>
      <c r="B4670" t="str">
        <f t="shared" si="144"/>
        <v>Aapki Apni Party (Peoples)</v>
      </c>
      <c r="C4670" t="str">
        <f t="shared" si="145"/>
        <v>AAPP</v>
      </c>
    </row>
    <row r="4671" spans="1:3" x14ac:dyDescent="0.35">
      <c r="A4671" s="7" t="s">
        <v>1513</v>
      </c>
      <c r="B4671" t="str">
        <f t="shared" si="144"/>
        <v>Bhartiya Kisan Party</v>
      </c>
      <c r="C4671" t="str">
        <f t="shared" si="145"/>
        <v>BKP</v>
      </c>
    </row>
    <row r="4672" spans="1:3" x14ac:dyDescent="0.35">
      <c r="A4672" s="7" t="s">
        <v>1501</v>
      </c>
      <c r="B4672" t="str">
        <f t="shared" si="144"/>
        <v>Bhartiya Insan Party</v>
      </c>
      <c r="C4672" t="str">
        <f t="shared" si="145"/>
        <v>BIP</v>
      </c>
    </row>
    <row r="4673" spans="1:3" x14ac:dyDescent="0.35">
      <c r="A4673" s="7" t="s">
        <v>761</v>
      </c>
      <c r="B4673" t="str">
        <f t="shared" si="144"/>
        <v>Peoples Party of India (Democratic)</v>
      </c>
      <c r="C4673" t="str">
        <f t="shared" si="145"/>
        <v>PPID</v>
      </c>
    </row>
    <row r="4674" spans="1:3" x14ac:dyDescent="0.35">
      <c r="A4674" s="7" t="s">
        <v>757</v>
      </c>
      <c r="B4674" t="str">
        <f t="shared" si="144"/>
        <v>Pyramid Party of India</v>
      </c>
      <c r="C4674" t="str">
        <f t="shared" si="145"/>
        <v>PPI</v>
      </c>
    </row>
    <row r="4675" spans="1:3" x14ac:dyDescent="0.35">
      <c r="A4675" s="7" t="s">
        <v>769</v>
      </c>
      <c r="B4675" t="str">
        <f t="shared" ref="B4675:B4738" si="146">VLOOKUP(A4675,$F$1:$H$671,2,FALSE)</f>
        <v>Challengers Party</v>
      </c>
      <c r="C4675" t="str">
        <f t="shared" ref="C4675:C4738" si="147">VLOOKUP(A4675,$F$1:$H$671,3,FALSE)</f>
        <v>CP</v>
      </c>
    </row>
    <row r="4676" spans="1:3" x14ac:dyDescent="0.35">
      <c r="A4676" s="7" t="s">
        <v>1648</v>
      </c>
      <c r="B4676" t="str">
        <f t="shared" si="146"/>
        <v>Prism</v>
      </c>
      <c r="C4676" t="str">
        <f t="shared" si="147"/>
        <v>P</v>
      </c>
    </row>
    <row r="4677" spans="1:3" x14ac:dyDescent="0.35">
      <c r="A4677" s="7" t="s">
        <v>1651</v>
      </c>
      <c r="B4677" t="str">
        <f t="shared" si="146"/>
        <v>Uttarakhand Pragatisheel Party</v>
      </c>
      <c r="C4677" t="str">
        <f t="shared" si="147"/>
        <v>UPP</v>
      </c>
    </row>
    <row r="4678" spans="1:3" x14ac:dyDescent="0.35">
      <c r="A4678" s="7" t="s">
        <v>1158</v>
      </c>
      <c r="B4678" t="str">
        <f t="shared" si="146"/>
        <v>Satya Bahumat Party</v>
      </c>
      <c r="C4678" t="str">
        <f t="shared" si="147"/>
        <v>SBP</v>
      </c>
    </row>
    <row r="4679" spans="1:3" x14ac:dyDescent="0.35">
      <c r="A4679" s="7" t="s">
        <v>948</v>
      </c>
      <c r="B4679" t="str">
        <f t="shared" si="146"/>
        <v>Rashtra Nirman Party</v>
      </c>
      <c r="C4679" t="str">
        <f t="shared" si="147"/>
        <v>RNP</v>
      </c>
    </row>
    <row r="4680" spans="1:3" x14ac:dyDescent="0.35">
      <c r="A4680" s="7" t="s">
        <v>760</v>
      </c>
      <c r="B4680" t="str">
        <f t="shared" si="146"/>
        <v>Republican Party of India (A)</v>
      </c>
      <c r="C4680" t="str">
        <f t="shared" si="147"/>
        <v>RPIA</v>
      </c>
    </row>
    <row r="4681" spans="1:3" x14ac:dyDescent="0.35">
      <c r="A4681" s="7" t="s">
        <v>1650</v>
      </c>
      <c r="B4681" t="str">
        <f t="shared" si="146"/>
        <v>Mazdoor Kirayedar Vikas Party</v>
      </c>
      <c r="C4681" t="str">
        <f t="shared" si="147"/>
        <v>MKVP</v>
      </c>
    </row>
    <row r="4682" spans="1:3" x14ac:dyDescent="0.35">
      <c r="A4682" s="7" t="s">
        <v>1186</v>
      </c>
      <c r="B4682" t="str">
        <f t="shared" si="146"/>
        <v>National Apni Party</v>
      </c>
      <c r="C4682" t="str">
        <f t="shared" si="147"/>
        <v>NAP</v>
      </c>
    </row>
    <row r="4683" spans="1:3" x14ac:dyDescent="0.35">
      <c r="A4683" s="7" t="s">
        <v>810</v>
      </c>
      <c r="B4683" t="str">
        <f t="shared" si="146"/>
        <v>The National Road Map Party of India</v>
      </c>
      <c r="C4683" t="str">
        <f t="shared" si="147"/>
        <v>TNRMPI</v>
      </c>
    </row>
    <row r="4684" spans="1:3" x14ac:dyDescent="0.35">
      <c r="A4684" s="7" t="s">
        <v>819</v>
      </c>
      <c r="B4684" t="str">
        <f t="shared" si="146"/>
        <v>Jai Prakash Janata Dal</v>
      </c>
      <c r="C4684" t="str">
        <f t="shared" si="147"/>
        <v>JPJD</v>
      </c>
    </row>
    <row r="4685" spans="1:3" x14ac:dyDescent="0.35">
      <c r="A4685" s="7" t="s">
        <v>749</v>
      </c>
      <c r="B4685" t="str">
        <f t="shared" si="146"/>
        <v>Independent</v>
      </c>
      <c r="C4685" t="str">
        <f t="shared" si="147"/>
        <v>I</v>
      </c>
    </row>
    <row r="4686" spans="1:3" x14ac:dyDescent="0.35">
      <c r="A4686" s="7" t="s">
        <v>749</v>
      </c>
      <c r="B4686" t="str">
        <f t="shared" si="146"/>
        <v>Independent</v>
      </c>
      <c r="C4686" t="str">
        <f t="shared" si="147"/>
        <v>I</v>
      </c>
    </row>
    <row r="4687" spans="1:3" x14ac:dyDescent="0.35">
      <c r="A4687" s="7" t="s">
        <v>749</v>
      </c>
      <c r="B4687" t="str">
        <f t="shared" si="146"/>
        <v>Independent</v>
      </c>
      <c r="C4687" t="str">
        <f t="shared" si="147"/>
        <v>I</v>
      </c>
    </row>
    <row r="4688" spans="1:3" x14ac:dyDescent="0.35">
      <c r="A4688" s="7" t="s">
        <v>749</v>
      </c>
      <c r="B4688" t="str">
        <f t="shared" si="146"/>
        <v>Independent</v>
      </c>
      <c r="C4688" t="str">
        <f t="shared" si="147"/>
        <v>I</v>
      </c>
    </row>
    <row r="4689" spans="1:3" x14ac:dyDescent="0.35">
      <c r="A4689" s="7" t="s">
        <v>749</v>
      </c>
      <c r="B4689" t="str">
        <f t="shared" si="146"/>
        <v>Independent</v>
      </c>
      <c r="C4689" t="str">
        <f t="shared" si="147"/>
        <v>I</v>
      </c>
    </row>
    <row r="4690" spans="1:3" x14ac:dyDescent="0.35">
      <c r="A4690" s="7" t="s">
        <v>749</v>
      </c>
      <c r="B4690" t="str">
        <f t="shared" si="146"/>
        <v>Independent</v>
      </c>
      <c r="C4690" t="str">
        <f t="shared" si="147"/>
        <v>I</v>
      </c>
    </row>
    <row r="4691" spans="1:3" x14ac:dyDescent="0.35">
      <c r="A4691" s="7" t="s">
        <v>749</v>
      </c>
      <c r="B4691" t="str">
        <f t="shared" si="146"/>
        <v>Independent</v>
      </c>
      <c r="C4691" t="str">
        <f t="shared" si="147"/>
        <v>I</v>
      </c>
    </row>
    <row r="4692" spans="1:3" x14ac:dyDescent="0.35">
      <c r="A4692" s="7" t="s">
        <v>751</v>
      </c>
      <c r="B4692" t="str">
        <f t="shared" si="146"/>
        <v>None of the Above</v>
      </c>
      <c r="C4692" t="str">
        <f t="shared" si="147"/>
        <v>NA</v>
      </c>
    </row>
    <row r="4693" spans="1:3" x14ac:dyDescent="0.35">
      <c r="A4693" s="7" t="s">
        <v>1</v>
      </c>
      <c r="B4693" t="str">
        <f t="shared" si="146"/>
        <v>Indian National Congress</v>
      </c>
      <c r="C4693" t="str">
        <f t="shared" si="147"/>
        <v>INC</v>
      </c>
    </row>
    <row r="4694" spans="1:3" x14ac:dyDescent="0.35">
      <c r="A4694" s="7" t="s">
        <v>8</v>
      </c>
      <c r="B4694" t="str">
        <f t="shared" si="146"/>
        <v>Aam Aadmi Party</v>
      </c>
      <c r="C4694" t="str">
        <f t="shared" si="147"/>
        <v>AAP</v>
      </c>
    </row>
    <row r="4695" spans="1:3" x14ac:dyDescent="0.35">
      <c r="A4695" s="7" t="s">
        <v>0</v>
      </c>
      <c r="B4695" t="str">
        <f t="shared" si="146"/>
        <v>Bharatiya Janata Party</v>
      </c>
      <c r="C4695" t="str">
        <f t="shared" si="147"/>
        <v>BJP</v>
      </c>
    </row>
    <row r="4696" spans="1:3" x14ac:dyDescent="0.35">
      <c r="A4696" s="7" t="s">
        <v>1167</v>
      </c>
      <c r="B4696" t="str">
        <f t="shared" si="146"/>
        <v>Anjaan Aadmi Party</v>
      </c>
      <c r="C4696" t="str">
        <f t="shared" si="147"/>
        <v>AAP</v>
      </c>
    </row>
    <row r="4697" spans="1:3" x14ac:dyDescent="0.35">
      <c r="A4697" s="7" t="s">
        <v>760</v>
      </c>
      <c r="B4697" t="str">
        <f t="shared" si="146"/>
        <v>Republican Party of India (A)</v>
      </c>
      <c r="C4697" t="str">
        <f t="shared" si="147"/>
        <v>RPIA</v>
      </c>
    </row>
    <row r="4698" spans="1:3" x14ac:dyDescent="0.35">
      <c r="A4698" s="7" t="s">
        <v>1119</v>
      </c>
      <c r="B4698" t="str">
        <f t="shared" si="146"/>
        <v>Akhil Bharatiya Manavata Paksha</v>
      </c>
      <c r="C4698" t="str">
        <f t="shared" si="147"/>
        <v>ABMP</v>
      </c>
    </row>
    <row r="4699" spans="1:3" x14ac:dyDescent="0.35">
      <c r="A4699" s="7" t="s">
        <v>1646</v>
      </c>
      <c r="B4699" t="str">
        <f t="shared" si="146"/>
        <v>Rashtriya Samrasta Party</v>
      </c>
      <c r="C4699" t="str">
        <f t="shared" si="147"/>
        <v>RSP</v>
      </c>
    </row>
    <row r="4700" spans="1:3" x14ac:dyDescent="0.35">
      <c r="A4700" s="7" t="s">
        <v>1163</v>
      </c>
      <c r="B4700" t="str">
        <f t="shared" si="146"/>
        <v>Bharat Lok Sewak Party</v>
      </c>
      <c r="C4700" t="str">
        <f t="shared" si="147"/>
        <v>BLSP</v>
      </c>
    </row>
    <row r="4701" spans="1:3" x14ac:dyDescent="0.35">
      <c r="A4701" s="7" t="s">
        <v>757</v>
      </c>
      <c r="B4701" t="str">
        <f t="shared" si="146"/>
        <v>Pyramid Party of India</v>
      </c>
      <c r="C4701" t="str">
        <f t="shared" si="147"/>
        <v>PPI</v>
      </c>
    </row>
    <row r="4702" spans="1:3" x14ac:dyDescent="0.35">
      <c r="A4702" s="7" t="s">
        <v>920</v>
      </c>
      <c r="B4702" t="str">
        <f t="shared" si="146"/>
        <v>Corruption Abolition Party</v>
      </c>
      <c r="C4702" t="str">
        <f t="shared" si="147"/>
        <v>CAP</v>
      </c>
    </row>
    <row r="4703" spans="1:3" x14ac:dyDescent="0.35">
      <c r="A4703" s="7" t="s">
        <v>1648</v>
      </c>
      <c r="B4703" t="str">
        <f t="shared" si="146"/>
        <v>Prism</v>
      </c>
      <c r="C4703" t="str">
        <f t="shared" si="147"/>
        <v>P</v>
      </c>
    </row>
    <row r="4704" spans="1:3" x14ac:dyDescent="0.35">
      <c r="A4704" s="7" t="s">
        <v>1185</v>
      </c>
      <c r="B4704" t="str">
        <f t="shared" si="146"/>
        <v>Sanatan Sanskriti Raksha Dal</v>
      </c>
      <c r="C4704" t="str">
        <f t="shared" si="147"/>
        <v>SSRD</v>
      </c>
    </row>
    <row r="4705" spans="1:3" x14ac:dyDescent="0.35">
      <c r="A4705" s="7" t="s">
        <v>1611</v>
      </c>
      <c r="B4705" t="str">
        <f t="shared" si="146"/>
        <v>Akhand Rashtrawadi Party</v>
      </c>
      <c r="C4705" t="str">
        <f t="shared" si="147"/>
        <v>ARP</v>
      </c>
    </row>
    <row r="4706" spans="1:3" x14ac:dyDescent="0.35">
      <c r="A4706" s="7" t="s">
        <v>1181</v>
      </c>
      <c r="B4706" t="str">
        <f t="shared" si="146"/>
        <v>Rashtriya Rashtrawadi Party</v>
      </c>
      <c r="C4706" t="str">
        <f t="shared" si="147"/>
        <v>RRP</v>
      </c>
    </row>
    <row r="4707" spans="1:3" x14ac:dyDescent="0.35">
      <c r="A4707" s="7" t="s">
        <v>1508</v>
      </c>
      <c r="B4707" t="str">
        <f t="shared" si="146"/>
        <v>Jammu and Kashmir National Panthers Party</v>
      </c>
      <c r="C4707" t="str">
        <f t="shared" si="147"/>
        <v>JKNPP</v>
      </c>
    </row>
    <row r="4708" spans="1:3" x14ac:dyDescent="0.35">
      <c r="A4708" s="7" t="s">
        <v>1138</v>
      </c>
      <c r="B4708" t="str">
        <f t="shared" si="146"/>
        <v>Aapki Apni Party (Peoples)</v>
      </c>
      <c r="C4708" t="str">
        <f t="shared" si="147"/>
        <v>AAPP</v>
      </c>
    </row>
    <row r="4709" spans="1:3" x14ac:dyDescent="0.35">
      <c r="A4709" s="7" t="s">
        <v>761</v>
      </c>
      <c r="B4709" t="str">
        <f t="shared" si="146"/>
        <v>Peoples Party of India (Democratic)</v>
      </c>
      <c r="C4709" t="str">
        <f t="shared" si="147"/>
        <v>PPID</v>
      </c>
    </row>
    <row r="4710" spans="1:3" x14ac:dyDescent="0.35">
      <c r="A4710" s="7" t="s">
        <v>1155</v>
      </c>
      <c r="B4710" t="str">
        <f t="shared" si="146"/>
        <v>Atulya Bharat Party</v>
      </c>
      <c r="C4710" t="str">
        <f t="shared" si="147"/>
        <v>ABP</v>
      </c>
    </row>
    <row r="4711" spans="1:3" x14ac:dyDescent="0.35">
      <c r="A4711" s="7" t="s">
        <v>749</v>
      </c>
      <c r="B4711" t="str">
        <f t="shared" si="146"/>
        <v>Independent</v>
      </c>
      <c r="C4711" t="str">
        <f t="shared" si="147"/>
        <v>I</v>
      </c>
    </row>
    <row r="4712" spans="1:3" x14ac:dyDescent="0.35">
      <c r="A4712" s="7" t="s">
        <v>749</v>
      </c>
      <c r="B4712" t="str">
        <f t="shared" si="146"/>
        <v>Independent</v>
      </c>
      <c r="C4712" t="str">
        <f t="shared" si="147"/>
        <v>I</v>
      </c>
    </row>
    <row r="4713" spans="1:3" x14ac:dyDescent="0.35">
      <c r="A4713" s="7" t="s">
        <v>749</v>
      </c>
      <c r="B4713" t="str">
        <f t="shared" si="146"/>
        <v>Independent</v>
      </c>
      <c r="C4713" t="str">
        <f t="shared" si="147"/>
        <v>I</v>
      </c>
    </row>
    <row r="4714" spans="1:3" x14ac:dyDescent="0.35">
      <c r="A4714" s="7" t="s">
        <v>749</v>
      </c>
      <c r="B4714" t="str">
        <f t="shared" si="146"/>
        <v>Independent</v>
      </c>
      <c r="C4714" t="str">
        <f t="shared" si="147"/>
        <v>I</v>
      </c>
    </row>
    <row r="4715" spans="1:3" x14ac:dyDescent="0.35">
      <c r="A4715" s="7" t="s">
        <v>749</v>
      </c>
      <c r="B4715" t="str">
        <f t="shared" si="146"/>
        <v>Independent</v>
      </c>
      <c r="C4715" t="str">
        <f t="shared" si="147"/>
        <v>I</v>
      </c>
    </row>
    <row r="4716" spans="1:3" x14ac:dyDescent="0.35">
      <c r="A4716" s="7" t="s">
        <v>749</v>
      </c>
      <c r="B4716" t="str">
        <f t="shared" si="146"/>
        <v>Independent</v>
      </c>
      <c r="C4716" t="str">
        <f t="shared" si="147"/>
        <v>I</v>
      </c>
    </row>
    <row r="4717" spans="1:3" x14ac:dyDescent="0.35">
      <c r="A4717" s="7" t="s">
        <v>749</v>
      </c>
      <c r="B4717" t="str">
        <f t="shared" si="146"/>
        <v>Independent</v>
      </c>
      <c r="C4717" t="str">
        <f t="shared" si="147"/>
        <v>I</v>
      </c>
    </row>
    <row r="4718" spans="1:3" x14ac:dyDescent="0.35">
      <c r="A4718" s="7" t="s">
        <v>749</v>
      </c>
      <c r="B4718" t="str">
        <f t="shared" si="146"/>
        <v>Independent</v>
      </c>
      <c r="C4718" t="str">
        <f t="shared" si="147"/>
        <v>I</v>
      </c>
    </row>
    <row r="4719" spans="1:3" x14ac:dyDescent="0.35">
      <c r="A4719" s="7" t="s">
        <v>749</v>
      </c>
      <c r="B4719" t="str">
        <f t="shared" si="146"/>
        <v>Independent</v>
      </c>
      <c r="C4719" t="str">
        <f t="shared" si="147"/>
        <v>I</v>
      </c>
    </row>
    <row r="4720" spans="1:3" x14ac:dyDescent="0.35">
      <c r="A4720" s="7" t="s">
        <v>751</v>
      </c>
      <c r="B4720" t="str">
        <f t="shared" si="146"/>
        <v>None of the Above</v>
      </c>
      <c r="C4720" t="str">
        <f t="shared" si="147"/>
        <v>NA</v>
      </c>
    </row>
    <row r="4721" spans="1:3" x14ac:dyDescent="0.35">
      <c r="A4721" s="7" t="s">
        <v>8</v>
      </c>
      <c r="B4721" t="str">
        <f t="shared" si="146"/>
        <v>Aam Aadmi Party</v>
      </c>
      <c r="C4721" t="str">
        <f t="shared" si="147"/>
        <v>AAP</v>
      </c>
    </row>
    <row r="4722" spans="1:3" x14ac:dyDescent="0.35">
      <c r="A4722" s="7" t="s">
        <v>0</v>
      </c>
      <c r="B4722" t="str">
        <f t="shared" si="146"/>
        <v>Bharatiya Janata Party</v>
      </c>
      <c r="C4722" t="str">
        <f t="shared" si="147"/>
        <v>BJP</v>
      </c>
    </row>
    <row r="4723" spans="1:3" x14ac:dyDescent="0.35">
      <c r="A4723" s="7" t="s">
        <v>21</v>
      </c>
      <c r="B4723" t="str">
        <f t="shared" si="146"/>
        <v>Bahujan Samaj Party</v>
      </c>
      <c r="C4723" t="str">
        <f t="shared" si="147"/>
        <v>BSP</v>
      </c>
    </row>
    <row r="4724" spans="1:3" x14ac:dyDescent="0.35">
      <c r="A4724" s="7" t="s">
        <v>1</v>
      </c>
      <c r="B4724" t="str">
        <f t="shared" si="146"/>
        <v>Indian National Congress</v>
      </c>
      <c r="C4724" t="str">
        <f t="shared" si="147"/>
        <v>INC</v>
      </c>
    </row>
    <row r="4725" spans="1:3" x14ac:dyDescent="0.35">
      <c r="A4725" s="7" t="s">
        <v>914</v>
      </c>
      <c r="B4725" t="str">
        <f t="shared" si="146"/>
        <v>Right to Recall Party</v>
      </c>
      <c r="C4725" t="str">
        <f t="shared" si="147"/>
        <v>RRP</v>
      </c>
    </row>
    <row r="4726" spans="1:3" x14ac:dyDescent="0.35">
      <c r="A4726" s="7" t="s">
        <v>1163</v>
      </c>
      <c r="B4726" t="str">
        <f t="shared" si="146"/>
        <v>Bharat Lok Sewak Party</v>
      </c>
      <c r="C4726" t="str">
        <f t="shared" si="147"/>
        <v>BLSP</v>
      </c>
    </row>
    <row r="4727" spans="1:3" x14ac:dyDescent="0.35">
      <c r="A4727" s="7" t="s">
        <v>1507</v>
      </c>
      <c r="B4727" t="str">
        <f t="shared" si="146"/>
        <v>Sanyukt Vikas Party</v>
      </c>
      <c r="C4727" t="str">
        <f t="shared" si="147"/>
        <v>SVP</v>
      </c>
    </row>
    <row r="4728" spans="1:3" x14ac:dyDescent="0.35">
      <c r="A4728" s="7" t="s">
        <v>1208</v>
      </c>
      <c r="B4728" t="str">
        <f t="shared" si="146"/>
        <v>Sanjhi Virasat Party</v>
      </c>
      <c r="C4728" t="str">
        <f t="shared" si="147"/>
        <v>SVP</v>
      </c>
    </row>
    <row r="4729" spans="1:3" x14ac:dyDescent="0.35">
      <c r="A4729" s="7" t="s">
        <v>819</v>
      </c>
      <c r="B4729" t="str">
        <f t="shared" si="146"/>
        <v>Jai Prakash Janata Dal</v>
      </c>
      <c r="C4729" t="str">
        <f t="shared" si="147"/>
        <v>JPJD</v>
      </c>
    </row>
    <row r="4730" spans="1:3" x14ac:dyDescent="0.35">
      <c r="A4730" s="7" t="s">
        <v>1652</v>
      </c>
      <c r="B4730" t="str">
        <f t="shared" si="146"/>
        <v>Bhartiya Janta Dal (Integrated)</v>
      </c>
      <c r="C4730" t="str">
        <f t="shared" si="147"/>
        <v>BJDI</v>
      </c>
    </row>
    <row r="4731" spans="1:3" x14ac:dyDescent="0.35">
      <c r="A4731" s="7" t="s">
        <v>769</v>
      </c>
      <c r="B4731" t="str">
        <f t="shared" si="146"/>
        <v>Challengers Party</v>
      </c>
      <c r="C4731" t="str">
        <f t="shared" si="147"/>
        <v>CP</v>
      </c>
    </row>
    <row r="4732" spans="1:3" x14ac:dyDescent="0.35">
      <c r="A4732" s="7" t="s">
        <v>1653</v>
      </c>
      <c r="B4732" t="str">
        <f t="shared" si="146"/>
        <v>Sarvodaya Prabhat Party</v>
      </c>
      <c r="C4732" t="str">
        <f t="shared" si="147"/>
        <v>SPP</v>
      </c>
    </row>
    <row r="4733" spans="1:3" x14ac:dyDescent="0.35">
      <c r="A4733" s="7" t="s">
        <v>1650</v>
      </c>
      <c r="B4733" t="str">
        <f t="shared" si="146"/>
        <v>Mazdoor Kirayedar Vikas Party</v>
      </c>
      <c r="C4733" t="str">
        <f t="shared" si="147"/>
        <v>MKVP</v>
      </c>
    </row>
    <row r="4734" spans="1:3" x14ac:dyDescent="0.35">
      <c r="A4734" s="7" t="s">
        <v>1138</v>
      </c>
      <c r="B4734" t="str">
        <f t="shared" si="146"/>
        <v>Aapki Apni Party (Peoples)</v>
      </c>
      <c r="C4734" t="str">
        <f t="shared" si="147"/>
        <v>AAPP</v>
      </c>
    </row>
    <row r="4735" spans="1:3" x14ac:dyDescent="0.35">
      <c r="A4735" s="7" t="s">
        <v>1438</v>
      </c>
      <c r="B4735" t="str">
        <f t="shared" si="146"/>
        <v>Socialist Unity Centre of India</v>
      </c>
      <c r="C4735" t="str">
        <f t="shared" si="147"/>
        <v>SUCI</v>
      </c>
    </row>
    <row r="4736" spans="1:3" x14ac:dyDescent="0.35">
      <c r="A4736" s="7" t="s">
        <v>1495</v>
      </c>
      <c r="B4736" t="str">
        <f t="shared" si="146"/>
        <v>Bharat Prabhat Party</v>
      </c>
      <c r="C4736" t="str">
        <f t="shared" si="147"/>
        <v>BPP</v>
      </c>
    </row>
    <row r="4737" spans="1:3" x14ac:dyDescent="0.35">
      <c r="A4737" s="7" t="s">
        <v>798</v>
      </c>
      <c r="B4737" t="str">
        <f t="shared" si="146"/>
        <v>Ambedkar National Congress</v>
      </c>
      <c r="C4737" t="str">
        <f t="shared" si="147"/>
        <v>ANC</v>
      </c>
    </row>
    <row r="4738" spans="1:3" x14ac:dyDescent="0.35">
      <c r="A4738" s="7" t="s">
        <v>760</v>
      </c>
      <c r="B4738" t="str">
        <f t="shared" si="146"/>
        <v>Republican Party of India (A)</v>
      </c>
      <c r="C4738" t="str">
        <f t="shared" si="147"/>
        <v>RPIA</v>
      </c>
    </row>
    <row r="4739" spans="1:3" x14ac:dyDescent="0.35">
      <c r="A4739" s="7" t="s">
        <v>749</v>
      </c>
      <c r="B4739" t="str">
        <f t="shared" ref="B4739:B4802" si="148">VLOOKUP(A4739,$F$1:$H$671,2,FALSE)</f>
        <v>Independent</v>
      </c>
      <c r="C4739" t="str">
        <f t="shared" ref="C4739:C4802" si="149">VLOOKUP(A4739,$F$1:$H$671,3,FALSE)</f>
        <v>I</v>
      </c>
    </row>
    <row r="4740" spans="1:3" x14ac:dyDescent="0.35">
      <c r="A4740" s="7" t="s">
        <v>749</v>
      </c>
      <c r="B4740" t="str">
        <f t="shared" si="148"/>
        <v>Independent</v>
      </c>
      <c r="C4740" t="str">
        <f t="shared" si="149"/>
        <v>I</v>
      </c>
    </row>
    <row r="4741" spans="1:3" x14ac:dyDescent="0.35">
      <c r="A4741" s="7" t="s">
        <v>749</v>
      </c>
      <c r="B4741" t="str">
        <f t="shared" si="148"/>
        <v>Independent</v>
      </c>
      <c r="C4741" t="str">
        <f t="shared" si="149"/>
        <v>I</v>
      </c>
    </row>
    <row r="4742" spans="1:3" x14ac:dyDescent="0.35">
      <c r="A4742" s="7" t="s">
        <v>749</v>
      </c>
      <c r="B4742" t="str">
        <f t="shared" si="148"/>
        <v>Independent</v>
      </c>
      <c r="C4742" t="str">
        <f t="shared" si="149"/>
        <v>I</v>
      </c>
    </row>
    <row r="4743" spans="1:3" x14ac:dyDescent="0.35">
      <c r="A4743" s="7" t="s">
        <v>749</v>
      </c>
      <c r="B4743" t="str">
        <f t="shared" si="148"/>
        <v>Independent</v>
      </c>
      <c r="C4743" t="str">
        <f t="shared" si="149"/>
        <v>I</v>
      </c>
    </row>
    <row r="4744" spans="1:3" x14ac:dyDescent="0.35">
      <c r="A4744" s="7" t="s">
        <v>749</v>
      </c>
      <c r="B4744" t="str">
        <f t="shared" si="148"/>
        <v>Independent</v>
      </c>
      <c r="C4744" t="str">
        <f t="shared" si="149"/>
        <v>I</v>
      </c>
    </row>
    <row r="4745" spans="1:3" x14ac:dyDescent="0.35">
      <c r="A4745" s="7" t="s">
        <v>751</v>
      </c>
      <c r="B4745" t="str">
        <f t="shared" si="148"/>
        <v>None of the Above</v>
      </c>
      <c r="C4745" t="str">
        <f t="shared" si="149"/>
        <v>NA</v>
      </c>
    </row>
    <row r="4746" spans="1:3" x14ac:dyDescent="0.35">
      <c r="A4746" s="7" t="s">
        <v>8</v>
      </c>
      <c r="B4746" t="str">
        <f t="shared" si="148"/>
        <v>Aam Aadmi Party</v>
      </c>
      <c r="C4746" t="str">
        <f t="shared" si="149"/>
        <v>AAP</v>
      </c>
    </row>
    <row r="4747" spans="1:3" x14ac:dyDescent="0.35">
      <c r="A4747" s="7" t="s">
        <v>1</v>
      </c>
      <c r="B4747" t="str">
        <f t="shared" si="148"/>
        <v>Indian National Congress</v>
      </c>
      <c r="C4747" t="str">
        <f t="shared" si="149"/>
        <v>INC</v>
      </c>
    </row>
    <row r="4748" spans="1:3" x14ac:dyDescent="0.35">
      <c r="A4748" s="7" t="s">
        <v>0</v>
      </c>
      <c r="B4748" t="str">
        <f t="shared" si="148"/>
        <v>Bharatiya Janata Party</v>
      </c>
      <c r="C4748" t="str">
        <f t="shared" si="149"/>
        <v>BJP</v>
      </c>
    </row>
    <row r="4749" spans="1:3" x14ac:dyDescent="0.35">
      <c r="A4749" s="7" t="s">
        <v>1158</v>
      </c>
      <c r="B4749" t="str">
        <f t="shared" si="148"/>
        <v>Satya Bahumat Party</v>
      </c>
      <c r="C4749" t="str">
        <f t="shared" si="149"/>
        <v>SBP</v>
      </c>
    </row>
    <row r="4750" spans="1:3" x14ac:dyDescent="0.35">
      <c r="A4750" s="7" t="s">
        <v>1650</v>
      </c>
      <c r="B4750" t="str">
        <f t="shared" si="148"/>
        <v>Mazdoor Kirayedar Vikas Party</v>
      </c>
      <c r="C4750" t="str">
        <f t="shared" si="149"/>
        <v>MKVP</v>
      </c>
    </row>
    <row r="4751" spans="1:3" x14ac:dyDescent="0.35">
      <c r="A4751" s="7" t="s">
        <v>1646</v>
      </c>
      <c r="B4751" t="str">
        <f t="shared" si="148"/>
        <v>Rashtriya Samrasta Party</v>
      </c>
      <c r="C4751" t="str">
        <f t="shared" si="149"/>
        <v>RSP</v>
      </c>
    </row>
    <row r="4752" spans="1:3" x14ac:dyDescent="0.35">
      <c r="A4752" s="7" t="s">
        <v>1654</v>
      </c>
      <c r="B4752" t="str">
        <f t="shared" si="148"/>
        <v>Bhartiya Pragatisheel Congress</v>
      </c>
      <c r="C4752" t="str">
        <f t="shared" si="149"/>
        <v>BPC</v>
      </c>
    </row>
    <row r="4753" spans="1:3" x14ac:dyDescent="0.35">
      <c r="A4753" s="7" t="s">
        <v>1655</v>
      </c>
      <c r="B4753" t="str">
        <f t="shared" si="148"/>
        <v>Socialist Janata Party</v>
      </c>
      <c r="C4753" t="str">
        <f t="shared" si="149"/>
        <v>SJP</v>
      </c>
    </row>
    <row r="4754" spans="1:3" x14ac:dyDescent="0.35">
      <c r="A4754" s="7" t="s">
        <v>749</v>
      </c>
      <c r="B4754" t="str">
        <f t="shared" si="148"/>
        <v>Independent</v>
      </c>
      <c r="C4754" t="str">
        <f t="shared" si="149"/>
        <v>I</v>
      </c>
    </row>
    <row r="4755" spans="1:3" x14ac:dyDescent="0.35">
      <c r="A4755" s="7" t="s">
        <v>749</v>
      </c>
      <c r="B4755" t="str">
        <f t="shared" si="148"/>
        <v>Independent</v>
      </c>
      <c r="C4755" t="str">
        <f t="shared" si="149"/>
        <v>I</v>
      </c>
    </row>
    <row r="4756" spans="1:3" x14ac:dyDescent="0.35">
      <c r="A4756" s="7" t="s">
        <v>749</v>
      </c>
      <c r="B4756" t="str">
        <f t="shared" si="148"/>
        <v>Independent</v>
      </c>
      <c r="C4756" t="str">
        <f t="shared" si="149"/>
        <v>I</v>
      </c>
    </row>
    <row r="4757" spans="1:3" x14ac:dyDescent="0.35">
      <c r="A4757" s="7" t="s">
        <v>751</v>
      </c>
      <c r="B4757" t="str">
        <f t="shared" si="148"/>
        <v>None of the Above</v>
      </c>
      <c r="C4757" t="str">
        <f t="shared" si="149"/>
        <v>NA</v>
      </c>
    </row>
    <row r="4758" spans="1:3" x14ac:dyDescent="0.35">
      <c r="A4758" s="7" t="s">
        <v>0</v>
      </c>
      <c r="B4758" t="str">
        <f t="shared" si="148"/>
        <v>Bharatiya Janata Party</v>
      </c>
      <c r="C4758" t="str">
        <f t="shared" si="149"/>
        <v>BJP</v>
      </c>
    </row>
    <row r="4759" spans="1:3" x14ac:dyDescent="0.35">
      <c r="A4759" s="7" t="s">
        <v>8</v>
      </c>
      <c r="B4759" t="str">
        <f t="shared" si="148"/>
        <v>Aam Aadmi Party</v>
      </c>
      <c r="C4759" t="str">
        <f t="shared" si="149"/>
        <v>AAP</v>
      </c>
    </row>
    <row r="4760" spans="1:3" x14ac:dyDescent="0.35">
      <c r="A4760" s="7" t="s">
        <v>1</v>
      </c>
      <c r="B4760" t="str">
        <f t="shared" si="148"/>
        <v>Indian National Congress</v>
      </c>
      <c r="C4760" t="str">
        <f t="shared" si="149"/>
        <v>INC</v>
      </c>
    </row>
    <row r="4761" spans="1:3" x14ac:dyDescent="0.35">
      <c r="A4761" s="7" t="s">
        <v>21</v>
      </c>
      <c r="B4761" t="str">
        <f t="shared" si="148"/>
        <v>Bahujan Samaj Party</v>
      </c>
      <c r="C4761" t="str">
        <f t="shared" si="149"/>
        <v>BSP</v>
      </c>
    </row>
    <row r="4762" spans="1:3" x14ac:dyDescent="0.35">
      <c r="A4762" s="7" t="s">
        <v>1581</v>
      </c>
      <c r="B4762" t="str">
        <f t="shared" si="148"/>
        <v>Hum Bhartiya Party</v>
      </c>
      <c r="C4762" t="str">
        <f t="shared" si="149"/>
        <v>HBP</v>
      </c>
    </row>
    <row r="4763" spans="1:3" x14ac:dyDescent="0.35">
      <c r="A4763" s="7" t="s">
        <v>103</v>
      </c>
      <c r="B4763" t="str">
        <f t="shared" si="148"/>
        <v>All India Forward Bloc</v>
      </c>
      <c r="C4763" t="str">
        <f t="shared" si="149"/>
        <v>AIFB</v>
      </c>
    </row>
    <row r="4764" spans="1:3" x14ac:dyDescent="0.35">
      <c r="A4764" s="7" t="s">
        <v>1648</v>
      </c>
      <c r="B4764" t="str">
        <f t="shared" si="148"/>
        <v>Prism</v>
      </c>
      <c r="C4764" t="str">
        <f t="shared" si="149"/>
        <v>P</v>
      </c>
    </row>
    <row r="4765" spans="1:3" x14ac:dyDescent="0.35">
      <c r="A4765" s="7" t="s">
        <v>1455</v>
      </c>
      <c r="B4765" t="str">
        <f t="shared" si="148"/>
        <v>Voters Party International</v>
      </c>
      <c r="C4765" t="str">
        <f t="shared" si="149"/>
        <v>VPI</v>
      </c>
    </row>
    <row r="4766" spans="1:3" x14ac:dyDescent="0.35">
      <c r="A4766" s="7" t="s">
        <v>1185</v>
      </c>
      <c r="B4766" t="str">
        <f t="shared" si="148"/>
        <v>Sanatan Sanskriti Raksha Dal</v>
      </c>
      <c r="C4766" t="str">
        <f t="shared" si="149"/>
        <v>SSRD</v>
      </c>
    </row>
    <row r="4767" spans="1:3" x14ac:dyDescent="0.35">
      <c r="A4767" s="7" t="s">
        <v>1138</v>
      </c>
      <c r="B4767" t="str">
        <f t="shared" si="148"/>
        <v>Aapki Apni Party (Peoples)</v>
      </c>
      <c r="C4767" t="str">
        <f t="shared" si="149"/>
        <v>AAPP</v>
      </c>
    </row>
    <row r="4768" spans="1:3" x14ac:dyDescent="0.35">
      <c r="A4768" s="7" t="s">
        <v>1464</v>
      </c>
      <c r="B4768" t="str">
        <f t="shared" si="148"/>
        <v>Akhil Bharatiya Jan Sangh</v>
      </c>
      <c r="C4768" t="str">
        <f t="shared" si="149"/>
        <v>ABJS</v>
      </c>
    </row>
    <row r="4769" spans="1:3" x14ac:dyDescent="0.35">
      <c r="A4769" s="7" t="s">
        <v>988</v>
      </c>
      <c r="B4769" t="str">
        <f t="shared" si="148"/>
        <v>National Youth Party</v>
      </c>
      <c r="C4769" t="str">
        <f t="shared" si="149"/>
        <v>NYP</v>
      </c>
    </row>
    <row r="4770" spans="1:3" x14ac:dyDescent="0.35">
      <c r="A4770" s="7" t="s">
        <v>761</v>
      </c>
      <c r="B4770" t="str">
        <f t="shared" si="148"/>
        <v>Peoples Party of India (Democratic)</v>
      </c>
      <c r="C4770" t="str">
        <f t="shared" si="149"/>
        <v>PPID</v>
      </c>
    </row>
    <row r="4771" spans="1:3" x14ac:dyDescent="0.35">
      <c r="A4771" s="7" t="s">
        <v>1501</v>
      </c>
      <c r="B4771" t="str">
        <f t="shared" si="148"/>
        <v>Bhartiya Insan Party</v>
      </c>
      <c r="C4771" t="str">
        <f t="shared" si="149"/>
        <v>BIP</v>
      </c>
    </row>
    <row r="4772" spans="1:3" x14ac:dyDescent="0.35">
      <c r="A4772" s="7" t="s">
        <v>1650</v>
      </c>
      <c r="B4772" t="str">
        <f t="shared" si="148"/>
        <v>Mazdoor Kirayedar Vikas Party</v>
      </c>
      <c r="C4772" t="str">
        <f t="shared" si="149"/>
        <v>MKVP</v>
      </c>
    </row>
    <row r="4773" spans="1:3" x14ac:dyDescent="0.35">
      <c r="A4773" s="7" t="s">
        <v>1068</v>
      </c>
      <c r="B4773" t="str">
        <f t="shared" si="148"/>
        <v>Parivartan Samaj Party</v>
      </c>
      <c r="C4773" t="str">
        <f t="shared" si="149"/>
        <v>PSP</v>
      </c>
    </row>
    <row r="4774" spans="1:3" x14ac:dyDescent="0.35">
      <c r="A4774" s="7" t="s">
        <v>890</v>
      </c>
      <c r="B4774" t="str">
        <f t="shared" si="148"/>
        <v>Proutist Bloc, India</v>
      </c>
      <c r="C4774" t="str">
        <f t="shared" si="149"/>
        <v>PBI</v>
      </c>
    </row>
    <row r="4775" spans="1:3" x14ac:dyDescent="0.35">
      <c r="A4775" s="7" t="s">
        <v>757</v>
      </c>
      <c r="B4775" t="str">
        <f t="shared" si="148"/>
        <v>Pyramid Party of India</v>
      </c>
      <c r="C4775" t="str">
        <f t="shared" si="149"/>
        <v>PPI</v>
      </c>
    </row>
    <row r="4776" spans="1:3" x14ac:dyDescent="0.35">
      <c r="A4776" s="7" t="s">
        <v>790</v>
      </c>
      <c r="B4776" t="str">
        <f t="shared" si="148"/>
        <v>Jai Maha Bharath Party</v>
      </c>
      <c r="C4776" t="str">
        <f t="shared" si="149"/>
        <v>JMBP</v>
      </c>
    </row>
    <row r="4777" spans="1:3" x14ac:dyDescent="0.35">
      <c r="A4777" s="7" t="s">
        <v>1613</v>
      </c>
      <c r="B4777" t="str">
        <f t="shared" si="148"/>
        <v>Jan Samman party</v>
      </c>
      <c r="C4777" t="str">
        <f t="shared" si="149"/>
        <v>JS</v>
      </c>
    </row>
    <row r="4778" spans="1:3" x14ac:dyDescent="0.35">
      <c r="A4778" s="7" t="s">
        <v>1181</v>
      </c>
      <c r="B4778" t="str">
        <f t="shared" si="148"/>
        <v>Rashtriya Rashtrawadi Party</v>
      </c>
      <c r="C4778" t="str">
        <f t="shared" si="149"/>
        <v>RRP</v>
      </c>
    </row>
    <row r="4779" spans="1:3" x14ac:dyDescent="0.35">
      <c r="A4779" s="7" t="s">
        <v>1656</v>
      </c>
      <c r="B4779" t="str">
        <f t="shared" si="148"/>
        <v>Rashtriya Jan Adhikar Party</v>
      </c>
      <c r="C4779" t="str">
        <f t="shared" si="149"/>
        <v>RJAP</v>
      </c>
    </row>
    <row r="4780" spans="1:3" x14ac:dyDescent="0.35">
      <c r="A4780" s="7" t="s">
        <v>749</v>
      </c>
      <c r="B4780" t="str">
        <f t="shared" si="148"/>
        <v>Independent</v>
      </c>
      <c r="C4780" t="str">
        <f t="shared" si="149"/>
        <v>I</v>
      </c>
    </row>
    <row r="4781" spans="1:3" x14ac:dyDescent="0.35">
      <c r="A4781" s="7" t="s">
        <v>749</v>
      </c>
      <c r="B4781" t="str">
        <f t="shared" si="148"/>
        <v>Independent</v>
      </c>
      <c r="C4781" t="str">
        <f t="shared" si="149"/>
        <v>I</v>
      </c>
    </row>
    <row r="4782" spans="1:3" x14ac:dyDescent="0.35">
      <c r="A4782" s="7" t="s">
        <v>749</v>
      </c>
      <c r="B4782" t="str">
        <f t="shared" si="148"/>
        <v>Independent</v>
      </c>
      <c r="C4782" t="str">
        <f t="shared" si="149"/>
        <v>I</v>
      </c>
    </row>
    <row r="4783" spans="1:3" x14ac:dyDescent="0.35">
      <c r="A4783" s="7" t="s">
        <v>749</v>
      </c>
      <c r="B4783" t="str">
        <f t="shared" si="148"/>
        <v>Independent</v>
      </c>
      <c r="C4783" t="str">
        <f t="shared" si="149"/>
        <v>I</v>
      </c>
    </row>
    <row r="4784" spans="1:3" x14ac:dyDescent="0.35">
      <c r="A4784" s="7" t="s">
        <v>749</v>
      </c>
      <c r="B4784" t="str">
        <f t="shared" si="148"/>
        <v>Independent</v>
      </c>
      <c r="C4784" t="str">
        <f t="shared" si="149"/>
        <v>I</v>
      </c>
    </row>
    <row r="4785" spans="1:3" x14ac:dyDescent="0.35">
      <c r="A4785" s="7" t="s">
        <v>751</v>
      </c>
      <c r="B4785" t="str">
        <f t="shared" si="148"/>
        <v>None of the Above</v>
      </c>
      <c r="C4785" t="str">
        <f t="shared" si="149"/>
        <v>NA</v>
      </c>
    </row>
    <row r="4786" spans="1:3" x14ac:dyDescent="0.35">
      <c r="A4786" s="7" t="s">
        <v>0</v>
      </c>
      <c r="B4786" t="str">
        <f t="shared" si="148"/>
        <v>Bharatiya Janata Party</v>
      </c>
      <c r="C4786" t="str">
        <f t="shared" si="149"/>
        <v>BJP</v>
      </c>
    </row>
    <row r="4787" spans="1:3" x14ac:dyDescent="0.35">
      <c r="A4787" s="7" t="s">
        <v>8</v>
      </c>
      <c r="B4787" t="str">
        <f t="shared" si="148"/>
        <v>Aam Aadmi Party</v>
      </c>
      <c r="C4787" t="str">
        <f t="shared" si="149"/>
        <v>AAP</v>
      </c>
    </row>
    <row r="4788" spans="1:3" x14ac:dyDescent="0.35">
      <c r="A4788" s="7" t="s">
        <v>1</v>
      </c>
      <c r="B4788" t="str">
        <f t="shared" si="148"/>
        <v>Indian National Congress</v>
      </c>
      <c r="C4788" t="str">
        <f t="shared" si="149"/>
        <v>INC</v>
      </c>
    </row>
    <row r="4789" spans="1:3" x14ac:dyDescent="0.35">
      <c r="A4789" s="7" t="s">
        <v>21</v>
      </c>
      <c r="B4789" t="str">
        <f t="shared" si="148"/>
        <v>Bahujan Samaj Party</v>
      </c>
      <c r="C4789" t="str">
        <f t="shared" si="149"/>
        <v>BSP</v>
      </c>
    </row>
    <row r="4790" spans="1:3" x14ac:dyDescent="0.35">
      <c r="A4790" s="7" t="s">
        <v>757</v>
      </c>
      <c r="B4790" t="str">
        <f t="shared" si="148"/>
        <v>Pyramid Party of India</v>
      </c>
      <c r="C4790" t="str">
        <f t="shared" si="149"/>
        <v>PPI</v>
      </c>
    </row>
    <row r="4791" spans="1:3" x14ac:dyDescent="0.35">
      <c r="A4791" s="7" t="s">
        <v>1611</v>
      </c>
      <c r="B4791" t="str">
        <f t="shared" si="148"/>
        <v>Akhand Rashtrawadi Party</v>
      </c>
      <c r="C4791" t="str">
        <f t="shared" si="149"/>
        <v>ARP</v>
      </c>
    </row>
    <row r="4792" spans="1:3" x14ac:dyDescent="0.35">
      <c r="A4792" s="7" t="s">
        <v>760</v>
      </c>
      <c r="B4792" t="str">
        <f t="shared" si="148"/>
        <v>Republican Party of India (A)</v>
      </c>
      <c r="C4792" t="str">
        <f t="shared" si="149"/>
        <v>RPIA</v>
      </c>
    </row>
    <row r="4793" spans="1:3" x14ac:dyDescent="0.35">
      <c r="A4793" s="7" t="s">
        <v>1174</v>
      </c>
      <c r="B4793" t="str">
        <f t="shared" si="148"/>
        <v>Rashtriya Janshakti Party (Secular)</v>
      </c>
      <c r="C4793" t="str">
        <f t="shared" si="149"/>
        <v>RJPS</v>
      </c>
    </row>
    <row r="4794" spans="1:3" x14ac:dyDescent="0.35">
      <c r="A4794" s="7" t="s">
        <v>761</v>
      </c>
      <c r="B4794" t="str">
        <f t="shared" si="148"/>
        <v>Peoples Party of India (Democratic)</v>
      </c>
      <c r="C4794" t="str">
        <f t="shared" si="149"/>
        <v>PPID</v>
      </c>
    </row>
    <row r="4795" spans="1:3" x14ac:dyDescent="0.35">
      <c r="A4795" s="7" t="s">
        <v>1158</v>
      </c>
      <c r="B4795" t="str">
        <f t="shared" si="148"/>
        <v>Satya Bahumat Party</v>
      </c>
      <c r="C4795" t="str">
        <f t="shared" si="149"/>
        <v>SBP</v>
      </c>
    </row>
    <row r="4796" spans="1:3" x14ac:dyDescent="0.35">
      <c r="A4796" s="7" t="s">
        <v>890</v>
      </c>
      <c r="B4796" t="str">
        <f t="shared" si="148"/>
        <v>Proutist Bloc, India</v>
      </c>
      <c r="C4796" t="str">
        <f t="shared" si="149"/>
        <v>PBI</v>
      </c>
    </row>
    <row r="4797" spans="1:3" x14ac:dyDescent="0.35">
      <c r="A4797" s="7" t="s">
        <v>948</v>
      </c>
      <c r="B4797" t="str">
        <f t="shared" si="148"/>
        <v>Rashtra Nirman Party</v>
      </c>
      <c r="C4797" t="str">
        <f t="shared" si="149"/>
        <v>RNP</v>
      </c>
    </row>
    <row r="4798" spans="1:3" x14ac:dyDescent="0.35">
      <c r="A4798" s="7" t="s">
        <v>1138</v>
      </c>
      <c r="B4798" t="str">
        <f t="shared" si="148"/>
        <v>Aapki Apni Party (Peoples)</v>
      </c>
      <c r="C4798" t="str">
        <f t="shared" si="149"/>
        <v>AAPP</v>
      </c>
    </row>
    <row r="4799" spans="1:3" x14ac:dyDescent="0.35">
      <c r="A4799" s="7" t="s">
        <v>988</v>
      </c>
      <c r="B4799" t="str">
        <f t="shared" si="148"/>
        <v>National Youth Party</v>
      </c>
      <c r="C4799" t="str">
        <f t="shared" si="149"/>
        <v>NYP</v>
      </c>
    </row>
    <row r="4800" spans="1:3" x14ac:dyDescent="0.35">
      <c r="A4800" s="7" t="s">
        <v>1648</v>
      </c>
      <c r="B4800" t="str">
        <f t="shared" si="148"/>
        <v>Prism</v>
      </c>
      <c r="C4800" t="str">
        <f t="shared" si="149"/>
        <v>P</v>
      </c>
    </row>
    <row r="4801" spans="1:3" x14ac:dyDescent="0.35">
      <c r="A4801" s="7" t="s">
        <v>749</v>
      </c>
      <c r="B4801" t="str">
        <f t="shared" si="148"/>
        <v>Independent</v>
      </c>
      <c r="C4801" t="str">
        <f t="shared" si="149"/>
        <v>I</v>
      </c>
    </row>
    <row r="4802" spans="1:3" x14ac:dyDescent="0.35">
      <c r="A4802" s="7" t="s">
        <v>749</v>
      </c>
      <c r="B4802" t="str">
        <f t="shared" si="148"/>
        <v>Independent</v>
      </c>
      <c r="C4802" t="str">
        <f t="shared" si="149"/>
        <v>I</v>
      </c>
    </row>
    <row r="4803" spans="1:3" x14ac:dyDescent="0.35">
      <c r="A4803" s="7" t="s">
        <v>749</v>
      </c>
      <c r="B4803" t="str">
        <f t="shared" ref="B4803:B4866" si="150">VLOOKUP(A4803,$F$1:$H$671,2,FALSE)</f>
        <v>Independent</v>
      </c>
      <c r="C4803" t="str">
        <f t="shared" ref="C4803:C4866" si="151">VLOOKUP(A4803,$F$1:$H$671,3,FALSE)</f>
        <v>I</v>
      </c>
    </row>
    <row r="4804" spans="1:3" x14ac:dyDescent="0.35">
      <c r="A4804" s="7" t="s">
        <v>749</v>
      </c>
      <c r="B4804" t="str">
        <f t="shared" si="150"/>
        <v>Independent</v>
      </c>
      <c r="C4804" t="str">
        <f t="shared" si="151"/>
        <v>I</v>
      </c>
    </row>
    <row r="4805" spans="1:3" x14ac:dyDescent="0.35">
      <c r="A4805" s="7" t="s">
        <v>749</v>
      </c>
      <c r="B4805" t="str">
        <f t="shared" si="150"/>
        <v>Independent</v>
      </c>
      <c r="C4805" t="str">
        <f t="shared" si="151"/>
        <v>I</v>
      </c>
    </row>
    <row r="4806" spans="1:3" x14ac:dyDescent="0.35">
      <c r="A4806" s="7" t="s">
        <v>749</v>
      </c>
      <c r="B4806" t="str">
        <f t="shared" si="150"/>
        <v>Independent</v>
      </c>
      <c r="C4806" t="str">
        <f t="shared" si="151"/>
        <v>I</v>
      </c>
    </row>
    <row r="4807" spans="1:3" x14ac:dyDescent="0.35">
      <c r="A4807" s="7" t="s">
        <v>749</v>
      </c>
      <c r="B4807" t="str">
        <f t="shared" si="150"/>
        <v>Independent</v>
      </c>
      <c r="C4807" t="str">
        <f t="shared" si="151"/>
        <v>I</v>
      </c>
    </row>
    <row r="4808" spans="1:3" x14ac:dyDescent="0.35">
      <c r="A4808" s="7" t="s">
        <v>749</v>
      </c>
      <c r="B4808" t="str">
        <f t="shared" si="150"/>
        <v>Independent</v>
      </c>
      <c r="C4808" t="str">
        <f t="shared" si="151"/>
        <v>I</v>
      </c>
    </row>
    <row r="4809" spans="1:3" x14ac:dyDescent="0.35">
      <c r="A4809" s="7" t="s">
        <v>751</v>
      </c>
      <c r="B4809" t="str">
        <f t="shared" si="150"/>
        <v>None of the Above</v>
      </c>
      <c r="C4809" t="str">
        <f t="shared" si="151"/>
        <v>NA</v>
      </c>
    </row>
    <row r="4810" spans="1:3" x14ac:dyDescent="0.35">
      <c r="A4810" s="7" t="s">
        <v>0</v>
      </c>
      <c r="B4810" t="str">
        <f t="shared" si="150"/>
        <v>Bharatiya Janata Party</v>
      </c>
      <c r="C4810" t="str">
        <f t="shared" si="151"/>
        <v>BJP</v>
      </c>
    </row>
    <row r="4811" spans="1:3" x14ac:dyDescent="0.35">
      <c r="A4811" s="7" t="s">
        <v>21</v>
      </c>
      <c r="B4811" t="str">
        <f t="shared" si="150"/>
        <v>Bahujan Samaj Party</v>
      </c>
      <c r="C4811" t="str">
        <f t="shared" si="151"/>
        <v>BSP</v>
      </c>
    </row>
    <row r="4812" spans="1:3" x14ac:dyDescent="0.35">
      <c r="A4812" s="7" t="s">
        <v>10</v>
      </c>
      <c r="B4812" t="str">
        <f t="shared" si="150"/>
        <v>Biju Janata Dal</v>
      </c>
      <c r="C4812" t="str">
        <f t="shared" si="151"/>
        <v>BJD</v>
      </c>
    </row>
    <row r="4813" spans="1:3" x14ac:dyDescent="0.35">
      <c r="A4813" s="7" t="s">
        <v>16</v>
      </c>
      <c r="B4813" t="str">
        <f t="shared" si="150"/>
        <v>Communist Party of India</v>
      </c>
      <c r="C4813" t="str">
        <f t="shared" si="151"/>
        <v>CPI</v>
      </c>
    </row>
    <row r="4814" spans="1:3" x14ac:dyDescent="0.35">
      <c r="A4814" s="7" t="s">
        <v>103</v>
      </c>
      <c r="B4814" t="str">
        <f t="shared" si="150"/>
        <v>All India Forward Bloc</v>
      </c>
      <c r="C4814" t="str">
        <f t="shared" si="151"/>
        <v>AIFB</v>
      </c>
    </row>
    <row r="4815" spans="1:3" x14ac:dyDescent="0.35">
      <c r="A4815" s="7" t="s">
        <v>1442</v>
      </c>
      <c r="B4815" t="str">
        <f t="shared" si="150"/>
        <v>Communist Party of India (Marxist-Leninist) Red Star</v>
      </c>
      <c r="C4815" t="str">
        <f t="shared" si="151"/>
        <v>CPIMLRS</v>
      </c>
    </row>
    <row r="4816" spans="1:3" x14ac:dyDescent="0.35">
      <c r="A4816" s="7" t="s">
        <v>749</v>
      </c>
      <c r="B4816" t="str">
        <f t="shared" si="150"/>
        <v>Independent</v>
      </c>
      <c r="C4816" t="str">
        <f t="shared" si="151"/>
        <v>I</v>
      </c>
    </row>
    <row r="4817" spans="1:3" x14ac:dyDescent="0.35">
      <c r="A4817" s="7" t="s">
        <v>749</v>
      </c>
      <c r="B4817" t="str">
        <f t="shared" si="150"/>
        <v>Independent</v>
      </c>
      <c r="C4817" t="str">
        <f t="shared" si="151"/>
        <v>I</v>
      </c>
    </row>
    <row r="4818" spans="1:3" x14ac:dyDescent="0.35">
      <c r="A4818" s="7" t="s">
        <v>751</v>
      </c>
      <c r="B4818" t="str">
        <f t="shared" si="150"/>
        <v>None of the Above</v>
      </c>
      <c r="C4818" t="str">
        <f t="shared" si="151"/>
        <v>NA</v>
      </c>
    </row>
    <row r="4819" spans="1:3" x14ac:dyDescent="0.35">
      <c r="A4819" s="7" t="s">
        <v>1</v>
      </c>
      <c r="B4819" t="str">
        <f t="shared" si="150"/>
        <v>Indian National Congress</v>
      </c>
      <c r="C4819" t="str">
        <f t="shared" si="151"/>
        <v>INC</v>
      </c>
    </row>
    <row r="4820" spans="1:3" x14ac:dyDescent="0.35">
      <c r="A4820" s="7" t="s">
        <v>0</v>
      </c>
      <c r="B4820" t="str">
        <f t="shared" si="150"/>
        <v>Bharatiya Janata Party</v>
      </c>
      <c r="C4820" t="str">
        <f t="shared" si="151"/>
        <v>BJP</v>
      </c>
    </row>
    <row r="4821" spans="1:3" x14ac:dyDescent="0.35">
      <c r="A4821" s="7" t="s">
        <v>10</v>
      </c>
      <c r="B4821" t="str">
        <f t="shared" si="150"/>
        <v>Biju Janata Dal</v>
      </c>
      <c r="C4821" t="str">
        <f t="shared" si="151"/>
        <v>BJD</v>
      </c>
    </row>
    <row r="4822" spans="1:3" x14ac:dyDescent="0.35">
      <c r="A4822" s="7" t="s">
        <v>7</v>
      </c>
      <c r="B4822" t="str">
        <f t="shared" si="150"/>
        <v>All India Trinamool Congress</v>
      </c>
      <c r="C4822" t="str">
        <f t="shared" si="151"/>
        <v>AITC</v>
      </c>
    </row>
    <row r="4823" spans="1:3" x14ac:dyDescent="0.35">
      <c r="A4823" s="7" t="s">
        <v>798</v>
      </c>
      <c r="B4823" t="str">
        <f t="shared" si="150"/>
        <v>Ambedkar National Congress</v>
      </c>
      <c r="C4823" t="str">
        <f t="shared" si="151"/>
        <v>ANC</v>
      </c>
    </row>
    <row r="4824" spans="1:3" x14ac:dyDescent="0.35">
      <c r="A4824" s="7" t="s">
        <v>1454</v>
      </c>
      <c r="B4824" t="str">
        <f t="shared" si="150"/>
        <v>Purvanchal Janta Party (Secular)</v>
      </c>
      <c r="C4824" t="str">
        <f t="shared" si="151"/>
        <v>PJPS</v>
      </c>
    </row>
    <row r="4825" spans="1:3" x14ac:dyDescent="0.35">
      <c r="A4825" s="7" t="s">
        <v>1463</v>
      </c>
      <c r="B4825" t="str">
        <f t="shared" si="150"/>
        <v>Pragatishil Samajwadi Party (Lohia)</v>
      </c>
      <c r="C4825" t="str">
        <f t="shared" si="151"/>
        <v>PSPL</v>
      </c>
    </row>
    <row r="4826" spans="1:3" x14ac:dyDescent="0.35">
      <c r="A4826" s="7" t="s">
        <v>749</v>
      </c>
      <c r="B4826" t="str">
        <f t="shared" si="150"/>
        <v>Independent</v>
      </c>
      <c r="C4826" t="str">
        <f t="shared" si="151"/>
        <v>I</v>
      </c>
    </row>
    <row r="4827" spans="1:3" x14ac:dyDescent="0.35">
      <c r="A4827" s="7" t="s">
        <v>749</v>
      </c>
      <c r="B4827" t="str">
        <f t="shared" si="150"/>
        <v>Independent</v>
      </c>
      <c r="C4827" t="str">
        <f t="shared" si="151"/>
        <v>I</v>
      </c>
    </row>
    <row r="4828" spans="1:3" x14ac:dyDescent="0.35">
      <c r="A4828" s="7" t="s">
        <v>749</v>
      </c>
      <c r="B4828" t="str">
        <f t="shared" si="150"/>
        <v>Independent</v>
      </c>
      <c r="C4828" t="str">
        <f t="shared" si="151"/>
        <v>I</v>
      </c>
    </row>
    <row r="4829" spans="1:3" x14ac:dyDescent="0.35">
      <c r="A4829" s="7" t="s">
        <v>749</v>
      </c>
      <c r="B4829" t="str">
        <f t="shared" si="150"/>
        <v>Independent</v>
      </c>
      <c r="C4829" t="str">
        <f t="shared" si="151"/>
        <v>I</v>
      </c>
    </row>
    <row r="4830" spans="1:3" x14ac:dyDescent="0.35">
      <c r="A4830" s="7" t="s">
        <v>749</v>
      </c>
      <c r="B4830" t="str">
        <f t="shared" si="150"/>
        <v>Independent</v>
      </c>
      <c r="C4830" t="str">
        <f t="shared" si="151"/>
        <v>I</v>
      </c>
    </row>
    <row r="4831" spans="1:3" x14ac:dyDescent="0.35">
      <c r="A4831" s="7" t="s">
        <v>751</v>
      </c>
      <c r="B4831" t="str">
        <f t="shared" si="150"/>
        <v>None of the Above</v>
      </c>
      <c r="C4831" t="str">
        <f t="shared" si="151"/>
        <v>NA</v>
      </c>
    </row>
    <row r="4832" spans="1:3" x14ac:dyDescent="0.35">
      <c r="A4832" s="7" t="s">
        <v>21</v>
      </c>
      <c r="B4832" t="str">
        <f t="shared" si="150"/>
        <v>Bahujan Samaj Party</v>
      </c>
      <c r="C4832" t="str">
        <f t="shared" si="151"/>
        <v>BSP</v>
      </c>
    </row>
    <row r="4833" spans="1:3" x14ac:dyDescent="0.35">
      <c r="A4833" s="7" t="s">
        <v>1</v>
      </c>
      <c r="B4833" t="str">
        <f t="shared" si="150"/>
        <v>Indian National Congress</v>
      </c>
      <c r="C4833" t="str">
        <f t="shared" si="151"/>
        <v>INC</v>
      </c>
    </row>
    <row r="4834" spans="1:3" x14ac:dyDescent="0.35">
      <c r="A4834" s="7" t="s">
        <v>10</v>
      </c>
      <c r="B4834" t="str">
        <f t="shared" si="150"/>
        <v>Biju Janata Dal</v>
      </c>
      <c r="C4834" t="str">
        <f t="shared" si="151"/>
        <v>BJD</v>
      </c>
    </row>
    <row r="4835" spans="1:3" x14ac:dyDescent="0.35">
      <c r="A4835" s="7" t="s">
        <v>0</v>
      </c>
      <c r="B4835" t="str">
        <f t="shared" si="150"/>
        <v>Bharatiya Janata Party</v>
      </c>
      <c r="C4835" t="str">
        <f t="shared" si="151"/>
        <v>BJP</v>
      </c>
    </row>
    <row r="4836" spans="1:3" x14ac:dyDescent="0.35">
      <c r="A4836" s="7" t="s">
        <v>749</v>
      </c>
      <c r="B4836" t="str">
        <f t="shared" si="150"/>
        <v>Independent</v>
      </c>
      <c r="C4836" t="str">
        <f t="shared" si="151"/>
        <v>I</v>
      </c>
    </row>
    <row r="4837" spans="1:3" x14ac:dyDescent="0.35">
      <c r="A4837" s="7" t="s">
        <v>749</v>
      </c>
      <c r="B4837" t="str">
        <f t="shared" si="150"/>
        <v>Independent</v>
      </c>
      <c r="C4837" t="str">
        <f t="shared" si="151"/>
        <v>I</v>
      </c>
    </row>
    <row r="4838" spans="1:3" x14ac:dyDescent="0.35">
      <c r="A4838" s="7" t="s">
        <v>751</v>
      </c>
      <c r="B4838" t="str">
        <f t="shared" si="150"/>
        <v>None of the Above</v>
      </c>
      <c r="C4838" t="str">
        <f t="shared" si="151"/>
        <v>NA</v>
      </c>
    </row>
    <row r="4839" spans="1:3" x14ac:dyDescent="0.35">
      <c r="A4839" s="7" t="s">
        <v>1</v>
      </c>
      <c r="B4839" t="str">
        <f t="shared" si="150"/>
        <v>Indian National Congress</v>
      </c>
      <c r="C4839" t="str">
        <f t="shared" si="151"/>
        <v>INC</v>
      </c>
    </row>
    <row r="4840" spans="1:3" x14ac:dyDescent="0.35">
      <c r="A4840" s="7" t="s">
        <v>10</v>
      </c>
      <c r="B4840" t="str">
        <f t="shared" si="150"/>
        <v>Biju Janata Dal</v>
      </c>
      <c r="C4840" t="str">
        <f t="shared" si="151"/>
        <v>BJD</v>
      </c>
    </row>
    <row r="4841" spans="1:3" x14ac:dyDescent="0.35">
      <c r="A4841" s="7" t="s">
        <v>21</v>
      </c>
      <c r="B4841" t="str">
        <f t="shared" si="150"/>
        <v>Bahujan Samaj Party</v>
      </c>
      <c r="C4841" t="str">
        <f t="shared" si="151"/>
        <v>BSP</v>
      </c>
    </row>
    <row r="4842" spans="1:3" x14ac:dyDescent="0.35">
      <c r="A4842" s="7" t="s">
        <v>0</v>
      </c>
      <c r="B4842" t="str">
        <f t="shared" si="150"/>
        <v>Bharatiya Janata Party</v>
      </c>
      <c r="C4842" t="str">
        <f t="shared" si="151"/>
        <v>BJP</v>
      </c>
    </row>
    <row r="4843" spans="1:3" x14ac:dyDescent="0.35">
      <c r="A4843" s="7" t="s">
        <v>1657</v>
      </c>
      <c r="B4843" t="str">
        <f t="shared" si="150"/>
        <v>Odisha Pragati Dal</v>
      </c>
      <c r="C4843" t="str">
        <f t="shared" si="151"/>
        <v>OPD</v>
      </c>
    </row>
    <row r="4844" spans="1:3" x14ac:dyDescent="0.35">
      <c r="A4844" s="7" t="s">
        <v>1438</v>
      </c>
      <c r="B4844" t="str">
        <f t="shared" si="150"/>
        <v>Socialist Unity Centre of India</v>
      </c>
      <c r="C4844" t="str">
        <f t="shared" si="151"/>
        <v>SUCI</v>
      </c>
    </row>
    <row r="4845" spans="1:3" x14ac:dyDescent="0.35">
      <c r="A4845" s="7" t="s">
        <v>749</v>
      </c>
      <c r="B4845" t="str">
        <f t="shared" si="150"/>
        <v>Independent</v>
      </c>
      <c r="C4845" t="str">
        <f t="shared" si="151"/>
        <v>I</v>
      </c>
    </row>
    <row r="4846" spans="1:3" x14ac:dyDescent="0.35">
      <c r="A4846" s="7" t="s">
        <v>749</v>
      </c>
      <c r="B4846" t="str">
        <f t="shared" si="150"/>
        <v>Independent</v>
      </c>
      <c r="C4846" t="str">
        <f t="shared" si="151"/>
        <v>I</v>
      </c>
    </row>
    <row r="4847" spans="1:3" x14ac:dyDescent="0.35">
      <c r="A4847" s="7" t="s">
        <v>751</v>
      </c>
      <c r="B4847" t="str">
        <f t="shared" si="150"/>
        <v>None of the Above</v>
      </c>
      <c r="C4847" t="str">
        <f t="shared" si="151"/>
        <v>NA</v>
      </c>
    </row>
    <row r="4848" spans="1:3" x14ac:dyDescent="0.35">
      <c r="A4848" s="7" t="s">
        <v>0</v>
      </c>
      <c r="B4848" t="str">
        <f t="shared" si="150"/>
        <v>Bharatiya Janata Party</v>
      </c>
      <c r="C4848" t="str">
        <f t="shared" si="151"/>
        <v>BJP</v>
      </c>
    </row>
    <row r="4849" spans="1:3" x14ac:dyDescent="0.35">
      <c r="A4849" s="7" t="s">
        <v>7</v>
      </c>
      <c r="B4849" t="str">
        <f t="shared" si="150"/>
        <v>All India Trinamool Congress</v>
      </c>
      <c r="C4849" t="str">
        <f t="shared" si="151"/>
        <v>AITC</v>
      </c>
    </row>
    <row r="4850" spans="1:3" x14ac:dyDescent="0.35">
      <c r="A4850" s="7" t="s">
        <v>1</v>
      </c>
      <c r="B4850" t="str">
        <f t="shared" si="150"/>
        <v>Indian National Congress</v>
      </c>
      <c r="C4850" t="str">
        <f t="shared" si="151"/>
        <v>INC</v>
      </c>
    </row>
    <row r="4851" spans="1:3" x14ac:dyDescent="0.35">
      <c r="A4851" s="7" t="s">
        <v>10</v>
      </c>
      <c r="B4851" t="str">
        <f t="shared" si="150"/>
        <v>Biju Janata Dal</v>
      </c>
      <c r="C4851" t="str">
        <f t="shared" si="151"/>
        <v>BJD</v>
      </c>
    </row>
    <row r="4852" spans="1:3" x14ac:dyDescent="0.35">
      <c r="A4852" s="7" t="s">
        <v>21</v>
      </c>
      <c r="B4852" t="str">
        <f t="shared" si="150"/>
        <v>Bahujan Samaj Party</v>
      </c>
      <c r="C4852" t="str">
        <f t="shared" si="151"/>
        <v>BSP</v>
      </c>
    </row>
    <row r="4853" spans="1:3" x14ac:dyDescent="0.35">
      <c r="A4853" s="7" t="s">
        <v>1438</v>
      </c>
      <c r="B4853" t="str">
        <f t="shared" si="150"/>
        <v>Socialist Unity Centre of India</v>
      </c>
      <c r="C4853" t="str">
        <f t="shared" si="151"/>
        <v>SUCI</v>
      </c>
    </row>
    <row r="4854" spans="1:3" x14ac:dyDescent="0.35">
      <c r="A4854" s="7" t="s">
        <v>1190</v>
      </c>
      <c r="B4854" t="str">
        <f t="shared" si="150"/>
        <v>Kalinga Sena</v>
      </c>
      <c r="C4854" t="str">
        <f t="shared" si="151"/>
        <v>KS</v>
      </c>
    </row>
    <row r="4855" spans="1:3" x14ac:dyDescent="0.35">
      <c r="A4855" s="7" t="s">
        <v>749</v>
      </c>
      <c r="B4855" t="str">
        <f t="shared" si="150"/>
        <v>Independent</v>
      </c>
      <c r="C4855" t="str">
        <f t="shared" si="151"/>
        <v>I</v>
      </c>
    </row>
    <row r="4856" spans="1:3" x14ac:dyDescent="0.35">
      <c r="A4856" s="7" t="s">
        <v>751</v>
      </c>
      <c r="B4856" t="str">
        <f t="shared" si="150"/>
        <v>None of the Above</v>
      </c>
      <c r="C4856" t="str">
        <f t="shared" si="151"/>
        <v>NA</v>
      </c>
    </row>
    <row r="4857" spans="1:3" x14ac:dyDescent="0.35">
      <c r="A4857" s="7" t="s">
        <v>0</v>
      </c>
      <c r="B4857" t="str">
        <f t="shared" si="150"/>
        <v>Bharatiya Janata Party</v>
      </c>
      <c r="C4857" t="str">
        <f t="shared" si="151"/>
        <v>BJP</v>
      </c>
    </row>
    <row r="4858" spans="1:3" x14ac:dyDescent="0.35">
      <c r="A4858" s="7" t="s">
        <v>10</v>
      </c>
      <c r="B4858" t="str">
        <f t="shared" si="150"/>
        <v>Biju Janata Dal</v>
      </c>
      <c r="C4858" t="str">
        <f t="shared" si="151"/>
        <v>BJD</v>
      </c>
    </row>
    <row r="4859" spans="1:3" x14ac:dyDescent="0.35">
      <c r="A4859" s="7" t="s">
        <v>6</v>
      </c>
      <c r="B4859" t="str">
        <f t="shared" si="150"/>
        <v>Communist Party of India (Marxist)</v>
      </c>
      <c r="C4859" t="str">
        <f t="shared" si="151"/>
        <v>CPIM</v>
      </c>
    </row>
    <row r="4860" spans="1:3" x14ac:dyDescent="0.35">
      <c r="A4860" s="7" t="s">
        <v>7</v>
      </c>
      <c r="B4860" t="str">
        <f t="shared" si="150"/>
        <v>All India Trinamool Congress</v>
      </c>
      <c r="C4860" t="str">
        <f t="shared" si="151"/>
        <v>AITC</v>
      </c>
    </row>
    <row r="4861" spans="1:3" x14ac:dyDescent="0.35">
      <c r="A4861" s="7" t="s">
        <v>21</v>
      </c>
      <c r="B4861" t="str">
        <f t="shared" si="150"/>
        <v>Bahujan Samaj Party</v>
      </c>
      <c r="C4861" t="str">
        <f t="shared" si="151"/>
        <v>BSP</v>
      </c>
    </row>
    <row r="4862" spans="1:3" x14ac:dyDescent="0.35">
      <c r="A4862" s="7" t="s">
        <v>1442</v>
      </c>
      <c r="B4862" t="str">
        <f t="shared" si="150"/>
        <v>Communist Party of India (Marxist-Leninist) Red Star</v>
      </c>
      <c r="C4862" t="str">
        <f t="shared" si="151"/>
        <v>CPIMLRS</v>
      </c>
    </row>
    <row r="4863" spans="1:3" x14ac:dyDescent="0.35">
      <c r="A4863" s="7" t="s">
        <v>1187</v>
      </c>
      <c r="B4863" t="str">
        <f t="shared" si="150"/>
        <v>Krupaa Party</v>
      </c>
      <c r="C4863" t="str">
        <f t="shared" si="151"/>
        <v>KP</v>
      </c>
    </row>
    <row r="4864" spans="1:3" x14ac:dyDescent="0.35">
      <c r="A4864" s="7" t="s">
        <v>1658</v>
      </c>
      <c r="B4864" t="str">
        <f t="shared" si="150"/>
        <v>Freethought Party of India</v>
      </c>
      <c r="C4864" t="str">
        <f t="shared" si="151"/>
        <v>FPI</v>
      </c>
    </row>
    <row r="4865" spans="1:3" x14ac:dyDescent="0.35">
      <c r="A4865" s="7" t="s">
        <v>1190</v>
      </c>
      <c r="B4865" t="str">
        <f t="shared" si="150"/>
        <v>Kalinga Sena</v>
      </c>
      <c r="C4865" t="str">
        <f t="shared" si="151"/>
        <v>KS</v>
      </c>
    </row>
    <row r="4866" spans="1:3" x14ac:dyDescent="0.35">
      <c r="A4866" s="7" t="s">
        <v>749</v>
      </c>
      <c r="B4866" t="str">
        <f t="shared" si="150"/>
        <v>Independent</v>
      </c>
      <c r="C4866" t="str">
        <f t="shared" si="151"/>
        <v>I</v>
      </c>
    </row>
    <row r="4867" spans="1:3" x14ac:dyDescent="0.35">
      <c r="A4867" s="7" t="s">
        <v>749</v>
      </c>
      <c r="B4867" t="str">
        <f t="shared" ref="B4867:B4930" si="152">VLOOKUP(A4867,$F$1:$H$671,2,FALSE)</f>
        <v>Independent</v>
      </c>
      <c r="C4867" t="str">
        <f t="shared" ref="C4867:C4930" si="153">VLOOKUP(A4867,$F$1:$H$671,3,FALSE)</f>
        <v>I</v>
      </c>
    </row>
    <row r="4868" spans="1:3" x14ac:dyDescent="0.35">
      <c r="A4868" s="7" t="s">
        <v>749</v>
      </c>
      <c r="B4868" t="str">
        <f t="shared" si="152"/>
        <v>Independent</v>
      </c>
      <c r="C4868" t="str">
        <f t="shared" si="153"/>
        <v>I</v>
      </c>
    </row>
    <row r="4869" spans="1:3" x14ac:dyDescent="0.35">
      <c r="A4869" s="7" t="s">
        <v>749</v>
      </c>
      <c r="B4869" t="str">
        <f t="shared" si="152"/>
        <v>Independent</v>
      </c>
      <c r="C4869" t="str">
        <f t="shared" si="153"/>
        <v>I</v>
      </c>
    </row>
    <row r="4870" spans="1:3" x14ac:dyDescent="0.35">
      <c r="A4870" s="7" t="s">
        <v>749</v>
      </c>
      <c r="B4870" t="str">
        <f t="shared" si="152"/>
        <v>Independent</v>
      </c>
      <c r="C4870" t="str">
        <f t="shared" si="153"/>
        <v>I</v>
      </c>
    </row>
    <row r="4871" spans="1:3" x14ac:dyDescent="0.35">
      <c r="A4871" s="7" t="s">
        <v>751</v>
      </c>
      <c r="B4871" t="str">
        <f t="shared" si="152"/>
        <v>None of the Above</v>
      </c>
      <c r="C4871" t="str">
        <f t="shared" si="153"/>
        <v>NA</v>
      </c>
    </row>
    <row r="4872" spans="1:3" x14ac:dyDescent="0.35">
      <c r="A4872" s="7" t="s">
        <v>10</v>
      </c>
      <c r="B4872" t="str">
        <f t="shared" si="152"/>
        <v>Biju Janata Dal</v>
      </c>
      <c r="C4872" t="str">
        <f t="shared" si="153"/>
        <v>BJD</v>
      </c>
    </row>
    <row r="4873" spans="1:3" x14ac:dyDescent="0.35">
      <c r="A4873" s="7" t="s">
        <v>21</v>
      </c>
      <c r="B4873" t="str">
        <f t="shared" si="152"/>
        <v>Bahujan Samaj Party</v>
      </c>
      <c r="C4873" t="str">
        <f t="shared" si="153"/>
        <v>BSP</v>
      </c>
    </row>
    <row r="4874" spans="1:3" x14ac:dyDescent="0.35">
      <c r="A4874" s="7" t="s">
        <v>1</v>
      </c>
      <c r="B4874" t="str">
        <f t="shared" si="152"/>
        <v>Indian National Congress</v>
      </c>
      <c r="C4874" t="str">
        <f t="shared" si="153"/>
        <v>INC</v>
      </c>
    </row>
    <row r="4875" spans="1:3" x14ac:dyDescent="0.35">
      <c r="A4875" s="7" t="s">
        <v>0</v>
      </c>
      <c r="B4875" t="str">
        <f t="shared" si="152"/>
        <v>Bharatiya Janata Party</v>
      </c>
      <c r="C4875" t="str">
        <f t="shared" si="153"/>
        <v>BJP</v>
      </c>
    </row>
    <row r="4876" spans="1:3" x14ac:dyDescent="0.35">
      <c r="A4876" s="7" t="s">
        <v>906</v>
      </c>
      <c r="B4876" t="str">
        <f t="shared" si="152"/>
        <v>Ambedkarite Party of India</v>
      </c>
      <c r="C4876" t="str">
        <f t="shared" si="153"/>
        <v>API</v>
      </c>
    </row>
    <row r="4877" spans="1:3" x14ac:dyDescent="0.35">
      <c r="A4877" s="7" t="s">
        <v>483</v>
      </c>
      <c r="B4877" t="str">
        <f t="shared" si="152"/>
        <v>Bahujan Mukti Party</v>
      </c>
      <c r="C4877" t="str">
        <f t="shared" si="153"/>
        <v>BMP</v>
      </c>
    </row>
    <row r="4878" spans="1:3" x14ac:dyDescent="0.35">
      <c r="A4878" s="7" t="s">
        <v>1438</v>
      </c>
      <c r="B4878" t="str">
        <f t="shared" si="152"/>
        <v>Socialist Unity Centre of India</v>
      </c>
      <c r="C4878" t="str">
        <f t="shared" si="153"/>
        <v>SUCI</v>
      </c>
    </row>
    <row r="4879" spans="1:3" x14ac:dyDescent="0.35">
      <c r="A4879" s="7" t="s">
        <v>749</v>
      </c>
      <c r="B4879" t="str">
        <f t="shared" si="152"/>
        <v>Independent</v>
      </c>
      <c r="C4879" t="str">
        <f t="shared" si="153"/>
        <v>I</v>
      </c>
    </row>
    <row r="4880" spans="1:3" x14ac:dyDescent="0.35">
      <c r="A4880" s="7" t="s">
        <v>751</v>
      </c>
      <c r="B4880" t="str">
        <f t="shared" si="152"/>
        <v>None of the Above</v>
      </c>
      <c r="C4880" t="str">
        <f t="shared" si="153"/>
        <v>NA</v>
      </c>
    </row>
    <row r="4881" spans="1:3" x14ac:dyDescent="0.35">
      <c r="A4881" s="7" t="s">
        <v>1</v>
      </c>
      <c r="B4881" t="str">
        <f t="shared" si="152"/>
        <v>Indian National Congress</v>
      </c>
      <c r="C4881" t="str">
        <f t="shared" si="153"/>
        <v>INC</v>
      </c>
    </row>
    <row r="4882" spans="1:3" x14ac:dyDescent="0.35">
      <c r="A4882" s="7" t="s">
        <v>0</v>
      </c>
      <c r="B4882" t="str">
        <f t="shared" si="152"/>
        <v>Bharatiya Janata Party</v>
      </c>
      <c r="C4882" t="str">
        <f t="shared" si="153"/>
        <v>BJP</v>
      </c>
    </row>
    <row r="4883" spans="1:3" x14ac:dyDescent="0.35">
      <c r="A4883" s="7" t="s">
        <v>21</v>
      </c>
      <c r="B4883" t="str">
        <f t="shared" si="152"/>
        <v>Bahujan Samaj Party</v>
      </c>
      <c r="C4883" t="str">
        <f t="shared" si="153"/>
        <v>BSP</v>
      </c>
    </row>
    <row r="4884" spans="1:3" x14ac:dyDescent="0.35">
      <c r="A4884" s="7" t="s">
        <v>10</v>
      </c>
      <c r="B4884" t="str">
        <f t="shared" si="152"/>
        <v>Biju Janata Dal</v>
      </c>
      <c r="C4884" t="str">
        <f t="shared" si="153"/>
        <v>BJD</v>
      </c>
    </row>
    <row r="4885" spans="1:3" x14ac:dyDescent="0.35">
      <c r="A4885" s="7" t="s">
        <v>1187</v>
      </c>
      <c r="B4885" t="str">
        <f t="shared" si="152"/>
        <v>Krupaa Party</v>
      </c>
      <c r="C4885" t="str">
        <f t="shared" si="153"/>
        <v>KP</v>
      </c>
    </row>
    <row r="4886" spans="1:3" x14ac:dyDescent="0.35">
      <c r="A4886" s="7" t="s">
        <v>1190</v>
      </c>
      <c r="B4886" t="str">
        <f t="shared" si="152"/>
        <v>Kalinga Sena</v>
      </c>
      <c r="C4886" t="str">
        <f t="shared" si="153"/>
        <v>KS</v>
      </c>
    </row>
    <row r="4887" spans="1:3" x14ac:dyDescent="0.35">
      <c r="A4887" s="7" t="s">
        <v>1438</v>
      </c>
      <c r="B4887" t="str">
        <f t="shared" si="152"/>
        <v>Socialist Unity Centre of India</v>
      </c>
      <c r="C4887" t="str">
        <f t="shared" si="153"/>
        <v>SUCI</v>
      </c>
    </row>
    <row r="4888" spans="1:3" x14ac:dyDescent="0.35">
      <c r="A4888" s="7" t="s">
        <v>1495</v>
      </c>
      <c r="B4888" t="str">
        <f t="shared" si="152"/>
        <v>Bharat Prabhat Party</v>
      </c>
      <c r="C4888" t="str">
        <f t="shared" si="153"/>
        <v>BPP</v>
      </c>
    </row>
    <row r="4889" spans="1:3" x14ac:dyDescent="0.35">
      <c r="A4889" s="7" t="s">
        <v>749</v>
      </c>
      <c r="B4889" t="str">
        <f t="shared" si="152"/>
        <v>Independent</v>
      </c>
      <c r="C4889" t="str">
        <f t="shared" si="153"/>
        <v>I</v>
      </c>
    </row>
    <row r="4890" spans="1:3" x14ac:dyDescent="0.35">
      <c r="A4890" s="7" t="s">
        <v>749</v>
      </c>
      <c r="B4890" t="str">
        <f t="shared" si="152"/>
        <v>Independent</v>
      </c>
      <c r="C4890" t="str">
        <f t="shared" si="153"/>
        <v>I</v>
      </c>
    </row>
    <row r="4891" spans="1:3" x14ac:dyDescent="0.35">
      <c r="A4891" s="7" t="s">
        <v>749</v>
      </c>
      <c r="B4891" t="str">
        <f t="shared" si="152"/>
        <v>Independent</v>
      </c>
      <c r="C4891" t="str">
        <f t="shared" si="153"/>
        <v>I</v>
      </c>
    </row>
    <row r="4892" spans="1:3" x14ac:dyDescent="0.35">
      <c r="A4892" s="7" t="s">
        <v>751</v>
      </c>
      <c r="B4892" t="str">
        <f t="shared" si="152"/>
        <v>None of the Above</v>
      </c>
      <c r="C4892" t="str">
        <f t="shared" si="153"/>
        <v>NA</v>
      </c>
    </row>
    <row r="4893" spans="1:3" x14ac:dyDescent="0.35">
      <c r="A4893" s="7" t="s">
        <v>1</v>
      </c>
      <c r="B4893" t="str">
        <f t="shared" si="152"/>
        <v>Indian National Congress</v>
      </c>
      <c r="C4893" t="str">
        <f t="shared" si="153"/>
        <v>INC</v>
      </c>
    </row>
    <row r="4894" spans="1:3" x14ac:dyDescent="0.35">
      <c r="A4894" s="7" t="s">
        <v>21</v>
      </c>
      <c r="B4894" t="str">
        <f t="shared" si="152"/>
        <v>Bahujan Samaj Party</v>
      </c>
      <c r="C4894" t="str">
        <f t="shared" si="153"/>
        <v>BSP</v>
      </c>
    </row>
    <row r="4895" spans="1:3" x14ac:dyDescent="0.35">
      <c r="A4895" s="7" t="s">
        <v>10</v>
      </c>
      <c r="B4895" t="str">
        <f t="shared" si="152"/>
        <v>Biju Janata Dal</v>
      </c>
      <c r="C4895" t="str">
        <f t="shared" si="153"/>
        <v>BJD</v>
      </c>
    </row>
    <row r="4896" spans="1:3" x14ac:dyDescent="0.35">
      <c r="A4896" s="7" t="s">
        <v>0</v>
      </c>
      <c r="B4896" t="str">
        <f t="shared" si="152"/>
        <v>Bharatiya Janata Party</v>
      </c>
      <c r="C4896" t="str">
        <f t="shared" si="153"/>
        <v>BJP</v>
      </c>
    </row>
    <row r="4897" spans="1:3" x14ac:dyDescent="0.35">
      <c r="A4897" s="7" t="s">
        <v>1457</v>
      </c>
      <c r="B4897" t="str">
        <f t="shared" si="152"/>
        <v>Hindusthan Nirman Dal</v>
      </c>
      <c r="C4897" t="str">
        <f t="shared" si="153"/>
        <v>HND</v>
      </c>
    </row>
    <row r="4898" spans="1:3" x14ac:dyDescent="0.35">
      <c r="A4898" s="7" t="s">
        <v>906</v>
      </c>
      <c r="B4898" t="str">
        <f t="shared" si="152"/>
        <v>Ambedkarite Party of India</v>
      </c>
      <c r="C4898" t="str">
        <f t="shared" si="153"/>
        <v>API</v>
      </c>
    </row>
    <row r="4899" spans="1:3" x14ac:dyDescent="0.35">
      <c r="A4899" s="7" t="s">
        <v>1438</v>
      </c>
      <c r="B4899" t="str">
        <f t="shared" si="152"/>
        <v>Socialist Unity Centre of India</v>
      </c>
      <c r="C4899" t="str">
        <f t="shared" si="153"/>
        <v>SUCI</v>
      </c>
    </row>
    <row r="4900" spans="1:3" x14ac:dyDescent="0.35">
      <c r="A4900" s="7" t="s">
        <v>1515</v>
      </c>
      <c r="B4900" t="str">
        <f t="shared" si="152"/>
        <v>Bhartiya Manavadhikaar Federal Party</v>
      </c>
      <c r="C4900" t="str">
        <f t="shared" si="153"/>
        <v>BMFP</v>
      </c>
    </row>
    <row r="4901" spans="1:3" x14ac:dyDescent="0.35">
      <c r="A4901" s="7" t="s">
        <v>1659</v>
      </c>
      <c r="B4901" t="str">
        <f t="shared" si="152"/>
        <v>Samata Kranti Dal</v>
      </c>
      <c r="C4901" t="str">
        <f t="shared" si="153"/>
        <v>SKD</v>
      </c>
    </row>
    <row r="4902" spans="1:3" x14ac:dyDescent="0.35">
      <c r="A4902" s="7" t="s">
        <v>751</v>
      </c>
      <c r="B4902" t="str">
        <f t="shared" si="152"/>
        <v>None of the Above</v>
      </c>
      <c r="C4902" t="str">
        <f t="shared" si="153"/>
        <v>NA</v>
      </c>
    </row>
    <row r="4903" spans="1:3" x14ac:dyDescent="0.35">
      <c r="A4903" s="7" t="s">
        <v>1</v>
      </c>
      <c r="B4903" t="str">
        <f t="shared" si="152"/>
        <v>Indian National Congress</v>
      </c>
      <c r="C4903" t="str">
        <f t="shared" si="153"/>
        <v>INC</v>
      </c>
    </row>
    <row r="4904" spans="1:3" x14ac:dyDescent="0.35">
      <c r="A4904" s="7" t="s">
        <v>0</v>
      </c>
      <c r="B4904" t="str">
        <f t="shared" si="152"/>
        <v>Bharatiya Janata Party</v>
      </c>
      <c r="C4904" t="str">
        <f t="shared" si="153"/>
        <v>BJP</v>
      </c>
    </row>
    <row r="4905" spans="1:3" x14ac:dyDescent="0.35">
      <c r="A4905" s="7" t="s">
        <v>21</v>
      </c>
      <c r="B4905" t="str">
        <f t="shared" si="152"/>
        <v>Bahujan Samaj Party</v>
      </c>
      <c r="C4905" t="str">
        <f t="shared" si="153"/>
        <v>BSP</v>
      </c>
    </row>
    <row r="4906" spans="1:3" x14ac:dyDescent="0.35">
      <c r="A4906" s="7" t="s">
        <v>10</v>
      </c>
      <c r="B4906" t="str">
        <f t="shared" si="152"/>
        <v>Biju Janata Dal</v>
      </c>
      <c r="C4906" t="str">
        <f t="shared" si="153"/>
        <v>BJD</v>
      </c>
    </row>
    <row r="4907" spans="1:3" x14ac:dyDescent="0.35">
      <c r="A4907" s="7" t="s">
        <v>1658</v>
      </c>
      <c r="B4907" t="str">
        <f t="shared" si="152"/>
        <v>Freethought Party of India</v>
      </c>
      <c r="C4907" t="str">
        <f t="shared" si="153"/>
        <v>FPI</v>
      </c>
    </row>
    <row r="4908" spans="1:3" x14ac:dyDescent="0.35">
      <c r="A4908" s="7" t="s">
        <v>819</v>
      </c>
      <c r="B4908" t="str">
        <f t="shared" si="152"/>
        <v>Jai Prakash Janata Dal</v>
      </c>
      <c r="C4908" t="str">
        <f t="shared" si="153"/>
        <v>JPJD</v>
      </c>
    </row>
    <row r="4909" spans="1:3" x14ac:dyDescent="0.35">
      <c r="A4909" s="7" t="s">
        <v>469</v>
      </c>
      <c r="B4909" t="str">
        <f t="shared" si="152"/>
        <v>Akhil Bharat Hindu Mahasabha</v>
      </c>
      <c r="C4909" t="str">
        <f t="shared" si="153"/>
        <v>ABHM</v>
      </c>
    </row>
    <row r="4910" spans="1:3" x14ac:dyDescent="0.35">
      <c r="A4910" s="7" t="s">
        <v>906</v>
      </c>
      <c r="B4910" t="str">
        <f t="shared" si="152"/>
        <v>Ambedkarite Party of India</v>
      </c>
      <c r="C4910" t="str">
        <f t="shared" si="153"/>
        <v>API</v>
      </c>
    </row>
    <row r="4911" spans="1:3" x14ac:dyDescent="0.35">
      <c r="A4911" s="7" t="s">
        <v>749</v>
      </c>
      <c r="B4911" t="str">
        <f t="shared" si="152"/>
        <v>Independent</v>
      </c>
      <c r="C4911" t="str">
        <f t="shared" si="153"/>
        <v>I</v>
      </c>
    </row>
    <row r="4912" spans="1:3" x14ac:dyDescent="0.35">
      <c r="A4912" s="7" t="s">
        <v>751</v>
      </c>
      <c r="B4912" t="str">
        <f t="shared" si="152"/>
        <v>None of the Above</v>
      </c>
      <c r="C4912" t="str">
        <f t="shared" si="153"/>
        <v>NA</v>
      </c>
    </row>
    <row r="4913" spans="1:3" x14ac:dyDescent="0.35">
      <c r="A4913" s="7" t="s">
        <v>0</v>
      </c>
      <c r="B4913" t="str">
        <f t="shared" si="152"/>
        <v>Bharatiya Janata Party</v>
      </c>
      <c r="C4913" t="str">
        <f t="shared" si="153"/>
        <v>BJP</v>
      </c>
    </row>
    <row r="4914" spans="1:3" x14ac:dyDescent="0.35">
      <c r="A4914" s="7" t="s">
        <v>1</v>
      </c>
      <c r="B4914" t="str">
        <f t="shared" si="152"/>
        <v>Indian National Congress</v>
      </c>
      <c r="C4914" t="str">
        <f t="shared" si="153"/>
        <v>INC</v>
      </c>
    </row>
    <row r="4915" spans="1:3" x14ac:dyDescent="0.35">
      <c r="A4915" s="7" t="s">
        <v>10</v>
      </c>
      <c r="B4915" t="str">
        <f t="shared" si="152"/>
        <v>Biju Janata Dal</v>
      </c>
      <c r="C4915" t="str">
        <f t="shared" si="153"/>
        <v>BJD</v>
      </c>
    </row>
    <row r="4916" spans="1:3" x14ac:dyDescent="0.35">
      <c r="A4916" s="7" t="s">
        <v>890</v>
      </c>
      <c r="B4916" t="str">
        <f t="shared" si="152"/>
        <v>Proutist Bloc, India</v>
      </c>
      <c r="C4916" t="str">
        <f t="shared" si="153"/>
        <v>PBI</v>
      </c>
    </row>
    <row r="4917" spans="1:3" x14ac:dyDescent="0.35">
      <c r="A4917" s="7" t="s">
        <v>1658</v>
      </c>
      <c r="B4917" t="str">
        <f t="shared" si="152"/>
        <v>Freethought Party of India</v>
      </c>
      <c r="C4917" t="str">
        <f t="shared" si="153"/>
        <v>FPI</v>
      </c>
    </row>
    <row r="4918" spans="1:3" x14ac:dyDescent="0.35">
      <c r="A4918" s="7" t="s">
        <v>483</v>
      </c>
      <c r="B4918" t="str">
        <f t="shared" si="152"/>
        <v>Bahujan Mukti Party</v>
      </c>
      <c r="C4918" t="str">
        <f t="shared" si="153"/>
        <v>BMP</v>
      </c>
    </row>
    <row r="4919" spans="1:3" x14ac:dyDescent="0.35">
      <c r="A4919" s="7" t="s">
        <v>819</v>
      </c>
      <c r="B4919" t="str">
        <f t="shared" si="152"/>
        <v>Jai Prakash Janata Dal</v>
      </c>
      <c r="C4919" t="str">
        <f t="shared" si="153"/>
        <v>JPJD</v>
      </c>
    </row>
    <row r="4920" spans="1:3" x14ac:dyDescent="0.35">
      <c r="A4920" s="7" t="s">
        <v>1438</v>
      </c>
      <c r="B4920" t="str">
        <f t="shared" si="152"/>
        <v>Socialist Unity Centre of India</v>
      </c>
      <c r="C4920" t="str">
        <f t="shared" si="153"/>
        <v>SUCI</v>
      </c>
    </row>
    <row r="4921" spans="1:3" x14ac:dyDescent="0.35">
      <c r="A4921" s="7" t="s">
        <v>751</v>
      </c>
      <c r="B4921" t="str">
        <f t="shared" si="152"/>
        <v>None of the Above</v>
      </c>
      <c r="C4921" t="str">
        <f t="shared" si="153"/>
        <v>NA</v>
      </c>
    </row>
    <row r="4922" spans="1:3" x14ac:dyDescent="0.35">
      <c r="A4922" s="7" t="s">
        <v>10</v>
      </c>
      <c r="B4922" t="str">
        <f t="shared" si="152"/>
        <v>Biju Janata Dal</v>
      </c>
      <c r="C4922" t="str">
        <f t="shared" si="153"/>
        <v>BJD</v>
      </c>
    </row>
    <row r="4923" spans="1:3" x14ac:dyDescent="0.35">
      <c r="A4923" s="7" t="s">
        <v>21</v>
      </c>
      <c r="B4923" t="str">
        <f t="shared" si="152"/>
        <v>Bahujan Samaj Party</v>
      </c>
      <c r="C4923" t="str">
        <f t="shared" si="153"/>
        <v>BSP</v>
      </c>
    </row>
    <row r="4924" spans="1:3" x14ac:dyDescent="0.35">
      <c r="A4924" s="7" t="s">
        <v>0</v>
      </c>
      <c r="B4924" t="str">
        <f t="shared" si="152"/>
        <v>Bharatiya Janata Party</v>
      </c>
      <c r="C4924" t="str">
        <f t="shared" si="153"/>
        <v>BJP</v>
      </c>
    </row>
    <row r="4925" spans="1:3" x14ac:dyDescent="0.35">
      <c r="A4925" s="7" t="s">
        <v>1</v>
      </c>
      <c r="B4925" t="str">
        <f t="shared" si="152"/>
        <v>Indian National Congress</v>
      </c>
      <c r="C4925" t="str">
        <f t="shared" si="153"/>
        <v>INC</v>
      </c>
    </row>
    <row r="4926" spans="1:3" x14ac:dyDescent="0.35">
      <c r="A4926" s="7" t="s">
        <v>483</v>
      </c>
      <c r="B4926" t="str">
        <f t="shared" si="152"/>
        <v>Bahujan Mukti Party</v>
      </c>
      <c r="C4926" t="str">
        <f t="shared" si="153"/>
        <v>BMP</v>
      </c>
    </row>
    <row r="4927" spans="1:3" x14ac:dyDescent="0.35">
      <c r="A4927" s="7" t="s">
        <v>906</v>
      </c>
      <c r="B4927" t="str">
        <f t="shared" si="152"/>
        <v>Ambedkarite Party of India</v>
      </c>
      <c r="C4927" t="str">
        <f t="shared" si="153"/>
        <v>API</v>
      </c>
    </row>
    <row r="4928" spans="1:3" x14ac:dyDescent="0.35">
      <c r="A4928" s="7" t="s">
        <v>749</v>
      </c>
      <c r="B4928" t="str">
        <f t="shared" si="152"/>
        <v>Independent</v>
      </c>
      <c r="C4928" t="str">
        <f t="shared" si="153"/>
        <v>I</v>
      </c>
    </row>
    <row r="4929" spans="1:3" x14ac:dyDescent="0.35">
      <c r="A4929" s="7" t="s">
        <v>751</v>
      </c>
      <c r="B4929" t="str">
        <f t="shared" si="152"/>
        <v>None of the Above</v>
      </c>
      <c r="C4929" t="str">
        <f t="shared" si="153"/>
        <v>NA</v>
      </c>
    </row>
    <row r="4930" spans="1:3" x14ac:dyDescent="0.35">
      <c r="A4930" s="7" t="s">
        <v>10</v>
      </c>
      <c r="B4930" t="str">
        <f t="shared" si="152"/>
        <v>Biju Janata Dal</v>
      </c>
      <c r="C4930" t="str">
        <f t="shared" si="153"/>
        <v>BJD</v>
      </c>
    </row>
    <row r="4931" spans="1:3" x14ac:dyDescent="0.35">
      <c r="A4931" s="7" t="s">
        <v>21</v>
      </c>
      <c r="B4931" t="str">
        <f t="shared" ref="B4931:B4994" si="154">VLOOKUP(A4931,$F$1:$H$671,2,FALSE)</f>
        <v>Bahujan Samaj Party</v>
      </c>
      <c r="C4931" t="str">
        <f t="shared" ref="C4931:C4994" si="155">VLOOKUP(A4931,$F$1:$H$671,3,FALSE)</f>
        <v>BSP</v>
      </c>
    </row>
    <row r="4932" spans="1:3" x14ac:dyDescent="0.35">
      <c r="A4932" s="7" t="s">
        <v>1</v>
      </c>
      <c r="B4932" t="str">
        <f t="shared" si="154"/>
        <v>Indian National Congress</v>
      </c>
      <c r="C4932" t="str">
        <f t="shared" si="155"/>
        <v>INC</v>
      </c>
    </row>
    <row r="4933" spans="1:3" x14ac:dyDescent="0.35">
      <c r="A4933" s="7" t="s">
        <v>0</v>
      </c>
      <c r="B4933" t="str">
        <f t="shared" si="154"/>
        <v>Bharatiya Janata Party</v>
      </c>
      <c r="C4933" t="str">
        <f t="shared" si="155"/>
        <v>BJP</v>
      </c>
    </row>
    <row r="4934" spans="1:3" x14ac:dyDescent="0.35">
      <c r="A4934" s="7" t="s">
        <v>1442</v>
      </c>
      <c r="B4934" t="str">
        <f t="shared" si="154"/>
        <v>Communist Party of India (Marxist-Leninist) Red Star</v>
      </c>
      <c r="C4934" t="str">
        <f t="shared" si="155"/>
        <v>CPIMLRS</v>
      </c>
    </row>
    <row r="4935" spans="1:3" x14ac:dyDescent="0.35">
      <c r="A4935" s="7" t="s">
        <v>751</v>
      </c>
      <c r="B4935" t="str">
        <f t="shared" si="154"/>
        <v>None of the Above</v>
      </c>
      <c r="C4935" t="str">
        <f t="shared" si="155"/>
        <v>NA</v>
      </c>
    </row>
    <row r="4936" spans="1:3" x14ac:dyDescent="0.35">
      <c r="A4936" s="7" t="s">
        <v>10</v>
      </c>
      <c r="B4936" t="str">
        <f t="shared" si="154"/>
        <v>Biju Janata Dal</v>
      </c>
      <c r="C4936" t="str">
        <f t="shared" si="155"/>
        <v>BJD</v>
      </c>
    </row>
    <row r="4937" spans="1:3" x14ac:dyDescent="0.35">
      <c r="A4937" s="7" t="s">
        <v>1</v>
      </c>
      <c r="B4937" t="str">
        <f t="shared" si="154"/>
        <v>Indian National Congress</v>
      </c>
      <c r="C4937" t="str">
        <f t="shared" si="155"/>
        <v>INC</v>
      </c>
    </row>
    <row r="4938" spans="1:3" x14ac:dyDescent="0.35">
      <c r="A4938" s="7" t="s">
        <v>0</v>
      </c>
      <c r="B4938" t="str">
        <f t="shared" si="154"/>
        <v>Bharatiya Janata Party</v>
      </c>
      <c r="C4938" t="str">
        <f t="shared" si="155"/>
        <v>BJP</v>
      </c>
    </row>
    <row r="4939" spans="1:3" x14ac:dyDescent="0.35">
      <c r="A4939" s="7" t="s">
        <v>5</v>
      </c>
      <c r="B4939" t="str">
        <f t="shared" si="154"/>
        <v>Samajwadi Party</v>
      </c>
      <c r="C4939" t="str">
        <f t="shared" si="155"/>
        <v>SP</v>
      </c>
    </row>
    <row r="4940" spans="1:3" x14ac:dyDescent="0.35">
      <c r="A4940" s="7" t="s">
        <v>1187</v>
      </c>
      <c r="B4940" t="str">
        <f t="shared" si="154"/>
        <v>Krupaa Party</v>
      </c>
      <c r="C4940" t="str">
        <f t="shared" si="155"/>
        <v>KP</v>
      </c>
    </row>
    <row r="4941" spans="1:3" x14ac:dyDescent="0.35">
      <c r="A4941" s="7" t="s">
        <v>749</v>
      </c>
      <c r="B4941" t="str">
        <f t="shared" si="154"/>
        <v>Independent</v>
      </c>
      <c r="C4941" t="str">
        <f t="shared" si="155"/>
        <v>I</v>
      </c>
    </row>
    <row r="4942" spans="1:3" x14ac:dyDescent="0.35">
      <c r="A4942" s="7" t="s">
        <v>749</v>
      </c>
      <c r="B4942" t="str">
        <f t="shared" si="154"/>
        <v>Independent</v>
      </c>
      <c r="C4942" t="str">
        <f t="shared" si="155"/>
        <v>I</v>
      </c>
    </row>
    <row r="4943" spans="1:3" x14ac:dyDescent="0.35">
      <c r="A4943" s="7" t="s">
        <v>751</v>
      </c>
      <c r="B4943" t="str">
        <f t="shared" si="154"/>
        <v>None of the Above</v>
      </c>
      <c r="C4943" t="str">
        <f t="shared" si="155"/>
        <v>NA</v>
      </c>
    </row>
    <row r="4944" spans="1:3" x14ac:dyDescent="0.35">
      <c r="A4944" s="7" t="s">
        <v>0</v>
      </c>
      <c r="B4944" t="str">
        <f t="shared" si="154"/>
        <v>Bharatiya Janata Party</v>
      </c>
      <c r="C4944" t="str">
        <f t="shared" si="155"/>
        <v>BJP</v>
      </c>
    </row>
    <row r="4945" spans="1:3" x14ac:dyDescent="0.35">
      <c r="A4945" s="7" t="s">
        <v>10</v>
      </c>
      <c r="B4945" t="str">
        <f t="shared" si="154"/>
        <v>Biju Janata Dal</v>
      </c>
      <c r="C4945" t="str">
        <f t="shared" si="155"/>
        <v>BJD</v>
      </c>
    </row>
    <row r="4946" spans="1:3" x14ac:dyDescent="0.35">
      <c r="A4946" s="7" t="s">
        <v>21</v>
      </c>
      <c r="B4946" t="str">
        <f t="shared" si="154"/>
        <v>Bahujan Samaj Party</v>
      </c>
      <c r="C4946" t="str">
        <f t="shared" si="155"/>
        <v>BSP</v>
      </c>
    </row>
    <row r="4947" spans="1:3" x14ac:dyDescent="0.35">
      <c r="A4947" s="7" t="s">
        <v>1</v>
      </c>
      <c r="B4947" t="str">
        <f t="shared" si="154"/>
        <v>Indian National Congress</v>
      </c>
      <c r="C4947" t="str">
        <f t="shared" si="155"/>
        <v>INC</v>
      </c>
    </row>
    <row r="4948" spans="1:3" x14ac:dyDescent="0.35">
      <c r="A4948" s="7" t="s">
        <v>103</v>
      </c>
      <c r="B4948" t="str">
        <f t="shared" si="154"/>
        <v>All India Forward Bloc</v>
      </c>
      <c r="C4948" t="str">
        <f t="shared" si="155"/>
        <v>AIFB</v>
      </c>
    </row>
    <row r="4949" spans="1:3" x14ac:dyDescent="0.35">
      <c r="A4949" s="7" t="s">
        <v>483</v>
      </c>
      <c r="B4949" t="str">
        <f t="shared" si="154"/>
        <v>Bahujan Mukti Party</v>
      </c>
      <c r="C4949" t="str">
        <f t="shared" si="155"/>
        <v>BMP</v>
      </c>
    </row>
    <row r="4950" spans="1:3" x14ac:dyDescent="0.35">
      <c r="A4950" s="7" t="s">
        <v>1660</v>
      </c>
      <c r="B4950" t="str">
        <f t="shared" si="154"/>
        <v>Rashtriya Indepndent Morcha</v>
      </c>
      <c r="C4950" t="str">
        <f t="shared" si="155"/>
        <v>RIM</v>
      </c>
    </row>
    <row r="4951" spans="1:3" x14ac:dyDescent="0.35">
      <c r="A4951" s="7" t="s">
        <v>469</v>
      </c>
      <c r="B4951" t="str">
        <f t="shared" si="154"/>
        <v>Akhil Bharat Hindu Mahasabha</v>
      </c>
      <c r="C4951" t="str">
        <f t="shared" si="155"/>
        <v>ABHM</v>
      </c>
    </row>
    <row r="4952" spans="1:3" x14ac:dyDescent="0.35">
      <c r="A4952" s="7" t="s">
        <v>751</v>
      </c>
      <c r="B4952" t="str">
        <f t="shared" si="154"/>
        <v>None of the Above</v>
      </c>
      <c r="C4952" t="str">
        <f t="shared" si="155"/>
        <v>NA</v>
      </c>
    </row>
    <row r="4953" spans="1:3" x14ac:dyDescent="0.35">
      <c r="A4953" s="7" t="s">
        <v>10</v>
      </c>
      <c r="B4953" t="str">
        <f t="shared" si="154"/>
        <v>Biju Janata Dal</v>
      </c>
      <c r="C4953" t="str">
        <f t="shared" si="155"/>
        <v>BJD</v>
      </c>
    </row>
    <row r="4954" spans="1:3" x14ac:dyDescent="0.35">
      <c r="A4954" s="7" t="s">
        <v>0</v>
      </c>
      <c r="B4954" t="str">
        <f t="shared" si="154"/>
        <v>Bharatiya Janata Party</v>
      </c>
      <c r="C4954" t="str">
        <f t="shared" si="155"/>
        <v>BJP</v>
      </c>
    </row>
    <row r="4955" spans="1:3" x14ac:dyDescent="0.35">
      <c r="A4955" s="7" t="s">
        <v>21</v>
      </c>
      <c r="B4955" t="str">
        <f t="shared" si="154"/>
        <v>Bahujan Samaj Party</v>
      </c>
      <c r="C4955" t="str">
        <f t="shared" si="155"/>
        <v>BSP</v>
      </c>
    </row>
    <row r="4956" spans="1:3" x14ac:dyDescent="0.35">
      <c r="A4956" s="7" t="s">
        <v>1</v>
      </c>
      <c r="B4956" t="str">
        <f t="shared" si="154"/>
        <v>Indian National Congress</v>
      </c>
      <c r="C4956" t="str">
        <f t="shared" si="155"/>
        <v>INC</v>
      </c>
    </row>
    <row r="4957" spans="1:3" x14ac:dyDescent="0.35">
      <c r="A4957" s="7" t="s">
        <v>1435</v>
      </c>
      <c r="B4957" t="str">
        <f t="shared" si="154"/>
        <v>Communist Party of India (Marxist–Leninist) Liberation</v>
      </c>
      <c r="C4957" t="str">
        <f t="shared" si="155"/>
        <v>CPIMLL</v>
      </c>
    </row>
    <row r="4958" spans="1:3" x14ac:dyDescent="0.35">
      <c r="A4958" s="7" t="s">
        <v>906</v>
      </c>
      <c r="B4958" t="str">
        <f t="shared" si="154"/>
        <v>Ambedkarite Party of India</v>
      </c>
      <c r="C4958" t="str">
        <f t="shared" si="155"/>
        <v>API</v>
      </c>
    </row>
    <row r="4959" spans="1:3" x14ac:dyDescent="0.35">
      <c r="A4959" s="7" t="s">
        <v>1442</v>
      </c>
      <c r="B4959" t="str">
        <f t="shared" si="154"/>
        <v>Communist Party of India (Marxist-Leninist) Red Star</v>
      </c>
      <c r="C4959" t="str">
        <f t="shared" si="155"/>
        <v>CPIMLRS</v>
      </c>
    </row>
    <row r="4960" spans="1:3" x14ac:dyDescent="0.35">
      <c r="A4960" s="7" t="s">
        <v>751</v>
      </c>
      <c r="B4960" t="str">
        <f t="shared" si="154"/>
        <v>None of the Above</v>
      </c>
      <c r="C4960" t="str">
        <f t="shared" si="155"/>
        <v>NA</v>
      </c>
    </row>
    <row r="4961" spans="1:3" x14ac:dyDescent="0.35">
      <c r="A4961" s="7" t="s">
        <v>10</v>
      </c>
      <c r="B4961" t="str">
        <f t="shared" si="154"/>
        <v>Biju Janata Dal</v>
      </c>
      <c r="C4961" t="str">
        <f t="shared" si="155"/>
        <v>BJD</v>
      </c>
    </row>
    <row r="4962" spans="1:3" x14ac:dyDescent="0.35">
      <c r="A4962" s="7" t="s">
        <v>0</v>
      </c>
      <c r="B4962" t="str">
        <f t="shared" si="154"/>
        <v>Bharatiya Janata Party</v>
      </c>
      <c r="C4962" t="str">
        <f t="shared" si="155"/>
        <v>BJP</v>
      </c>
    </row>
    <row r="4963" spans="1:3" x14ac:dyDescent="0.35">
      <c r="A4963" s="7" t="s">
        <v>21</v>
      </c>
      <c r="B4963" t="str">
        <f t="shared" si="154"/>
        <v>Bahujan Samaj Party</v>
      </c>
      <c r="C4963" t="str">
        <f t="shared" si="155"/>
        <v>BSP</v>
      </c>
    </row>
    <row r="4964" spans="1:3" x14ac:dyDescent="0.35">
      <c r="A4964" s="7" t="s">
        <v>19</v>
      </c>
      <c r="B4964" t="str">
        <f t="shared" si="154"/>
        <v>Jharkhand Mukti Morcha</v>
      </c>
      <c r="C4964" t="str">
        <f t="shared" si="155"/>
        <v>JMM</v>
      </c>
    </row>
    <row r="4965" spans="1:3" x14ac:dyDescent="0.35">
      <c r="A4965" s="7" t="s">
        <v>483</v>
      </c>
      <c r="B4965" t="str">
        <f t="shared" si="154"/>
        <v>Bahujan Mukti Party</v>
      </c>
      <c r="C4965" t="str">
        <f t="shared" si="155"/>
        <v>BMP</v>
      </c>
    </row>
    <row r="4966" spans="1:3" x14ac:dyDescent="0.35">
      <c r="A4966" s="7" t="s">
        <v>749</v>
      </c>
      <c r="B4966" t="str">
        <f t="shared" si="154"/>
        <v>Independent</v>
      </c>
      <c r="C4966" t="str">
        <f t="shared" si="155"/>
        <v>I</v>
      </c>
    </row>
    <row r="4967" spans="1:3" x14ac:dyDescent="0.35">
      <c r="A4967" s="7" t="s">
        <v>749</v>
      </c>
      <c r="B4967" t="str">
        <f t="shared" si="154"/>
        <v>Independent</v>
      </c>
      <c r="C4967" t="str">
        <f t="shared" si="155"/>
        <v>I</v>
      </c>
    </row>
    <row r="4968" spans="1:3" x14ac:dyDescent="0.35">
      <c r="A4968" s="7" t="s">
        <v>749</v>
      </c>
      <c r="B4968" t="str">
        <f t="shared" si="154"/>
        <v>Independent</v>
      </c>
      <c r="C4968" t="str">
        <f t="shared" si="155"/>
        <v>I</v>
      </c>
    </row>
    <row r="4969" spans="1:3" x14ac:dyDescent="0.35">
      <c r="A4969" s="7" t="s">
        <v>751</v>
      </c>
      <c r="B4969" t="str">
        <f t="shared" si="154"/>
        <v>None of the Above</v>
      </c>
      <c r="C4969" t="str">
        <f t="shared" si="155"/>
        <v>NA</v>
      </c>
    </row>
    <row r="4970" spans="1:3" x14ac:dyDescent="0.35">
      <c r="A4970" s="7" t="s">
        <v>21</v>
      </c>
      <c r="B4970" t="str">
        <f t="shared" si="154"/>
        <v>Bahujan Samaj Party</v>
      </c>
      <c r="C4970" t="str">
        <f t="shared" si="155"/>
        <v>BSP</v>
      </c>
    </row>
    <row r="4971" spans="1:3" x14ac:dyDescent="0.35">
      <c r="A4971" s="7" t="s">
        <v>1</v>
      </c>
      <c r="B4971" t="str">
        <f t="shared" si="154"/>
        <v>Indian National Congress</v>
      </c>
      <c r="C4971" t="str">
        <f t="shared" si="155"/>
        <v>INC</v>
      </c>
    </row>
    <row r="4972" spans="1:3" x14ac:dyDescent="0.35">
      <c r="A4972" s="7" t="s">
        <v>0</v>
      </c>
      <c r="B4972" t="str">
        <f t="shared" si="154"/>
        <v>Bharatiya Janata Party</v>
      </c>
      <c r="C4972" t="str">
        <f t="shared" si="155"/>
        <v>BJP</v>
      </c>
    </row>
    <row r="4973" spans="1:3" x14ac:dyDescent="0.35">
      <c r="A4973" s="7" t="s">
        <v>10</v>
      </c>
      <c r="B4973" t="str">
        <f t="shared" si="154"/>
        <v>Biju Janata Dal</v>
      </c>
      <c r="C4973" t="str">
        <f t="shared" si="155"/>
        <v>BJD</v>
      </c>
    </row>
    <row r="4974" spans="1:3" x14ac:dyDescent="0.35">
      <c r="A4974" s="7" t="s">
        <v>751</v>
      </c>
      <c r="B4974" t="str">
        <f t="shared" si="154"/>
        <v>None of the Above</v>
      </c>
      <c r="C4974" t="str">
        <f t="shared" si="155"/>
        <v>NA</v>
      </c>
    </row>
    <row r="4975" spans="1:3" x14ac:dyDescent="0.35">
      <c r="A4975" s="7" t="s">
        <v>21</v>
      </c>
      <c r="B4975" t="str">
        <f t="shared" si="154"/>
        <v>Bahujan Samaj Party</v>
      </c>
      <c r="C4975" t="str">
        <f t="shared" si="155"/>
        <v>BSP</v>
      </c>
    </row>
    <row r="4976" spans="1:3" x14ac:dyDescent="0.35">
      <c r="A4976" s="7" t="s">
        <v>10</v>
      </c>
      <c r="B4976" t="str">
        <f t="shared" si="154"/>
        <v>Biju Janata Dal</v>
      </c>
      <c r="C4976" t="str">
        <f t="shared" si="155"/>
        <v>BJD</v>
      </c>
    </row>
    <row r="4977" spans="1:3" x14ac:dyDescent="0.35">
      <c r="A4977" s="7" t="s">
        <v>1</v>
      </c>
      <c r="B4977" t="str">
        <f t="shared" si="154"/>
        <v>Indian National Congress</v>
      </c>
      <c r="C4977" t="str">
        <f t="shared" si="155"/>
        <v>INC</v>
      </c>
    </row>
    <row r="4978" spans="1:3" x14ac:dyDescent="0.35">
      <c r="A4978" s="7" t="s">
        <v>0</v>
      </c>
      <c r="B4978" t="str">
        <f t="shared" si="154"/>
        <v>Bharatiya Janata Party</v>
      </c>
      <c r="C4978" t="str">
        <f t="shared" si="155"/>
        <v>BJP</v>
      </c>
    </row>
    <row r="4979" spans="1:3" x14ac:dyDescent="0.35">
      <c r="A4979" s="7" t="s">
        <v>469</v>
      </c>
      <c r="B4979" t="str">
        <f t="shared" si="154"/>
        <v>Akhil Bharat Hindu Mahasabha</v>
      </c>
      <c r="C4979" t="str">
        <f t="shared" si="155"/>
        <v>ABHM</v>
      </c>
    </row>
    <row r="4980" spans="1:3" x14ac:dyDescent="0.35">
      <c r="A4980" s="7" t="s">
        <v>1435</v>
      </c>
      <c r="B4980" t="str">
        <f t="shared" si="154"/>
        <v>Communist Party of India (Marxist–Leninist) Liberation</v>
      </c>
      <c r="C4980" t="str">
        <f t="shared" si="155"/>
        <v>CPIMLL</v>
      </c>
    </row>
    <row r="4981" spans="1:3" x14ac:dyDescent="0.35">
      <c r="A4981" s="7" t="s">
        <v>1442</v>
      </c>
      <c r="B4981" t="str">
        <f t="shared" si="154"/>
        <v>Communist Party of India (Marxist-Leninist) Red Star</v>
      </c>
      <c r="C4981" t="str">
        <f t="shared" si="155"/>
        <v>CPIMLRS</v>
      </c>
    </row>
    <row r="4982" spans="1:3" x14ac:dyDescent="0.35">
      <c r="A4982" s="7" t="s">
        <v>1190</v>
      </c>
      <c r="B4982" t="str">
        <f t="shared" si="154"/>
        <v>Kalinga Sena</v>
      </c>
      <c r="C4982" t="str">
        <f t="shared" si="155"/>
        <v>KS</v>
      </c>
    </row>
    <row r="4983" spans="1:3" x14ac:dyDescent="0.35">
      <c r="A4983" s="7" t="s">
        <v>751</v>
      </c>
      <c r="B4983" t="str">
        <f t="shared" si="154"/>
        <v>None of the Above</v>
      </c>
      <c r="C4983" t="str">
        <f t="shared" si="155"/>
        <v>NA</v>
      </c>
    </row>
    <row r="4984" spans="1:3" x14ac:dyDescent="0.35">
      <c r="A4984" s="7" t="s">
        <v>10</v>
      </c>
      <c r="B4984" t="str">
        <f t="shared" si="154"/>
        <v>Biju Janata Dal</v>
      </c>
      <c r="C4984" t="str">
        <f t="shared" si="155"/>
        <v>BJD</v>
      </c>
    </row>
    <row r="4985" spans="1:3" x14ac:dyDescent="0.35">
      <c r="A4985" s="7" t="s">
        <v>0</v>
      </c>
      <c r="B4985" t="str">
        <f t="shared" si="154"/>
        <v>Bharatiya Janata Party</v>
      </c>
      <c r="C4985" t="str">
        <f t="shared" si="155"/>
        <v>BJP</v>
      </c>
    </row>
    <row r="4986" spans="1:3" x14ac:dyDescent="0.35">
      <c r="A4986" s="7" t="s">
        <v>21</v>
      </c>
      <c r="B4986" t="str">
        <f t="shared" si="154"/>
        <v>Bahujan Samaj Party</v>
      </c>
      <c r="C4986" t="str">
        <f t="shared" si="155"/>
        <v>BSP</v>
      </c>
    </row>
    <row r="4987" spans="1:3" x14ac:dyDescent="0.35">
      <c r="A4987" s="7" t="s">
        <v>1</v>
      </c>
      <c r="B4987" t="str">
        <f t="shared" si="154"/>
        <v>Indian National Congress</v>
      </c>
      <c r="C4987" t="str">
        <f t="shared" si="155"/>
        <v>INC</v>
      </c>
    </row>
    <row r="4988" spans="1:3" x14ac:dyDescent="0.35">
      <c r="A4988" s="7" t="s">
        <v>1463</v>
      </c>
      <c r="B4988" t="str">
        <f t="shared" si="154"/>
        <v>Pragatishil Samajwadi Party (Lohia)</v>
      </c>
      <c r="C4988" t="str">
        <f t="shared" si="155"/>
        <v>PSPL</v>
      </c>
    </row>
    <row r="4989" spans="1:3" x14ac:dyDescent="0.35">
      <c r="A4989" s="7" t="s">
        <v>1495</v>
      </c>
      <c r="B4989" t="str">
        <f t="shared" si="154"/>
        <v>Bharat Prabhat Party</v>
      </c>
      <c r="C4989" t="str">
        <f t="shared" si="155"/>
        <v>BPP</v>
      </c>
    </row>
    <row r="4990" spans="1:3" x14ac:dyDescent="0.35">
      <c r="A4990" s="7" t="s">
        <v>1438</v>
      </c>
      <c r="B4990" t="str">
        <f t="shared" si="154"/>
        <v>Socialist Unity Centre of India</v>
      </c>
      <c r="C4990" t="str">
        <f t="shared" si="155"/>
        <v>SUCI</v>
      </c>
    </row>
    <row r="4991" spans="1:3" x14ac:dyDescent="0.35">
      <c r="A4991" s="7" t="s">
        <v>902</v>
      </c>
      <c r="B4991" t="str">
        <f t="shared" si="154"/>
        <v>Gondwana Ganatantra Party</v>
      </c>
      <c r="C4991" t="str">
        <f t="shared" si="155"/>
        <v>GGP</v>
      </c>
    </row>
    <row r="4992" spans="1:3" x14ac:dyDescent="0.35">
      <c r="A4992" s="7" t="s">
        <v>906</v>
      </c>
      <c r="B4992" t="str">
        <f t="shared" si="154"/>
        <v>Ambedkarite Party of India</v>
      </c>
      <c r="C4992" t="str">
        <f t="shared" si="155"/>
        <v>API</v>
      </c>
    </row>
    <row r="4993" spans="1:3" x14ac:dyDescent="0.35">
      <c r="A4993" s="7" t="s">
        <v>798</v>
      </c>
      <c r="B4993" t="str">
        <f t="shared" si="154"/>
        <v>Ambedkar National Congress</v>
      </c>
      <c r="C4993" t="str">
        <f t="shared" si="155"/>
        <v>ANC</v>
      </c>
    </row>
    <row r="4994" spans="1:3" x14ac:dyDescent="0.35">
      <c r="A4994" s="7" t="s">
        <v>749</v>
      </c>
      <c r="B4994" t="str">
        <f t="shared" si="154"/>
        <v>Independent</v>
      </c>
      <c r="C4994" t="str">
        <f t="shared" si="155"/>
        <v>I</v>
      </c>
    </row>
    <row r="4995" spans="1:3" x14ac:dyDescent="0.35">
      <c r="A4995" s="7" t="s">
        <v>751</v>
      </c>
      <c r="B4995" t="str">
        <f t="shared" ref="B4995:B5058" si="156">VLOOKUP(A4995,$F$1:$H$671,2,FALSE)</f>
        <v>None of the Above</v>
      </c>
      <c r="C4995" t="str">
        <f t="shared" ref="C4995:C5058" si="157">VLOOKUP(A4995,$F$1:$H$671,3,FALSE)</f>
        <v>NA</v>
      </c>
    </row>
    <row r="4996" spans="1:3" x14ac:dyDescent="0.35">
      <c r="A4996" s="7" t="s">
        <v>1</v>
      </c>
      <c r="B4996" t="str">
        <f t="shared" si="156"/>
        <v>Indian National Congress</v>
      </c>
      <c r="C4996" t="str">
        <f t="shared" si="157"/>
        <v>INC</v>
      </c>
    </row>
    <row r="4997" spans="1:3" x14ac:dyDescent="0.35">
      <c r="A4997" s="7" t="s">
        <v>0</v>
      </c>
      <c r="B4997" t="str">
        <f t="shared" si="156"/>
        <v>Bharatiya Janata Party</v>
      </c>
      <c r="C4997" t="str">
        <f t="shared" si="157"/>
        <v>BJP</v>
      </c>
    </row>
    <row r="4998" spans="1:3" x14ac:dyDescent="0.35">
      <c r="A4998" s="7" t="s">
        <v>10</v>
      </c>
      <c r="B4998" t="str">
        <f t="shared" si="156"/>
        <v>Biju Janata Dal</v>
      </c>
      <c r="C4998" t="str">
        <f t="shared" si="157"/>
        <v>BJD</v>
      </c>
    </row>
    <row r="4999" spans="1:3" x14ac:dyDescent="0.35">
      <c r="A4999" s="7" t="s">
        <v>1438</v>
      </c>
      <c r="B4999" t="str">
        <f t="shared" si="156"/>
        <v>Socialist Unity Centre of India</v>
      </c>
      <c r="C4999" t="str">
        <f t="shared" si="157"/>
        <v>SUCI</v>
      </c>
    </row>
    <row r="5000" spans="1:3" x14ac:dyDescent="0.35">
      <c r="A5000" s="7" t="s">
        <v>1457</v>
      </c>
      <c r="B5000" t="str">
        <f t="shared" si="156"/>
        <v>Hindusthan Nirman Dal</v>
      </c>
      <c r="C5000" t="str">
        <f t="shared" si="157"/>
        <v>HND</v>
      </c>
    </row>
    <row r="5001" spans="1:3" x14ac:dyDescent="0.35">
      <c r="A5001" s="7" t="s">
        <v>8</v>
      </c>
      <c r="B5001" t="str">
        <f t="shared" si="156"/>
        <v>Aam Aadmi Party</v>
      </c>
      <c r="C5001" t="str">
        <f t="shared" si="157"/>
        <v>AAP</v>
      </c>
    </row>
    <row r="5002" spans="1:3" x14ac:dyDescent="0.35">
      <c r="A5002" s="7" t="s">
        <v>749</v>
      </c>
      <c r="B5002" t="str">
        <f t="shared" si="156"/>
        <v>Independent</v>
      </c>
      <c r="C5002" t="str">
        <f t="shared" si="157"/>
        <v>I</v>
      </c>
    </row>
    <row r="5003" spans="1:3" x14ac:dyDescent="0.35">
      <c r="A5003" s="7" t="s">
        <v>749</v>
      </c>
      <c r="B5003" t="str">
        <f t="shared" si="156"/>
        <v>Independent</v>
      </c>
      <c r="C5003" t="str">
        <f t="shared" si="157"/>
        <v>I</v>
      </c>
    </row>
    <row r="5004" spans="1:3" x14ac:dyDescent="0.35">
      <c r="A5004" s="7" t="s">
        <v>751</v>
      </c>
      <c r="B5004" t="str">
        <f t="shared" si="156"/>
        <v>None of the Above</v>
      </c>
      <c r="C5004" t="str">
        <f t="shared" si="157"/>
        <v>NA</v>
      </c>
    </row>
    <row r="5005" spans="1:3" x14ac:dyDescent="0.35">
      <c r="A5005" s="7" t="s">
        <v>107</v>
      </c>
      <c r="B5005" t="str">
        <f t="shared" si="156"/>
        <v>All India N.R. Congress</v>
      </c>
      <c r="C5005" t="str">
        <f t="shared" si="157"/>
        <v>AINRC</v>
      </c>
    </row>
    <row r="5006" spans="1:3" x14ac:dyDescent="0.35">
      <c r="A5006" s="7" t="s">
        <v>21</v>
      </c>
      <c r="B5006" t="str">
        <f t="shared" si="156"/>
        <v>Bahujan Samaj Party</v>
      </c>
      <c r="C5006" t="str">
        <f t="shared" si="157"/>
        <v>BSP</v>
      </c>
    </row>
    <row r="5007" spans="1:3" x14ac:dyDescent="0.35">
      <c r="A5007" s="7" t="s">
        <v>1</v>
      </c>
      <c r="B5007" t="str">
        <f t="shared" si="156"/>
        <v>Indian National Congress</v>
      </c>
      <c r="C5007" t="str">
        <f t="shared" si="157"/>
        <v>INC</v>
      </c>
    </row>
    <row r="5008" spans="1:3" x14ac:dyDescent="0.35">
      <c r="A5008" s="7" t="s">
        <v>1599</v>
      </c>
      <c r="B5008" t="str">
        <f t="shared" si="156"/>
        <v>Agila India Makkal Kazhagam</v>
      </c>
      <c r="C5008" t="str">
        <f t="shared" si="157"/>
        <v>AIMK</v>
      </c>
    </row>
    <row r="5009" spans="1:3" x14ac:dyDescent="0.35">
      <c r="A5009" s="7" t="s">
        <v>534</v>
      </c>
      <c r="B5009" t="str">
        <f t="shared" si="156"/>
        <v>Makkal Needhi Maiam</v>
      </c>
      <c r="C5009" t="str">
        <f t="shared" si="157"/>
        <v>MNM</v>
      </c>
    </row>
    <row r="5010" spans="1:3" x14ac:dyDescent="0.35">
      <c r="A5010" s="7" t="s">
        <v>1246</v>
      </c>
      <c r="B5010" t="str">
        <f t="shared" si="156"/>
        <v>Anti Corruption Dynamic Party</v>
      </c>
      <c r="C5010" t="str">
        <f t="shared" si="157"/>
        <v>ACDP</v>
      </c>
    </row>
    <row r="5011" spans="1:3" x14ac:dyDescent="0.35">
      <c r="A5011" s="7" t="s">
        <v>1661</v>
      </c>
      <c r="B5011" t="str">
        <f t="shared" si="156"/>
        <v>Puducherry Development Party</v>
      </c>
      <c r="C5011" t="str">
        <f t="shared" si="157"/>
        <v>PDP</v>
      </c>
    </row>
    <row r="5012" spans="1:3" x14ac:dyDescent="0.35">
      <c r="A5012" s="7" t="s">
        <v>1438</v>
      </c>
      <c r="B5012" t="str">
        <f t="shared" si="156"/>
        <v>Socialist Unity Centre of India</v>
      </c>
      <c r="C5012" t="str">
        <f t="shared" si="157"/>
        <v>SUCI</v>
      </c>
    </row>
    <row r="5013" spans="1:3" x14ac:dyDescent="0.35">
      <c r="A5013" s="7" t="s">
        <v>1435</v>
      </c>
      <c r="B5013" t="str">
        <f t="shared" si="156"/>
        <v>Communist Party of India (Marxist–Leninist) Liberation</v>
      </c>
      <c r="C5013" t="str">
        <f t="shared" si="157"/>
        <v>CPIMLL</v>
      </c>
    </row>
    <row r="5014" spans="1:3" x14ac:dyDescent="0.35">
      <c r="A5014" s="7" t="s">
        <v>157</v>
      </c>
      <c r="B5014" t="str">
        <f t="shared" si="156"/>
        <v>Naam Tamilar Katchi</v>
      </c>
      <c r="C5014" t="str">
        <f t="shared" si="157"/>
        <v>NTK</v>
      </c>
    </row>
    <row r="5015" spans="1:3" x14ac:dyDescent="0.35">
      <c r="A5015" s="7" t="s">
        <v>749</v>
      </c>
      <c r="B5015" t="str">
        <f t="shared" si="156"/>
        <v>Independent</v>
      </c>
      <c r="C5015" t="str">
        <f t="shared" si="157"/>
        <v>I</v>
      </c>
    </row>
    <row r="5016" spans="1:3" x14ac:dyDescent="0.35">
      <c r="A5016" s="7" t="s">
        <v>749</v>
      </c>
      <c r="B5016" t="str">
        <f t="shared" si="156"/>
        <v>Independent</v>
      </c>
      <c r="C5016" t="str">
        <f t="shared" si="157"/>
        <v>I</v>
      </c>
    </row>
    <row r="5017" spans="1:3" x14ac:dyDescent="0.35">
      <c r="A5017" s="7" t="s">
        <v>749</v>
      </c>
      <c r="B5017" t="str">
        <f t="shared" si="156"/>
        <v>Independent</v>
      </c>
      <c r="C5017" t="str">
        <f t="shared" si="157"/>
        <v>I</v>
      </c>
    </row>
    <row r="5018" spans="1:3" x14ac:dyDescent="0.35">
      <c r="A5018" s="7" t="s">
        <v>749</v>
      </c>
      <c r="B5018" t="str">
        <f t="shared" si="156"/>
        <v>Independent</v>
      </c>
      <c r="C5018" t="str">
        <f t="shared" si="157"/>
        <v>I</v>
      </c>
    </row>
    <row r="5019" spans="1:3" x14ac:dyDescent="0.35">
      <c r="A5019" s="7" t="s">
        <v>749</v>
      </c>
      <c r="B5019" t="str">
        <f t="shared" si="156"/>
        <v>Independent</v>
      </c>
      <c r="C5019" t="str">
        <f t="shared" si="157"/>
        <v>I</v>
      </c>
    </row>
    <row r="5020" spans="1:3" x14ac:dyDescent="0.35">
      <c r="A5020" s="7" t="s">
        <v>749</v>
      </c>
      <c r="B5020" t="str">
        <f t="shared" si="156"/>
        <v>Independent</v>
      </c>
      <c r="C5020" t="str">
        <f t="shared" si="157"/>
        <v>I</v>
      </c>
    </row>
    <row r="5021" spans="1:3" x14ac:dyDescent="0.35">
      <c r="A5021" s="7" t="s">
        <v>749</v>
      </c>
      <c r="B5021" t="str">
        <f t="shared" si="156"/>
        <v>Independent</v>
      </c>
      <c r="C5021" t="str">
        <f t="shared" si="157"/>
        <v>I</v>
      </c>
    </row>
    <row r="5022" spans="1:3" x14ac:dyDescent="0.35">
      <c r="A5022" s="7" t="s">
        <v>749</v>
      </c>
      <c r="B5022" t="str">
        <f t="shared" si="156"/>
        <v>Independent</v>
      </c>
      <c r="C5022" t="str">
        <f t="shared" si="157"/>
        <v>I</v>
      </c>
    </row>
    <row r="5023" spans="1:3" x14ac:dyDescent="0.35">
      <c r="A5023" s="7" t="s">
        <v>751</v>
      </c>
      <c r="B5023" t="str">
        <f t="shared" si="156"/>
        <v>None of the Above</v>
      </c>
      <c r="C5023" t="str">
        <f t="shared" si="157"/>
        <v>NA</v>
      </c>
    </row>
    <row r="5024" spans="1:3" x14ac:dyDescent="0.35">
      <c r="A5024" s="7" t="s">
        <v>0</v>
      </c>
      <c r="B5024" t="str">
        <f t="shared" si="156"/>
        <v>Bharatiya Janata Party</v>
      </c>
      <c r="C5024" t="str">
        <f t="shared" si="157"/>
        <v>BJP</v>
      </c>
    </row>
    <row r="5025" spans="1:3" x14ac:dyDescent="0.35">
      <c r="A5025" s="7" t="s">
        <v>8</v>
      </c>
      <c r="B5025" t="str">
        <f t="shared" si="156"/>
        <v>Aam Aadmi Party</v>
      </c>
      <c r="C5025" t="str">
        <f t="shared" si="157"/>
        <v>AAP</v>
      </c>
    </row>
    <row r="5026" spans="1:3" x14ac:dyDescent="0.35">
      <c r="A5026" s="7" t="s">
        <v>1</v>
      </c>
      <c r="B5026" t="str">
        <f t="shared" si="156"/>
        <v>Indian National Congress</v>
      </c>
      <c r="C5026" t="str">
        <f t="shared" si="157"/>
        <v>INC</v>
      </c>
    </row>
    <row r="5027" spans="1:3" x14ac:dyDescent="0.35">
      <c r="A5027" s="7" t="s">
        <v>16</v>
      </c>
      <c r="B5027" t="str">
        <f t="shared" si="156"/>
        <v>Communist Party of India</v>
      </c>
      <c r="C5027" t="str">
        <f t="shared" si="157"/>
        <v>CPI</v>
      </c>
    </row>
    <row r="5028" spans="1:3" x14ac:dyDescent="0.35">
      <c r="A5028" s="7" t="s">
        <v>1662</v>
      </c>
      <c r="B5028" t="str">
        <f t="shared" si="156"/>
        <v>Democratic Party of India (Ambedkar)</v>
      </c>
      <c r="C5028" t="str">
        <f t="shared" si="157"/>
        <v>DPIA</v>
      </c>
    </row>
    <row r="5029" spans="1:3" x14ac:dyDescent="0.35">
      <c r="A5029" s="7" t="s">
        <v>1518</v>
      </c>
      <c r="B5029" t="str">
        <f t="shared" si="156"/>
        <v>Bahujan Samaj Party (Ambedkar)</v>
      </c>
      <c r="C5029" t="str">
        <f t="shared" si="157"/>
        <v>BSPA</v>
      </c>
    </row>
    <row r="5030" spans="1:3" x14ac:dyDescent="0.35">
      <c r="A5030" s="7" t="s">
        <v>483</v>
      </c>
      <c r="B5030" t="str">
        <f t="shared" si="156"/>
        <v>Bahujan Mukti Party</v>
      </c>
      <c r="C5030" t="str">
        <f t="shared" si="157"/>
        <v>BMP</v>
      </c>
    </row>
    <row r="5031" spans="1:3" x14ac:dyDescent="0.35">
      <c r="A5031" s="7" t="s">
        <v>1471</v>
      </c>
      <c r="B5031" t="str">
        <f t="shared" si="156"/>
        <v>Shivsena</v>
      </c>
      <c r="C5031" t="str">
        <f t="shared" si="157"/>
        <v>S</v>
      </c>
    </row>
    <row r="5032" spans="1:3" x14ac:dyDescent="0.35">
      <c r="A5032" s="7" t="s">
        <v>760</v>
      </c>
      <c r="B5032" t="str">
        <f t="shared" si="156"/>
        <v>Republican Party of India (A)</v>
      </c>
      <c r="C5032" t="str">
        <f t="shared" si="157"/>
        <v>RPIA</v>
      </c>
    </row>
    <row r="5033" spans="1:3" x14ac:dyDescent="0.35">
      <c r="A5033" s="7" t="s">
        <v>749</v>
      </c>
      <c r="B5033" t="str">
        <f t="shared" si="156"/>
        <v>Independent</v>
      </c>
      <c r="C5033" t="str">
        <f t="shared" si="157"/>
        <v>I</v>
      </c>
    </row>
    <row r="5034" spans="1:3" x14ac:dyDescent="0.35">
      <c r="A5034" s="7" t="s">
        <v>749</v>
      </c>
      <c r="B5034" t="str">
        <f t="shared" si="156"/>
        <v>Independent</v>
      </c>
      <c r="C5034" t="str">
        <f t="shared" si="157"/>
        <v>I</v>
      </c>
    </row>
    <row r="5035" spans="1:3" x14ac:dyDescent="0.35">
      <c r="A5035" s="7" t="s">
        <v>749</v>
      </c>
      <c r="B5035" t="str">
        <f t="shared" si="156"/>
        <v>Independent</v>
      </c>
      <c r="C5035" t="str">
        <f t="shared" si="157"/>
        <v>I</v>
      </c>
    </row>
    <row r="5036" spans="1:3" x14ac:dyDescent="0.35">
      <c r="A5036" s="7" t="s">
        <v>749</v>
      </c>
      <c r="B5036" t="str">
        <f t="shared" si="156"/>
        <v>Independent</v>
      </c>
      <c r="C5036" t="str">
        <f t="shared" si="157"/>
        <v>I</v>
      </c>
    </row>
    <row r="5037" spans="1:3" x14ac:dyDescent="0.35">
      <c r="A5037" s="7" t="s">
        <v>749</v>
      </c>
      <c r="B5037" t="str">
        <f t="shared" si="156"/>
        <v>Independent</v>
      </c>
      <c r="C5037" t="str">
        <f t="shared" si="157"/>
        <v>I</v>
      </c>
    </row>
    <row r="5038" spans="1:3" x14ac:dyDescent="0.35">
      <c r="A5038" s="7" t="s">
        <v>749</v>
      </c>
      <c r="B5038" t="str">
        <f t="shared" si="156"/>
        <v>Independent</v>
      </c>
      <c r="C5038" t="str">
        <f t="shared" si="157"/>
        <v>I</v>
      </c>
    </row>
    <row r="5039" spans="1:3" x14ac:dyDescent="0.35">
      <c r="A5039" s="7" t="s">
        <v>749</v>
      </c>
      <c r="B5039" t="str">
        <f t="shared" si="156"/>
        <v>Independent</v>
      </c>
      <c r="C5039" t="str">
        <f t="shared" si="157"/>
        <v>I</v>
      </c>
    </row>
    <row r="5040" spans="1:3" x14ac:dyDescent="0.35">
      <c r="A5040" s="7" t="s">
        <v>749</v>
      </c>
      <c r="B5040" t="str">
        <f t="shared" si="156"/>
        <v>Independent</v>
      </c>
      <c r="C5040" t="str">
        <f t="shared" si="157"/>
        <v>I</v>
      </c>
    </row>
    <row r="5041" spans="1:3" x14ac:dyDescent="0.35">
      <c r="A5041" s="7" t="s">
        <v>749</v>
      </c>
      <c r="B5041" t="str">
        <f t="shared" si="156"/>
        <v>Independent</v>
      </c>
      <c r="C5041" t="str">
        <f t="shared" si="157"/>
        <v>I</v>
      </c>
    </row>
    <row r="5042" spans="1:3" x14ac:dyDescent="0.35">
      <c r="A5042" s="7" t="s">
        <v>749</v>
      </c>
      <c r="B5042" t="str">
        <f t="shared" si="156"/>
        <v>Independent</v>
      </c>
      <c r="C5042" t="str">
        <f t="shared" si="157"/>
        <v>I</v>
      </c>
    </row>
    <row r="5043" spans="1:3" x14ac:dyDescent="0.35">
      <c r="A5043" s="7" t="s">
        <v>749</v>
      </c>
      <c r="B5043" t="str">
        <f t="shared" si="156"/>
        <v>Independent</v>
      </c>
      <c r="C5043" t="str">
        <f t="shared" si="157"/>
        <v>I</v>
      </c>
    </row>
    <row r="5044" spans="1:3" x14ac:dyDescent="0.35">
      <c r="A5044" s="7" t="s">
        <v>749</v>
      </c>
      <c r="B5044" t="str">
        <f t="shared" si="156"/>
        <v>Independent</v>
      </c>
      <c r="C5044" t="str">
        <f t="shared" si="157"/>
        <v>I</v>
      </c>
    </row>
    <row r="5045" spans="1:3" x14ac:dyDescent="0.35">
      <c r="A5045" s="7" t="s">
        <v>749</v>
      </c>
      <c r="B5045" t="str">
        <f t="shared" si="156"/>
        <v>Independent</v>
      </c>
      <c r="C5045" t="str">
        <f t="shared" si="157"/>
        <v>I</v>
      </c>
    </row>
    <row r="5046" spans="1:3" x14ac:dyDescent="0.35">
      <c r="A5046" s="7" t="s">
        <v>749</v>
      </c>
      <c r="B5046" t="str">
        <f t="shared" si="156"/>
        <v>Independent</v>
      </c>
      <c r="C5046" t="str">
        <f t="shared" si="157"/>
        <v>I</v>
      </c>
    </row>
    <row r="5047" spans="1:3" x14ac:dyDescent="0.35">
      <c r="A5047" s="7" t="s">
        <v>749</v>
      </c>
      <c r="B5047" t="str">
        <f t="shared" si="156"/>
        <v>Independent</v>
      </c>
      <c r="C5047" t="str">
        <f t="shared" si="157"/>
        <v>I</v>
      </c>
    </row>
    <row r="5048" spans="1:3" x14ac:dyDescent="0.35">
      <c r="A5048" s="7" t="s">
        <v>749</v>
      </c>
      <c r="B5048" t="str">
        <f t="shared" si="156"/>
        <v>Independent</v>
      </c>
      <c r="C5048" t="str">
        <f t="shared" si="157"/>
        <v>I</v>
      </c>
    </row>
    <row r="5049" spans="1:3" x14ac:dyDescent="0.35">
      <c r="A5049" s="7" t="s">
        <v>749</v>
      </c>
      <c r="B5049" t="str">
        <f t="shared" si="156"/>
        <v>Independent</v>
      </c>
      <c r="C5049" t="str">
        <f t="shared" si="157"/>
        <v>I</v>
      </c>
    </row>
    <row r="5050" spans="1:3" x14ac:dyDescent="0.35">
      <c r="A5050" s="7" t="s">
        <v>749</v>
      </c>
      <c r="B5050" t="str">
        <f t="shared" si="156"/>
        <v>Independent</v>
      </c>
      <c r="C5050" t="str">
        <f t="shared" si="157"/>
        <v>I</v>
      </c>
    </row>
    <row r="5051" spans="1:3" x14ac:dyDescent="0.35">
      <c r="A5051" s="7" t="s">
        <v>749</v>
      </c>
      <c r="B5051" t="str">
        <f t="shared" si="156"/>
        <v>Independent</v>
      </c>
      <c r="C5051" t="str">
        <f t="shared" si="157"/>
        <v>I</v>
      </c>
    </row>
    <row r="5052" spans="1:3" x14ac:dyDescent="0.35">
      <c r="A5052" s="7" t="s">
        <v>749</v>
      </c>
      <c r="B5052" t="str">
        <f t="shared" si="156"/>
        <v>Independent</v>
      </c>
      <c r="C5052" t="str">
        <f t="shared" si="157"/>
        <v>I</v>
      </c>
    </row>
    <row r="5053" spans="1:3" x14ac:dyDescent="0.35">
      <c r="A5053" s="7" t="s">
        <v>749</v>
      </c>
      <c r="B5053" t="str">
        <f t="shared" si="156"/>
        <v>Independent</v>
      </c>
      <c r="C5053" t="str">
        <f t="shared" si="157"/>
        <v>I</v>
      </c>
    </row>
    <row r="5054" spans="1:3" x14ac:dyDescent="0.35">
      <c r="A5054" s="7" t="s">
        <v>751</v>
      </c>
      <c r="B5054" t="str">
        <f t="shared" si="156"/>
        <v>None of the Above</v>
      </c>
      <c r="C5054" t="str">
        <f t="shared" si="157"/>
        <v>NA</v>
      </c>
    </row>
    <row r="5055" spans="1:3" x14ac:dyDescent="0.35">
      <c r="A5055" s="7" t="s">
        <v>21</v>
      </c>
      <c r="B5055" t="str">
        <f t="shared" si="156"/>
        <v>Bahujan Samaj Party</v>
      </c>
      <c r="C5055" t="str">
        <f t="shared" si="157"/>
        <v>BSP</v>
      </c>
    </row>
    <row r="5056" spans="1:3" x14ac:dyDescent="0.35">
      <c r="A5056" s="7" t="s">
        <v>8</v>
      </c>
      <c r="B5056" t="str">
        <f t="shared" si="156"/>
        <v>Aam Aadmi Party</v>
      </c>
      <c r="C5056" t="str">
        <f t="shared" si="157"/>
        <v>AAP</v>
      </c>
    </row>
    <row r="5057" spans="1:3" x14ac:dyDescent="0.35">
      <c r="A5057" s="7" t="s">
        <v>15</v>
      </c>
      <c r="B5057" t="str">
        <f t="shared" si="156"/>
        <v>Shiromani Akali Dal</v>
      </c>
      <c r="C5057" t="str">
        <f t="shared" si="157"/>
        <v>SAD</v>
      </c>
    </row>
    <row r="5058" spans="1:3" x14ac:dyDescent="0.35">
      <c r="A5058" s="7" t="s">
        <v>1</v>
      </c>
      <c r="B5058" t="str">
        <f t="shared" si="156"/>
        <v>Indian National Congress</v>
      </c>
      <c r="C5058" t="str">
        <f t="shared" si="157"/>
        <v>INC</v>
      </c>
    </row>
    <row r="5059" spans="1:3" x14ac:dyDescent="0.35">
      <c r="A5059" s="7" t="s">
        <v>6</v>
      </c>
      <c r="B5059" t="str">
        <f t="shared" ref="B5059:B5122" si="158">VLOOKUP(A5059,$F$1:$H$671,2,FALSE)</f>
        <v>Communist Party of India (Marxist)</v>
      </c>
      <c r="C5059" t="str">
        <f t="shared" ref="C5059:C5122" si="159">VLOOKUP(A5059,$F$1:$H$671,3,FALSE)</f>
        <v>CPIM</v>
      </c>
    </row>
    <row r="5060" spans="1:3" x14ac:dyDescent="0.35">
      <c r="A5060" s="7" t="s">
        <v>989</v>
      </c>
      <c r="B5060" t="str">
        <f t="shared" si="158"/>
        <v>Hindustan Shakti Sena</v>
      </c>
      <c r="C5060" t="str">
        <f t="shared" si="159"/>
        <v>HSS</v>
      </c>
    </row>
    <row r="5061" spans="1:3" x14ac:dyDescent="0.35">
      <c r="A5061" s="7" t="s">
        <v>1516</v>
      </c>
      <c r="B5061" t="str">
        <f t="shared" si="158"/>
        <v>Janral Samaj Party</v>
      </c>
      <c r="C5061" t="str">
        <f t="shared" si="159"/>
        <v>JSP</v>
      </c>
    </row>
    <row r="5062" spans="1:3" x14ac:dyDescent="0.35">
      <c r="A5062" s="7" t="s">
        <v>1174</v>
      </c>
      <c r="B5062" t="str">
        <f t="shared" si="158"/>
        <v>Rashtriya Janshakti Party (Secular)</v>
      </c>
      <c r="C5062" t="str">
        <f t="shared" si="159"/>
        <v>RJPS</v>
      </c>
    </row>
    <row r="5063" spans="1:3" x14ac:dyDescent="0.35">
      <c r="A5063" s="7" t="s">
        <v>1561</v>
      </c>
      <c r="B5063" t="str">
        <f t="shared" si="158"/>
        <v>Jai Jawan Jai Kisan Party</v>
      </c>
      <c r="C5063" t="str">
        <f t="shared" si="159"/>
        <v>JJJKP</v>
      </c>
    </row>
    <row r="5064" spans="1:3" x14ac:dyDescent="0.35">
      <c r="A5064" s="7" t="s">
        <v>1556</v>
      </c>
      <c r="B5064" t="str">
        <f t="shared" si="158"/>
        <v>Hind Congress Party</v>
      </c>
      <c r="C5064" t="str">
        <f t="shared" si="159"/>
        <v>HCP</v>
      </c>
    </row>
    <row r="5065" spans="1:3" x14ac:dyDescent="0.35">
      <c r="A5065" s="7" t="s">
        <v>906</v>
      </c>
      <c r="B5065" t="str">
        <f t="shared" si="158"/>
        <v>Ambedkarite Party of India</v>
      </c>
      <c r="C5065" t="str">
        <f t="shared" si="159"/>
        <v>API</v>
      </c>
    </row>
    <row r="5066" spans="1:3" x14ac:dyDescent="0.35">
      <c r="A5066" s="7" t="s">
        <v>761</v>
      </c>
      <c r="B5066" t="str">
        <f t="shared" si="158"/>
        <v>Peoples Party of India (Democratic)</v>
      </c>
      <c r="C5066" t="str">
        <f t="shared" si="159"/>
        <v>PPID</v>
      </c>
    </row>
    <row r="5067" spans="1:3" x14ac:dyDescent="0.35">
      <c r="A5067" s="7" t="s">
        <v>1583</v>
      </c>
      <c r="B5067" t="str">
        <f t="shared" si="158"/>
        <v>Bhartiya Lok Seva Dal</v>
      </c>
      <c r="C5067" t="str">
        <f t="shared" si="159"/>
        <v>BLSD</v>
      </c>
    </row>
    <row r="5068" spans="1:3" x14ac:dyDescent="0.35">
      <c r="A5068" s="7" t="s">
        <v>1471</v>
      </c>
      <c r="B5068" t="str">
        <f t="shared" si="158"/>
        <v>Shivsena</v>
      </c>
      <c r="C5068" t="str">
        <f t="shared" si="159"/>
        <v>S</v>
      </c>
    </row>
    <row r="5069" spans="1:3" x14ac:dyDescent="0.35">
      <c r="A5069" s="7" t="s">
        <v>1663</v>
      </c>
      <c r="B5069" t="str">
        <f t="shared" si="158"/>
        <v>Shiromani Akali Dal (Taksali)</v>
      </c>
      <c r="C5069" t="str">
        <f t="shared" si="159"/>
        <v>SADT</v>
      </c>
    </row>
    <row r="5070" spans="1:3" x14ac:dyDescent="0.35">
      <c r="A5070" s="7" t="s">
        <v>757</v>
      </c>
      <c r="B5070" t="str">
        <f t="shared" si="158"/>
        <v>Pyramid Party of India</v>
      </c>
      <c r="C5070" t="str">
        <f t="shared" si="159"/>
        <v>PPI</v>
      </c>
    </row>
    <row r="5071" spans="1:3" x14ac:dyDescent="0.35">
      <c r="A5071" s="7" t="s">
        <v>749</v>
      </c>
      <c r="B5071" t="str">
        <f t="shared" si="158"/>
        <v>Independent</v>
      </c>
      <c r="C5071" t="str">
        <f t="shared" si="159"/>
        <v>I</v>
      </c>
    </row>
    <row r="5072" spans="1:3" x14ac:dyDescent="0.35">
      <c r="A5072" s="7" t="s">
        <v>749</v>
      </c>
      <c r="B5072" t="str">
        <f t="shared" si="158"/>
        <v>Independent</v>
      </c>
      <c r="C5072" t="str">
        <f t="shared" si="159"/>
        <v>I</v>
      </c>
    </row>
    <row r="5073" spans="1:3" x14ac:dyDescent="0.35">
      <c r="A5073" s="7" t="s">
        <v>749</v>
      </c>
      <c r="B5073" t="str">
        <f t="shared" si="158"/>
        <v>Independent</v>
      </c>
      <c r="C5073" t="str">
        <f t="shared" si="159"/>
        <v>I</v>
      </c>
    </row>
    <row r="5074" spans="1:3" x14ac:dyDescent="0.35">
      <c r="A5074" s="7" t="s">
        <v>749</v>
      </c>
      <c r="B5074" t="str">
        <f t="shared" si="158"/>
        <v>Independent</v>
      </c>
      <c r="C5074" t="str">
        <f t="shared" si="159"/>
        <v>I</v>
      </c>
    </row>
    <row r="5075" spans="1:3" x14ac:dyDescent="0.35">
      <c r="A5075" s="7" t="s">
        <v>749</v>
      </c>
      <c r="B5075" t="str">
        <f t="shared" si="158"/>
        <v>Independent</v>
      </c>
      <c r="C5075" t="str">
        <f t="shared" si="159"/>
        <v>I</v>
      </c>
    </row>
    <row r="5076" spans="1:3" x14ac:dyDescent="0.35">
      <c r="A5076" s="7" t="s">
        <v>749</v>
      </c>
      <c r="B5076" t="str">
        <f t="shared" si="158"/>
        <v>Independent</v>
      </c>
      <c r="C5076" t="str">
        <f t="shared" si="159"/>
        <v>I</v>
      </c>
    </row>
    <row r="5077" spans="1:3" x14ac:dyDescent="0.35">
      <c r="A5077" s="7" t="s">
        <v>749</v>
      </c>
      <c r="B5077" t="str">
        <f t="shared" si="158"/>
        <v>Independent</v>
      </c>
      <c r="C5077" t="str">
        <f t="shared" si="159"/>
        <v>I</v>
      </c>
    </row>
    <row r="5078" spans="1:3" x14ac:dyDescent="0.35">
      <c r="A5078" s="7" t="s">
        <v>749</v>
      </c>
      <c r="B5078" t="str">
        <f t="shared" si="158"/>
        <v>Independent</v>
      </c>
      <c r="C5078" t="str">
        <f t="shared" si="159"/>
        <v>I</v>
      </c>
    </row>
    <row r="5079" spans="1:3" x14ac:dyDescent="0.35">
      <c r="A5079" s="7" t="s">
        <v>749</v>
      </c>
      <c r="B5079" t="str">
        <f t="shared" si="158"/>
        <v>Independent</v>
      </c>
      <c r="C5079" t="str">
        <f t="shared" si="159"/>
        <v>I</v>
      </c>
    </row>
    <row r="5080" spans="1:3" x14ac:dyDescent="0.35">
      <c r="A5080" s="7" t="s">
        <v>749</v>
      </c>
      <c r="B5080" t="str">
        <f t="shared" si="158"/>
        <v>Independent</v>
      </c>
      <c r="C5080" t="str">
        <f t="shared" si="159"/>
        <v>I</v>
      </c>
    </row>
    <row r="5081" spans="1:3" x14ac:dyDescent="0.35">
      <c r="A5081" s="7" t="s">
        <v>751</v>
      </c>
      <c r="B5081" t="str">
        <f t="shared" si="158"/>
        <v>None of the Above</v>
      </c>
      <c r="C5081" t="str">
        <f t="shared" si="159"/>
        <v>NA</v>
      </c>
    </row>
    <row r="5082" spans="1:3" x14ac:dyDescent="0.35">
      <c r="A5082" s="7" t="s">
        <v>1</v>
      </c>
      <c r="B5082" t="str">
        <f t="shared" si="158"/>
        <v>Indian National Congress</v>
      </c>
      <c r="C5082" t="str">
        <f t="shared" si="159"/>
        <v>INC</v>
      </c>
    </row>
    <row r="5083" spans="1:3" x14ac:dyDescent="0.35">
      <c r="A5083" s="7" t="s">
        <v>15</v>
      </c>
      <c r="B5083" t="str">
        <f t="shared" si="158"/>
        <v>Shiromani Akali Dal</v>
      </c>
      <c r="C5083" t="str">
        <f t="shared" si="159"/>
        <v>SAD</v>
      </c>
    </row>
    <row r="5084" spans="1:3" x14ac:dyDescent="0.35">
      <c r="A5084" s="7" t="s">
        <v>8</v>
      </c>
      <c r="B5084" t="str">
        <f t="shared" si="158"/>
        <v>Aam Aadmi Party</v>
      </c>
      <c r="C5084" t="str">
        <f t="shared" si="159"/>
        <v>AAP</v>
      </c>
    </row>
    <row r="5085" spans="1:3" x14ac:dyDescent="0.35">
      <c r="A5085" s="7" t="s">
        <v>1438</v>
      </c>
      <c r="B5085" t="str">
        <f t="shared" si="158"/>
        <v>Socialist Unity Centre of India</v>
      </c>
      <c r="C5085" t="str">
        <f t="shared" si="159"/>
        <v>SUCI</v>
      </c>
    </row>
    <row r="5086" spans="1:3" x14ac:dyDescent="0.35">
      <c r="A5086" s="7" t="s">
        <v>989</v>
      </c>
      <c r="B5086" t="str">
        <f t="shared" si="158"/>
        <v>Hindustan Shakti Sena</v>
      </c>
      <c r="C5086" t="str">
        <f t="shared" si="159"/>
        <v>HSS</v>
      </c>
    </row>
    <row r="5087" spans="1:3" x14ac:dyDescent="0.35">
      <c r="A5087" s="7" t="s">
        <v>1664</v>
      </c>
      <c r="B5087" t="str">
        <f t="shared" si="158"/>
        <v>Punjab Ekta Party</v>
      </c>
      <c r="C5087" t="str">
        <f t="shared" si="159"/>
        <v>PEP</v>
      </c>
    </row>
    <row r="5088" spans="1:3" x14ac:dyDescent="0.35">
      <c r="A5088" s="7" t="s">
        <v>972</v>
      </c>
      <c r="B5088" t="str">
        <f t="shared" si="158"/>
        <v>Shiromani Akali Dal (Amritsar)</v>
      </c>
      <c r="C5088" t="str">
        <f t="shared" si="159"/>
        <v>SADA</v>
      </c>
    </row>
    <row r="5089" spans="1:3" x14ac:dyDescent="0.35">
      <c r="A5089" s="7" t="s">
        <v>1665</v>
      </c>
      <c r="B5089" t="str">
        <f t="shared" si="158"/>
        <v>Punjab Labour Party</v>
      </c>
      <c r="C5089" t="str">
        <f t="shared" si="159"/>
        <v>PLP</v>
      </c>
    </row>
    <row r="5090" spans="1:3" x14ac:dyDescent="0.35">
      <c r="A5090" s="7" t="s">
        <v>483</v>
      </c>
      <c r="B5090" t="str">
        <f t="shared" si="158"/>
        <v>Bahujan Mukti Party</v>
      </c>
      <c r="C5090" t="str">
        <f t="shared" si="159"/>
        <v>BMP</v>
      </c>
    </row>
    <row r="5091" spans="1:3" x14ac:dyDescent="0.35">
      <c r="A5091" s="7" t="s">
        <v>1583</v>
      </c>
      <c r="B5091" t="str">
        <f t="shared" si="158"/>
        <v>Bhartiya Lok Seva Dal</v>
      </c>
      <c r="C5091" t="str">
        <f t="shared" si="159"/>
        <v>BLSD</v>
      </c>
    </row>
    <row r="5092" spans="1:3" x14ac:dyDescent="0.35">
      <c r="A5092" s="7" t="s">
        <v>1041</v>
      </c>
      <c r="B5092" t="str">
        <f t="shared" si="158"/>
        <v>Socialist Party</v>
      </c>
      <c r="C5092" t="str">
        <f t="shared" si="159"/>
        <v>SPI</v>
      </c>
    </row>
    <row r="5093" spans="1:3" x14ac:dyDescent="0.35">
      <c r="A5093" s="7" t="s">
        <v>1435</v>
      </c>
      <c r="B5093" t="str">
        <f t="shared" si="158"/>
        <v>Communist Party of India (Marxist–Leninist) Liberation</v>
      </c>
      <c r="C5093" t="str">
        <f t="shared" si="159"/>
        <v>CPIMLL</v>
      </c>
    </row>
    <row r="5094" spans="1:3" x14ac:dyDescent="0.35">
      <c r="A5094" s="7" t="s">
        <v>1514</v>
      </c>
      <c r="B5094" t="str">
        <f t="shared" si="158"/>
        <v>Samaj Adhikar Kalyan Party</v>
      </c>
      <c r="C5094" t="str">
        <f t="shared" si="159"/>
        <v>SAKP</v>
      </c>
    </row>
    <row r="5095" spans="1:3" x14ac:dyDescent="0.35">
      <c r="A5095" s="7" t="s">
        <v>749</v>
      </c>
      <c r="B5095" t="str">
        <f t="shared" si="158"/>
        <v>Independent</v>
      </c>
      <c r="C5095" t="str">
        <f t="shared" si="159"/>
        <v>I</v>
      </c>
    </row>
    <row r="5096" spans="1:3" x14ac:dyDescent="0.35">
      <c r="A5096" s="7" t="s">
        <v>749</v>
      </c>
      <c r="B5096" t="str">
        <f t="shared" si="158"/>
        <v>Independent</v>
      </c>
      <c r="C5096" t="str">
        <f t="shared" si="159"/>
        <v>I</v>
      </c>
    </row>
    <row r="5097" spans="1:3" x14ac:dyDescent="0.35">
      <c r="A5097" s="7" t="s">
        <v>749</v>
      </c>
      <c r="B5097" t="str">
        <f t="shared" si="158"/>
        <v>Independent</v>
      </c>
      <c r="C5097" t="str">
        <f t="shared" si="159"/>
        <v>I</v>
      </c>
    </row>
    <row r="5098" spans="1:3" x14ac:dyDescent="0.35">
      <c r="A5098" s="7" t="s">
        <v>749</v>
      </c>
      <c r="B5098" t="str">
        <f t="shared" si="158"/>
        <v>Independent</v>
      </c>
      <c r="C5098" t="str">
        <f t="shared" si="159"/>
        <v>I</v>
      </c>
    </row>
    <row r="5099" spans="1:3" x14ac:dyDescent="0.35">
      <c r="A5099" s="7" t="s">
        <v>749</v>
      </c>
      <c r="B5099" t="str">
        <f t="shared" si="158"/>
        <v>Independent</v>
      </c>
      <c r="C5099" t="str">
        <f t="shared" si="159"/>
        <v>I</v>
      </c>
    </row>
    <row r="5100" spans="1:3" x14ac:dyDescent="0.35">
      <c r="A5100" s="7" t="s">
        <v>749</v>
      </c>
      <c r="B5100" t="str">
        <f t="shared" si="158"/>
        <v>Independent</v>
      </c>
      <c r="C5100" t="str">
        <f t="shared" si="159"/>
        <v>I</v>
      </c>
    </row>
    <row r="5101" spans="1:3" x14ac:dyDescent="0.35">
      <c r="A5101" s="7" t="s">
        <v>749</v>
      </c>
      <c r="B5101" t="str">
        <f t="shared" si="158"/>
        <v>Independent</v>
      </c>
      <c r="C5101" t="str">
        <f t="shared" si="159"/>
        <v>I</v>
      </c>
    </row>
    <row r="5102" spans="1:3" x14ac:dyDescent="0.35">
      <c r="A5102" s="7" t="s">
        <v>749</v>
      </c>
      <c r="B5102" t="str">
        <f t="shared" si="158"/>
        <v>Independent</v>
      </c>
      <c r="C5102" t="str">
        <f t="shared" si="159"/>
        <v>I</v>
      </c>
    </row>
    <row r="5103" spans="1:3" x14ac:dyDescent="0.35">
      <c r="A5103" s="7" t="s">
        <v>749</v>
      </c>
      <c r="B5103" t="str">
        <f t="shared" si="158"/>
        <v>Independent</v>
      </c>
      <c r="C5103" t="str">
        <f t="shared" si="159"/>
        <v>I</v>
      </c>
    </row>
    <row r="5104" spans="1:3" x14ac:dyDescent="0.35">
      <c r="A5104" s="7" t="s">
        <v>749</v>
      </c>
      <c r="B5104" t="str">
        <f t="shared" si="158"/>
        <v>Independent</v>
      </c>
      <c r="C5104" t="str">
        <f t="shared" si="159"/>
        <v>I</v>
      </c>
    </row>
    <row r="5105" spans="1:3" x14ac:dyDescent="0.35">
      <c r="A5105" s="7" t="s">
        <v>749</v>
      </c>
      <c r="B5105" t="str">
        <f t="shared" si="158"/>
        <v>Independent</v>
      </c>
      <c r="C5105" t="str">
        <f t="shared" si="159"/>
        <v>I</v>
      </c>
    </row>
    <row r="5106" spans="1:3" x14ac:dyDescent="0.35">
      <c r="A5106" s="7" t="s">
        <v>749</v>
      </c>
      <c r="B5106" t="str">
        <f t="shared" si="158"/>
        <v>Independent</v>
      </c>
      <c r="C5106" t="str">
        <f t="shared" si="159"/>
        <v>I</v>
      </c>
    </row>
    <row r="5107" spans="1:3" x14ac:dyDescent="0.35">
      <c r="A5107" s="7" t="s">
        <v>749</v>
      </c>
      <c r="B5107" t="str">
        <f t="shared" si="158"/>
        <v>Independent</v>
      </c>
      <c r="C5107" t="str">
        <f t="shared" si="159"/>
        <v>I</v>
      </c>
    </row>
    <row r="5108" spans="1:3" x14ac:dyDescent="0.35">
      <c r="A5108" s="7" t="s">
        <v>749</v>
      </c>
      <c r="B5108" t="str">
        <f t="shared" si="158"/>
        <v>Independent</v>
      </c>
      <c r="C5108" t="str">
        <f t="shared" si="159"/>
        <v>I</v>
      </c>
    </row>
    <row r="5109" spans="1:3" x14ac:dyDescent="0.35">
      <c r="A5109" s="7" t="s">
        <v>751</v>
      </c>
      <c r="B5109" t="str">
        <f t="shared" si="158"/>
        <v>None of the Above</v>
      </c>
      <c r="C5109" t="str">
        <f t="shared" si="159"/>
        <v>NA</v>
      </c>
    </row>
    <row r="5110" spans="1:3" x14ac:dyDescent="0.35">
      <c r="A5110" s="7" t="s">
        <v>8</v>
      </c>
      <c r="B5110" t="str">
        <f t="shared" si="158"/>
        <v>Aam Aadmi Party</v>
      </c>
      <c r="C5110" t="str">
        <f t="shared" si="159"/>
        <v>AAP</v>
      </c>
    </row>
    <row r="5111" spans="1:3" x14ac:dyDescent="0.35">
      <c r="A5111" s="7" t="s">
        <v>15</v>
      </c>
      <c r="B5111" t="str">
        <f t="shared" si="158"/>
        <v>Shiromani Akali Dal</v>
      </c>
      <c r="C5111" t="str">
        <f t="shared" si="159"/>
        <v>SAD</v>
      </c>
    </row>
    <row r="5112" spans="1:3" x14ac:dyDescent="0.35">
      <c r="A5112" s="7" t="s">
        <v>13</v>
      </c>
      <c r="B5112" t="str">
        <f t="shared" si="158"/>
        <v>Nationalist Congress Party</v>
      </c>
      <c r="C5112" t="str">
        <f t="shared" si="159"/>
        <v>NCP</v>
      </c>
    </row>
    <row r="5113" spans="1:3" x14ac:dyDescent="0.35">
      <c r="A5113" s="7" t="s">
        <v>1</v>
      </c>
      <c r="B5113" t="str">
        <f t="shared" si="158"/>
        <v>Indian National Congress</v>
      </c>
      <c r="C5113" t="str">
        <f t="shared" si="159"/>
        <v>INC</v>
      </c>
    </row>
    <row r="5114" spans="1:3" x14ac:dyDescent="0.35">
      <c r="A5114" s="7" t="s">
        <v>1553</v>
      </c>
      <c r="B5114" t="str">
        <f t="shared" si="158"/>
        <v>Bhartiya Janraj Party</v>
      </c>
      <c r="C5114" t="str">
        <f t="shared" si="159"/>
        <v>BJP</v>
      </c>
    </row>
    <row r="5115" spans="1:3" x14ac:dyDescent="0.35">
      <c r="A5115" s="7" t="s">
        <v>1666</v>
      </c>
      <c r="B5115" t="str">
        <f t="shared" si="158"/>
        <v>Indian Democratic Republican Front</v>
      </c>
      <c r="C5115" t="str">
        <f t="shared" si="159"/>
        <v>IDRF</v>
      </c>
    </row>
    <row r="5116" spans="1:3" x14ac:dyDescent="0.35">
      <c r="A5116" s="7" t="s">
        <v>761</v>
      </c>
      <c r="B5116" t="str">
        <f t="shared" si="158"/>
        <v>Peoples Party of India (Democratic)</v>
      </c>
      <c r="C5116" t="str">
        <f t="shared" si="159"/>
        <v>PPID</v>
      </c>
    </row>
    <row r="5117" spans="1:3" x14ac:dyDescent="0.35">
      <c r="A5117" s="7" t="s">
        <v>1207</v>
      </c>
      <c r="B5117" t="str">
        <f t="shared" si="158"/>
        <v>Apna Samaj Party</v>
      </c>
      <c r="C5117" t="str">
        <f t="shared" si="159"/>
        <v>ASP</v>
      </c>
    </row>
    <row r="5118" spans="1:3" x14ac:dyDescent="0.35">
      <c r="A5118" s="7" t="s">
        <v>989</v>
      </c>
      <c r="B5118" t="str">
        <f t="shared" si="158"/>
        <v>Hindustan Shakti Sena</v>
      </c>
      <c r="C5118" t="str">
        <f t="shared" si="159"/>
        <v>HSS</v>
      </c>
    </row>
    <row r="5119" spans="1:3" x14ac:dyDescent="0.35">
      <c r="A5119" s="7" t="s">
        <v>483</v>
      </c>
      <c r="B5119" t="str">
        <f t="shared" si="158"/>
        <v>Bahujan Mukti Party</v>
      </c>
      <c r="C5119" t="str">
        <f t="shared" si="159"/>
        <v>BMP</v>
      </c>
    </row>
    <row r="5120" spans="1:3" x14ac:dyDescent="0.35">
      <c r="A5120" s="7" t="s">
        <v>1495</v>
      </c>
      <c r="B5120" t="str">
        <f t="shared" si="158"/>
        <v>Bharat Prabhat Party</v>
      </c>
      <c r="C5120" t="str">
        <f t="shared" si="159"/>
        <v>BPP</v>
      </c>
    </row>
    <row r="5121" spans="1:3" x14ac:dyDescent="0.35">
      <c r="A5121" s="7" t="s">
        <v>1664</v>
      </c>
      <c r="B5121" t="str">
        <f t="shared" si="158"/>
        <v>Punjab Ekta Party</v>
      </c>
      <c r="C5121" t="str">
        <f t="shared" si="159"/>
        <v>PEP</v>
      </c>
    </row>
    <row r="5122" spans="1:3" x14ac:dyDescent="0.35">
      <c r="A5122" s="7" t="s">
        <v>1583</v>
      </c>
      <c r="B5122" t="str">
        <f t="shared" si="158"/>
        <v>Bhartiya Lok Seva Dal</v>
      </c>
      <c r="C5122" t="str">
        <f t="shared" si="159"/>
        <v>BLSD</v>
      </c>
    </row>
    <row r="5123" spans="1:3" x14ac:dyDescent="0.35">
      <c r="A5123" s="7" t="s">
        <v>1174</v>
      </c>
      <c r="B5123" t="str">
        <f t="shared" ref="B5123:B5186" si="160">VLOOKUP(A5123,$F$1:$H$671,2,FALSE)</f>
        <v>Rashtriya Janshakti Party (Secular)</v>
      </c>
      <c r="C5123" t="str">
        <f t="shared" ref="C5123:C5186" si="161">VLOOKUP(A5123,$F$1:$H$671,3,FALSE)</f>
        <v>RJPS</v>
      </c>
    </row>
    <row r="5124" spans="1:3" x14ac:dyDescent="0.35">
      <c r="A5124" s="7" t="s">
        <v>1514</v>
      </c>
      <c r="B5124" t="str">
        <f t="shared" si="160"/>
        <v>Samaj Adhikar Kalyan Party</v>
      </c>
      <c r="C5124" t="str">
        <f t="shared" si="161"/>
        <v>SAKP</v>
      </c>
    </row>
    <row r="5125" spans="1:3" x14ac:dyDescent="0.35">
      <c r="A5125" s="7" t="s">
        <v>749</v>
      </c>
      <c r="B5125" t="str">
        <f t="shared" si="160"/>
        <v>Independent</v>
      </c>
      <c r="C5125" t="str">
        <f t="shared" si="161"/>
        <v>I</v>
      </c>
    </row>
    <row r="5126" spans="1:3" x14ac:dyDescent="0.35">
      <c r="A5126" s="7" t="s">
        <v>749</v>
      </c>
      <c r="B5126" t="str">
        <f t="shared" si="160"/>
        <v>Independent</v>
      </c>
      <c r="C5126" t="str">
        <f t="shared" si="161"/>
        <v>I</v>
      </c>
    </row>
    <row r="5127" spans="1:3" x14ac:dyDescent="0.35">
      <c r="A5127" s="7" t="s">
        <v>749</v>
      </c>
      <c r="B5127" t="str">
        <f t="shared" si="160"/>
        <v>Independent</v>
      </c>
      <c r="C5127" t="str">
        <f t="shared" si="161"/>
        <v>I</v>
      </c>
    </row>
    <row r="5128" spans="1:3" x14ac:dyDescent="0.35">
      <c r="A5128" s="7" t="s">
        <v>749</v>
      </c>
      <c r="B5128" t="str">
        <f t="shared" si="160"/>
        <v>Independent</v>
      </c>
      <c r="C5128" t="str">
        <f t="shared" si="161"/>
        <v>I</v>
      </c>
    </row>
    <row r="5129" spans="1:3" x14ac:dyDescent="0.35">
      <c r="A5129" s="7" t="s">
        <v>749</v>
      </c>
      <c r="B5129" t="str">
        <f t="shared" si="160"/>
        <v>Independent</v>
      </c>
      <c r="C5129" t="str">
        <f t="shared" si="161"/>
        <v>I</v>
      </c>
    </row>
    <row r="5130" spans="1:3" x14ac:dyDescent="0.35">
      <c r="A5130" s="7" t="s">
        <v>751</v>
      </c>
      <c r="B5130" t="str">
        <f t="shared" si="160"/>
        <v>None of the Above</v>
      </c>
      <c r="C5130" t="str">
        <f t="shared" si="161"/>
        <v>NA</v>
      </c>
    </row>
    <row r="5131" spans="1:3" x14ac:dyDescent="0.35">
      <c r="A5131" s="7" t="s">
        <v>1</v>
      </c>
      <c r="B5131" t="str">
        <f t="shared" si="160"/>
        <v>Indian National Congress</v>
      </c>
      <c r="C5131" t="str">
        <f t="shared" si="161"/>
        <v>INC</v>
      </c>
    </row>
    <row r="5132" spans="1:3" x14ac:dyDescent="0.35">
      <c r="A5132" s="7" t="s">
        <v>15</v>
      </c>
      <c r="B5132" t="str">
        <f t="shared" si="160"/>
        <v>Shiromani Akali Dal</v>
      </c>
      <c r="C5132" t="str">
        <f t="shared" si="161"/>
        <v>SAD</v>
      </c>
    </row>
    <row r="5133" spans="1:3" x14ac:dyDescent="0.35">
      <c r="A5133" s="7" t="s">
        <v>8</v>
      </c>
      <c r="B5133" t="str">
        <f t="shared" si="160"/>
        <v>Aam Aadmi Party</v>
      </c>
      <c r="C5133" t="str">
        <f t="shared" si="161"/>
        <v>AAP</v>
      </c>
    </row>
    <row r="5134" spans="1:3" x14ac:dyDescent="0.35">
      <c r="A5134" s="7" t="s">
        <v>967</v>
      </c>
      <c r="B5134" t="str">
        <f t="shared" si="160"/>
        <v>Rashtriya Lokswaraj Party</v>
      </c>
      <c r="C5134" t="str">
        <f t="shared" si="161"/>
        <v>RLP</v>
      </c>
    </row>
    <row r="5135" spans="1:3" x14ac:dyDescent="0.35">
      <c r="A5135" s="7" t="s">
        <v>1583</v>
      </c>
      <c r="B5135" t="str">
        <f t="shared" si="160"/>
        <v>Bhartiya Lok Seva Dal</v>
      </c>
      <c r="C5135" t="str">
        <f t="shared" si="161"/>
        <v>BLSD</v>
      </c>
    </row>
    <row r="5136" spans="1:3" x14ac:dyDescent="0.35">
      <c r="A5136" s="7" t="s">
        <v>23</v>
      </c>
      <c r="B5136" t="str">
        <f t="shared" si="160"/>
        <v>Revolutionary Socialist Party</v>
      </c>
      <c r="C5136" t="str">
        <f t="shared" si="161"/>
        <v>RSP</v>
      </c>
    </row>
    <row r="5137" spans="1:3" x14ac:dyDescent="0.35">
      <c r="A5137" s="7" t="s">
        <v>1662</v>
      </c>
      <c r="B5137" t="str">
        <f t="shared" si="160"/>
        <v>Democratic Party of India (Ambedkar)</v>
      </c>
      <c r="C5137" t="str">
        <f t="shared" si="161"/>
        <v>DPIA</v>
      </c>
    </row>
    <row r="5138" spans="1:3" x14ac:dyDescent="0.35">
      <c r="A5138" s="7" t="s">
        <v>1512</v>
      </c>
      <c r="B5138" t="str">
        <f t="shared" si="160"/>
        <v>Sarvjan Sewa Party</v>
      </c>
      <c r="C5138" t="str">
        <f t="shared" si="161"/>
        <v>SSP</v>
      </c>
    </row>
    <row r="5139" spans="1:3" x14ac:dyDescent="0.35">
      <c r="A5139" s="7" t="s">
        <v>1514</v>
      </c>
      <c r="B5139" t="str">
        <f t="shared" si="160"/>
        <v>Samaj Adhikar Kalyan Party</v>
      </c>
      <c r="C5139" t="str">
        <f t="shared" si="161"/>
        <v>SAKP</v>
      </c>
    </row>
    <row r="5140" spans="1:3" x14ac:dyDescent="0.35">
      <c r="A5140" s="7" t="s">
        <v>1561</v>
      </c>
      <c r="B5140" t="str">
        <f t="shared" si="160"/>
        <v>Jai Jawan Jai Kisan Party</v>
      </c>
      <c r="C5140" t="str">
        <f t="shared" si="161"/>
        <v>JJJKP</v>
      </c>
    </row>
    <row r="5141" spans="1:3" x14ac:dyDescent="0.35">
      <c r="A5141" s="7" t="s">
        <v>532</v>
      </c>
      <c r="B5141" t="str">
        <f t="shared" si="160"/>
        <v>Lok Insaaf Party</v>
      </c>
      <c r="C5141" t="str">
        <f t="shared" si="161"/>
        <v>LIP</v>
      </c>
    </row>
    <row r="5142" spans="1:3" x14ac:dyDescent="0.35">
      <c r="A5142" s="7" t="s">
        <v>906</v>
      </c>
      <c r="B5142" t="str">
        <f t="shared" si="160"/>
        <v>Ambedkarite Party of India</v>
      </c>
      <c r="C5142" t="str">
        <f t="shared" si="161"/>
        <v>API</v>
      </c>
    </row>
    <row r="5143" spans="1:3" x14ac:dyDescent="0.35">
      <c r="A5143" s="7" t="s">
        <v>1495</v>
      </c>
      <c r="B5143" t="str">
        <f t="shared" si="160"/>
        <v>Bharat Prabhat Party</v>
      </c>
      <c r="C5143" t="str">
        <f t="shared" si="161"/>
        <v>BPP</v>
      </c>
    </row>
    <row r="5144" spans="1:3" x14ac:dyDescent="0.35">
      <c r="A5144" s="7" t="s">
        <v>749</v>
      </c>
      <c r="B5144" t="str">
        <f t="shared" si="160"/>
        <v>Independent</v>
      </c>
      <c r="C5144" t="str">
        <f t="shared" si="161"/>
        <v>I</v>
      </c>
    </row>
    <row r="5145" spans="1:3" x14ac:dyDescent="0.35">
      <c r="A5145" s="7" t="s">
        <v>749</v>
      </c>
      <c r="B5145" t="str">
        <f t="shared" si="160"/>
        <v>Independent</v>
      </c>
      <c r="C5145" t="str">
        <f t="shared" si="161"/>
        <v>I</v>
      </c>
    </row>
    <row r="5146" spans="1:3" x14ac:dyDescent="0.35">
      <c r="A5146" s="7" t="s">
        <v>749</v>
      </c>
      <c r="B5146" t="str">
        <f t="shared" si="160"/>
        <v>Independent</v>
      </c>
      <c r="C5146" t="str">
        <f t="shared" si="161"/>
        <v>I</v>
      </c>
    </row>
    <row r="5147" spans="1:3" x14ac:dyDescent="0.35">
      <c r="A5147" s="7" t="s">
        <v>749</v>
      </c>
      <c r="B5147" t="str">
        <f t="shared" si="160"/>
        <v>Independent</v>
      </c>
      <c r="C5147" t="str">
        <f t="shared" si="161"/>
        <v>I</v>
      </c>
    </row>
    <row r="5148" spans="1:3" x14ac:dyDescent="0.35">
      <c r="A5148" s="7" t="s">
        <v>749</v>
      </c>
      <c r="B5148" t="str">
        <f t="shared" si="160"/>
        <v>Independent</v>
      </c>
      <c r="C5148" t="str">
        <f t="shared" si="161"/>
        <v>I</v>
      </c>
    </row>
    <row r="5149" spans="1:3" x14ac:dyDescent="0.35">
      <c r="A5149" s="7" t="s">
        <v>749</v>
      </c>
      <c r="B5149" t="str">
        <f t="shared" si="160"/>
        <v>Independent</v>
      </c>
      <c r="C5149" t="str">
        <f t="shared" si="161"/>
        <v>I</v>
      </c>
    </row>
    <row r="5150" spans="1:3" x14ac:dyDescent="0.35">
      <c r="A5150" s="7" t="s">
        <v>749</v>
      </c>
      <c r="B5150" t="str">
        <f t="shared" si="160"/>
        <v>Independent</v>
      </c>
      <c r="C5150" t="str">
        <f t="shared" si="161"/>
        <v>I</v>
      </c>
    </row>
    <row r="5151" spans="1:3" x14ac:dyDescent="0.35">
      <c r="A5151" s="7" t="s">
        <v>751</v>
      </c>
      <c r="B5151" t="str">
        <f t="shared" si="160"/>
        <v>None of the Above</v>
      </c>
      <c r="C5151" t="str">
        <f t="shared" si="161"/>
        <v>NA</v>
      </c>
    </row>
    <row r="5152" spans="1:3" x14ac:dyDescent="0.35">
      <c r="A5152" s="7" t="s">
        <v>15</v>
      </c>
      <c r="B5152" t="str">
        <f t="shared" si="160"/>
        <v>Shiromani Akali Dal</v>
      </c>
      <c r="C5152" t="str">
        <f t="shared" si="161"/>
        <v>SAD</v>
      </c>
    </row>
    <row r="5153" spans="1:3" x14ac:dyDescent="0.35">
      <c r="A5153" s="7" t="s">
        <v>1</v>
      </c>
      <c r="B5153" t="str">
        <f t="shared" si="160"/>
        <v>Indian National Congress</v>
      </c>
      <c r="C5153" t="str">
        <f t="shared" si="161"/>
        <v>INC</v>
      </c>
    </row>
    <row r="5154" spans="1:3" x14ac:dyDescent="0.35">
      <c r="A5154" s="7" t="s">
        <v>16</v>
      </c>
      <c r="B5154" t="str">
        <f t="shared" si="160"/>
        <v>Communist Party of India</v>
      </c>
      <c r="C5154" t="str">
        <f t="shared" si="161"/>
        <v>CPI</v>
      </c>
    </row>
    <row r="5155" spans="1:3" x14ac:dyDescent="0.35">
      <c r="A5155" s="7" t="s">
        <v>8</v>
      </c>
      <c r="B5155" t="str">
        <f t="shared" si="160"/>
        <v>Aam Aadmi Party</v>
      </c>
      <c r="C5155" t="str">
        <f t="shared" si="161"/>
        <v>AAP</v>
      </c>
    </row>
    <row r="5156" spans="1:3" x14ac:dyDescent="0.35">
      <c r="A5156" s="7" t="s">
        <v>1398</v>
      </c>
      <c r="B5156" t="str">
        <f t="shared" si="160"/>
        <v>Akhil Bhartiya Apna Dal</v>
      </c>
      <c r="C5156" t="str">
        <f t="shared" si="161"/>
        <v>ABAD</v>
      </c>
    </row>
    <row r="5157" spans="1:3" x14ac:dyDescent="0.35">
      <c r="A5157" s="7" t="s">
        <v>1583</v>
      </c>
      <c r="B5157" t="str">
        <f t="shared" si="160"/>
        <v>Bhartiya Lok Seva Dal</v>
      </c>
      <c r="C5157" t="str">
        <f t="shared" si="161"/>
        <v>BLSD</v>
      </c>
    </row>
    <row r="5158" spans="1:3" x14ac:dyDescent="0.35">
      <c r="A5158" s="7" t="s">
        <v>1514</v>
      </c>
      <c r="B5158" t="str">
        <f t="shared" si="160"/>
        <v>Samaj Adhikar Kalyan Party</v>
      </c>
      <c r="C5158" t="str">
        <f t="shared" si="161"/>
        <v>SAKP</v>
      </c>
    </row>
    <row r="5159" spans="1:3" x14ac:dyDescent="0.35">
      <c r="A5159" s="7" t="s">
        <v>989</v>
      </c>
      <c r="B5159" t="str">
        <f t="shared" si="160"/>
        <v>Hindustan Shakti Sena</v>
      </c>
      <c r="C5159" t="str">
        <f t="shared" si="161"/>
        <v>HSS</v>
      </c>
    </row>
    <row r="5160" spans="1:3" x14ac:dyDescent="0.35">
      <c r="A5160" s="7" t="s">
        <v>1516</v>
      </c>
      <c r="B5160" t="str">
        <f t="shared" si="160"/>
        <v>Janral Samaj Party</v>
      </c>
      <c r="C5160" t="str">
        <f t="shared" si="161"/>
        <v>JSP</v>
      </c>
    </row>
    <row r="5161" spans="1:3" x14ac:dyDescent="0.35">
      <c r="A5161" s="7" t="s">
        <v>1610</v>
      </c>
      <c r="B5161" t="str">
        <f t="shared" si="160"/>
        <v>Republican Party of India (Reformist)</v>
      </c>
      <c r="C5161" t="str">
        <f t="shared" si="161"/>
        <v>RPIR</v>
      </c>
    </row>
    <row r="5162" spans="1:3" x14ac:dyDescent="0.35">
      <c r="A5162" s="7" t="s">
        <v>749</v>
      </c>
      <c r="B5162" t="str">
        <f t="shared" si="160"/>
        <v>Independent</v>
      </c>
      <c r="C5162" t="str">
        <f t="shared" si="161"/>
        <v>I</v>
      </c>
    </row>
    <row r="5163" spans="1:3" x14ac:dyDescent="0.35">
      <c r="A5163" s="7" t="s">
        <v>749</v>
      </c>
      <c r="B5163" t="str">
        <f t="shared" si="160"/>
        <v>Independent</v>
      </c>
      <c r="C5163" t="str">
        <f t="shared" si="161"/>
        <v>I</v>
      </c>
    </row>
    <row r="5164" spans="1:3" x14ac:dyDescent="0.35">
      <c r="A5164" s="7" t="s">
        <v>749</v>
      </c>
      <c r="B5164" t="str">
        <f t="shared" si="160"/>
        <v>Independent</v>
      </c>
      <c r="C5164" t="str">
        <f t="shared" si="161"/>
        <v>I</v>
      </c>
    </row>
    <row r="5165" spans="1:3" x14ac:dyDescent="0.35">
      <c r="A5165" s="7" t="s">
        <v>749</v>
      </c>
      <c r="B5165" t="str">
        <f t="shared" si="160"/>
        <v>Independent</v>
      </c>
      <c r="C5165" t="str">
        <f t="shared" si="161"/>
        <v>I</v>
      </c>
    </row>
    <row r="5166" spans="1:3" x14ac:dyDescent="0.35">
      <c r="A5166" s="7" t="s">
        <v>749</v>
      </c>
      <c r="B5166" t="str">
        <f t="shared" si="160"/>
        <v>Independent</v>
      </c>
      <c r="C5166" t="str">
        <f t="shared" si="161"/>
        <v>I</v>
      </c>
    </row>
    <row r="5167" spans="1:3" x14ac:dyDescent="0.35">
      <c r="A5167" s="7" t="s">
        <v>749</v>
      </c>
      <c r="B5167" t="str">
        <f t="shared" si="160"/>
        <v>Independent</v>
      </c>
      <c r="C5167" t="str">
        <f t="shared" si="161"/>
        <v>I</v>
      </c>
    </row>
    <row r="5168" spans="1:3" x14ac:dyDescent="0.35">
      <c r="A5168" s="7" t="s">
        <v>749</v>
      </c>
      <c r="B5168" t="str">
        <f t="shared" si="160"/>
        <v>Independent</v>
      </c>
      <c r="C5168" t="str">
        <f t="shared" si="161"/>
        <v>I</v>
      </c>
    </row>
    <row r="5169" spans="1:3" x14ac:dyDescent="0.35">
      <c r="A5169" s="7" t="s">
        <v>749</v>
      </c>
      <c r="B5169" t="str">
        <f t="shared" si="160"/>
        <v>Independent</v>
      </c>
      <c r="C5169" t="str">
        <f t="shared" si="161"/>
        <v>I</v>
      </c>
    </row>
    <row r="5170" spans="1:3" x14ac:dyDescent="0.35">
      <c r="A5170" s="7" t="s">
        <v>749</v>
      </c>
      <c r="B5170" t="str">
        <f t="shared" si="160"/>
        <v>Independent</v>
      </c>
      <c r="C5170" t="str">
        <f t="shared" si="161"/>
        <v>I</v>
      </c>
    </row>
    <row r="5171" spans="1:3" x14ac:dyDescent="0.35">
      <c r="A5171" s="7" t="s">
        <v>749</v>
      </c>
      <c r="B5171" t="str">
        <f t="shared" si="160"/>
        <v>Independent</v>
      </c>
      <c r="C5171" t="str">
        <f t="shared" si="161"/>
        <v>I</v>
      </c>
    </row>
    <row r="5172" spans="1:3" x14ac:dyDescent="0.35">
      <c r="A5172" s="7" t="s">
        <v>749</v>
      </c>
      <c r="B5172" t="str">
        <f t="shared" si="160"/>
        <v>Independent</v>
      </c>
      <c r="C5172" t="str">
        <f t="shared" si="161"/>
        <v>I</v>
      </c>
    </row>
    <row r="5173" spans="1:3" x14ac:dyDescent="0.35">
      <c r="A5173" s="7" t="s">
        <v>749</v>
      </c>
      <c r="B5173" t="str">
        <f t="shared" si="160"/>
        <v>Independent</v>
      </c>
      <c r="C5173" t="str">
        <f t="shared" si="161"/>
        <v>I</v>
      </c>
    </row>
    <row r="5174" spans="1:3" x14ac:dyDescent="0.35">
      <c r="A5174" s="7" t="s">
        <v>751</v>
      </c>
      <c r="B5174" t="str">
        <f t="shared" si="160"/>
        <v>None of the Above</v>
      </c>
      <c r="C5174" t="str">
        <f t="shared" si="161"/>
        <v>NA</v>
      </c>
    </row>
    <row r="5175" spans="1:3" x14ac:dyDescent="0.35">
      <c r="A5175" s="7" t="s">
        <v>0</v>
      </c>
      <c r="B5175" t="str">
        <f t="shared" si="160"/>
        <v>Bharatiya Janata Party</v>
      </c>
      <c r="C5175" t="str">
        <f t="shared" si="161"/>
        <v>BJP</v>
      </c>
    </row>
    <row r="5176" spans="1:3" x14ac:dyDescent="0.35">
      <c r="A5176" s="7" t="s">
        <v>1</v>
      </c>
      <c r="B5176" t="str">
        <f t="shared" si="160"/>
        <v>Indian National Congress</v>
      </c>
      <c r="C5176" t="str">
        <f t="shared" si="161"/>
        <v>INC</v>
      </c>
    </row>
    <row r="5177" spans="1:3" x14ac:dyDescent="0.35">
      <c r="A5177" s="7" t="s">
        <v>8</v>
      </c>
      <c r="B5177" t="str">
        <f t="shared" si="160"/>
        <v>Aam Aadmi Party</v>
      </c>
      <c r="C5177" t="str">
        <f t="shared" si="161"/>
        <v>AAP</v>
      </c>
    </row>
    <row r="5178" spans="1:3" x14ac:dyDescent="0.35">
      <c r="A5178" s="7" t="s">
        <v>1435</v>
      </c>
      <c r="B5178" t="str">
        <f t="shared" si="160"/>
        <v>Communist Party of India (Marxist–Leninist) Liberation</v>
      </c>
      <c r="C5178" t="str">
        <f t="shared" si="161"/>
        <v>CPIMLL</v>
      </c>
    </row>
    <row r="5179" spans="1:3" x14ac:dyDescent="0.35">
      <c r="A5179" s="7" t="s">
        <v>1518</v>
      </c>
      <c r="B5179" t="str">
        <f t="shared" si="160"/>
        <v>Bahujan Samaj Party (Ambedkar)</v>
      </c>
      <c r="C5179" t="str">
        <f t="shared" si="161"/>
        <v>BSPA</v>
      </c>
    </row>
    <row r="5180" spans="1:3" x14ac:dyDescent="0.35">
      <c r="A5180" s="7" t="s">
        <v>1516</v>
      </c>
      <c r="B5180" t="str">
        <f t="shared" si="160"/>
        <v>Janral Samaj Party</v>
      </c>
      <c r="C5180" t="str">
        <f t="shared" si="161"/>
        <v>JSP</v>
      </c>
    </row>
    <row r="5181" spans="1:3" x14ac:dyDescent="0.35">
      <c r="A5181" s="7" t="s">
        <v>1667</v>
      </c>
      <c r="B5181" t="str">
        <f t="shared" si="160"/>
        <v>Democratic Party of India</v>
      </c>
      <c r="C5181" t="str">
        <f t="shared" si="161"/>
        <v>DPI</v>
      </c>
    </row>
    <row r="5182" spans="1:3" x14ac:dyDescent="0.35">
      <c r="A5182" s="7" t="s">
        <v>483</v>
      </c>
      <c r="B5182" t="str">
        <f t="shared" si="160"/>
        <v>Bahujan Mukti Party</v>
      </c>
      <c r="C5182" t="str">
        <f t="shared" si="161"/>
        <v>BMP</v>
      </c>
    </row>
    <row r="5183" spans="1:3" x14ac:dyDescent="0.35">
      <c r="A5183" s="7" t="s">
        <v>1566</v>
      </c>
      <c r="B5183" t="str">
        <f t="shared" si="160"/>
        <v>Revolutionary Marxist Party of India</v>
      </c>
      <c r="C5183" t="str">
        <f t="shared" si="161"/>
        <v>RMPI</v>
      </c>
    </row>
    <row r="5184" spans="1:3" x14ac:dyDescent="0.35">
      <c r="A5184" s="7" t="s">
        <v>749</v>
      </c>
      <c r="B5184" t="str">
        <f t="shared" si="160"/>
        <v>Independent</v>
      </c>
      <c r="C5184" t="str">
        <f t="shared" si="161"/>
        <v>I</v>
      </c>
    </row>
    <row r="5185" spans="1:3" x14ac:dyDescent="0.35">
      <c r="A5185" s="7" t="s">
        <v>749</v>
      </c>
      <c r="B5185" t="str">
        <f t="shared" si="160"/>
        <v>Independent</v>
      </c>
      <c r="C5185" t="str">
        <f t="shared" si="161"/>
        <v>I</v>
      </c>
    </row>
    <row r="5186" spans="1:3" x14ac:dyDescent="0.35">
      <c r="A5186" s="7" t="s">
        <v>749</v>
      </c>
      <c r="B5186" t="str">
        <f t="shared" si="160"/>
        <v>Independent</v>
      </c>
      <c r="C5186" t="str">
        <f t="shared" si="161"/>
        <v>I</v>
      </c>
    </row>
    <row r="5187" spans="1:3" x14ac:dyDescent="0.35">
      <c r="A5187" s="7" t="s">
        <v>749</v>
      </c>
      <c r="B5187" t="str">
        <f t="shared" ref="B5187:B5250" si="162">VLOOKUP(A5187,$F$1:$H$671,2,FALSE)</f>
        <v>Independent</v>
      </c>
      <c r="C5187" t="str">
        <f t="shared" ref="C5187:C5250" si="163">VLOOKUP(A5187,$F$1:$H$671,3,FALSE)</f>
        <v>I</v>
      </c>
    </row>
    <row r="5188" spans="1:3" x14ac:dyDescent="0.35">
      <c r="A5188" s="7" t="s">
        <v>749</v>
      </c>
      <c r="B5188" t="str">
        <f t="shared" si="162"/>
        <v>Independent</v>
      </c>
      <c r="C5188" t="str">
        <f t="shared" si="163"/>
        <v>I</v>
      </c>
    </row>
    <row r="5189" spans="1:3" x14ac:dyDescent="0.35">
      <c r="A5189" s="7" t="s">
        <v>749</v>
      </c>
      <c r="B5189" t="str">
        <f t="shared" si="162"/>
        <v>Independent</v>
      </c>
      <c r="C5189" t="str">
        <f t="shared" si="163"/>
        <v>I</v>
      </c>
    </row>
    <row r="5190" spans="1:3" x14ac:dyDescent="0.35">
      <c r="A5190" s="7" t="s">
        <v>751</v>
      </c>
      <c r="B5190" t="str">
        <f t="shared" si="162"/>
        <v>None of the Above</v>
      </c>
      <c r="C5190" t="str">
        <f t="shared" si="163"/>
        <v>NA</v>
      </c>
    </row>
    <row r="5191" spans="1:3" x14ac:dyDescent="0.35">
      <c r="A5191" s="7" t="s">
        <v>0</v>
      </c>
      <c r="B5191" t="str">
        <f t="shared" si="162"/>
        <v>Bharatiya Janata Party</v>
      </c>
      <c r="C5191" t="str">
        <f t="shared" si="163"/>
        <v>BJP</v>
      </c>
    </row>
    <row r="5192" spans="1:3" x14ac:dyDescent="0.35">
      <c r="A5192" s="7" t="s">
        <v>21</v>
      </c>
      <c r="B5192" t="str">
        <f t="shared" si="162"/>
        <v>Bahujan Samaj Party</v>
      </c>
      <c r="C5192" t="str">
        <f t="shared" si="163"/>
        <v>BSP</v>
      </c>
    </row>
    <row r="5193" spans="1:3" x14ac:dyDescent="0.35">
      <c r="A5193" s="7" t="s">
        <v>8</v>
      </c>
      <c r="B5193" t="str">
        <f t="shared" si="162"/>
        <v>Aam Aadmi Party</v>
      </c>
      <c r="C5193" t="str">
        <f t="shared" si="163"/>
        <v>AAP</v>
      </c>
    </row>
    <row r="5194" spans="1:3" x14ac:dyDescent="0.35">
      <c r="A5194" s="7" t="s">
        <v>1</v>
      </c>
      <c r="B5194" t="str">
        <f t="shared" si="162"/>
        <v>Indian National Congress</v>
      </c>
      <c r="C5194" t="str">
        <f t="shared" si="163"/>
        <v>INC</v>
      </c>
    </row>
    <row r="5195" spans="1:3" x14ac:dyDescent="0.35">
      <c r="A5195" s="7" t="s">
        <v>1206</v>
      </c>
      <c r="B5195" t="str">
        <f t="shared" si="162"/>
        <v>Nationalist Justice Party</v>
      </c>
      <c r="C5195" t="str">
        <f t="shared" si="163"/>
        <v>NJP</v>
      </c>
    </row>
    <row r="5196" spans="1:3" x14ac:dyDescent="0.35">
      <c r="A5196" s="7" t="s">
        <v>1211</v>
      </c>
      <c r="B5196" t="str">
        <f t="shared" si="162"/>
        <v>Samaj Bhalai Morcha</v>
      </c>
      <c r="C5196" t="str">
        <f t="shared" si="163"/>
        <v>SBM</v>
      </c>
    </row>
    <row r="5197" spans="1:3" x14ac:dyDescent="0.35">
      <c r="A5197" s="7" t="s">
        <v>749</v>
      </c>
      <c r="B5197" t="str">
        <f t="shared" si="162"/>
        <v>Independent</v>
      </c>
      <c r="C5197" t="str">
        <f t="shared" si="163"/>
        <v>I</v>
      </c>
    </row>
    <row r="5198" spans="1:3" x14ac:dyDescent="0.35">
      <c r="A5198" s="7" t="s">
        <v>749</v>
      </c>
      <c r="B5198" t="str">
        <f t="shared" si="162"/>
        <v>Independent</v>
      </c>
      <c r="C5198" t="str">
        <f t="shared" si="163"/>
        <v>I</v>
      </c>
    </row>
    <row r="5199" spans="1:3" x14ac:dyDescent="0.35">
      <c r="A5199" s="7" t="s">
        <v>751</v>
      </c>
      <c r="B5199" t="str">
        <f t="shared" si="162"/>
        <v>None of the Above</v>
      </c>
      <c r="C5199" t="str">
        <f t="shared" si="163"/>
        <v>NA</v>
      </c>
    </row>
    <row r="5200" spans="1:3" x14ac:dyDescent="0.35">
      <c r="A5200" s="7" t="s">
        <v>1</v>
      </c>
      <c r="B5200" t="str">
        <f t="shared" si="162"/>
        <v>Indian National Congress</v>
      </c>
      <c r="C5200" t="str">
        <f t="shared" si="163"/>
        <v>INC</v>
      </c>
    </row>
    <row r="5201" spans="1:3" x14ac:dyDescent="0.35">
      <c r="A5201" s="7" t="s">
        <v>15</v>
      </c>
      <c r="B5201" t="str">
        <f t="shared" si="162"/>
        <v>Shiromani Akali Dal</v>
      </c>
      <c r="C5201" t="str">
        <f t="shared" si="163"/>
        <v>SAD</v>
      </c>
    </row>
    <row r="5202" spans="1:3" x14ac:dyDescent="0.35">
      <c r="A5202" s="7" t="s">
        <v>8</v>
      </c>
      <c r="B5202" t="str">
        <f t="shared" si="162"/>
        <v>Aam Aadmi Party</v>
      </c>
      <c r="C5202" t="str">
        <f t="shared" si="163"/>
        <v>AAP</v>
      </c>
    </row>
    <row r="5203" spans="1:3" x14ac:dyDescent="0.35">
      <c r="A5203" s="7" t="s">
        <v>21</v>
      </c>
      <c r="B5203" t="str">
        <f t="shared" si="162"/>
        <v>Bahujan Samaj Party</v>
      </c>
      <c r="C5203" t="str">
        <f t="shared" si="163"/>
        <v>BSP</v>
      </c>
    </row>
    <row r="5204" spans="1:3" x14ac:dyDescent="0.35">
      <c r="A5204" s="7" t="s">
        <v>798</v>
      </c>
      <c r="B5204" t="str">
        <f t="shared" si="162"/>
        <v>Ambedkar National Congress</v>
      </c>
      <c r="C5204" t="str">
        <f t="shared" si="163"/>
        <v>ANC</v>
      </c>
    </row>
    <row r="5205" spans="1:3" x14ac:dyDescent="0.35">
      <c r="A5205" s="7" t="s">
        <v>1471</v>
      </c>
      <c r="B5205" t="str">
        <f t="shared" si="162"/>
        <v>Shivsena</v>
      </c>
      <c r="C5205" t="str">
        <f t="shared" si="163"/>
        <v>S</v>
      </c>
    </row>
    <row r="5206" spans="1:3" x14ac:dyDescent="0.35">
      <c r="A5206" s="7" t="s">
        <v>761</v>
      </c>
      <c r="B5206" t="str">
        <f t="shared" si="162"/>
        <v>Peoples Party of India (Democratic)</v>
      </c>
      <c r="C5206" t="str">
        <f t="shared" si="163"/>
        <v>PPID</v>
      </c>
    </row>
    <row r="5207" spans="1:3" x14ac:dyDescent="0.35">
      <c r="A5207" s="7" t="s">
        <v>1495</v>
      </c>
      <c r="B5207" t="str">
        <f t="shared" si="162"/>
        <v>Bharat Prabhat Party</v>
      </c>
      <c r="C5207" t="str">
        <f t="shared" si="163"/>
        <v>BPP</v>
      </c>
    </row>
    <row r="5208" spans="1:3" x14ac:dyDescent="0.35">
      <c r="A5208" s="7" t="s">
        <v>1581</v>
      </c>
      <c r="B5208" t="str">
        <f t="shared" si="162"/>
        <v>Hum Bhartiya Party</v>
      </c>
      <c r="C5208" t="str">
        <f t="shared" si="163"/>
        <v>HBP</v>
      </c>
    </row>
    <row r="5209" spans="1:3" x14ac:dyDescent="0.35">
      <c r="A5209" s="7" t="s">
        <v>1518</v>
      </c>
      <c r="B5209" t="str">
        <f t="shared" si="162"/>
        <v>Bahujan Samaj Party (Ambedkar)</v>
      </c>
      <c r="C5209" t="str">
        <f t="shared" si="163"/>
        <v>BSPA</v>
      </c>
    </row>
    <row r="5210" spans="1:3" x14ac:dyDescent="0.35">
      <c r="A5210" s="7" t="s">
        <v>760</v>
      </c>
      <c r="B5210" t="str">
        <f t="shared" si="162"/>
        <v>Republican Party of India (A)</v>
      </c>
      <c r="C5210" t="str">
        <f t="shared" si="163"/>
        <v>RPIA</v>
      </c>
    </row>
    <row r="5211" spans="1:3" x14ac:dyDescent="0.35">
      <c r="A5211" s="7" t="s">
        <v>1206</v>
      </c>
      <c r="B5211" t="str">
        <f t="shared" si="162"/>
        <v>Nationalist Justice Party</v>
      </c>
      <c r="C5211" t="str">
        <f t="shared" si="163"/>
        <v>NJP</v>
      </c>
    </row>
    <row r="5212" spans="1:3" x14ac:dyDescent="0.35">
      <c r="A5212" s="7" t="s">
        <v>483</v>
      </c>
      <c r="B5212" t="str">
        <f t="shared" si="162"/>
        <v>Bahujan Mukti Party</v>
      </c>
      <c r="C5212" t="str">
        <f t="shared" si="163"/>
        <v>BMP</v>
      </c>
    </row>
    <row r="5213" spans="1:3" x14ac:dyDescent="0.35">
      <c r="A5213" s="7" t="s">
        <v>749</v>
      </c>
      <c r="B5213" t="str">
        <f t="shared" si="162"/>
        <v>Independent</v>
      </c>
      <c r="C5213" t="str">
        <f t="shared" si="163"/>
        <v>I</v>
      </c>
    </row>
    <row r="5214" spans="1:3" x14ac:dyDescent="0.35">
      <c r="A5214" s="7" t="s">
        <v>749</v>
      </c>
      <c r="B5214" t="str">
        <f t="shared" si="162"/>
        <v>Independent</v>
      </c>
      <c r="C5214" t="str">
        <f t="shared" si="163"/>
        <v>I</v>
      </c>
    </row>
    <row r="5215" spans="1:3" x14ac:dyDescent="0.35">
      <c r="A5215" s="7" t="s">
        <v>749</v>
      </c>
      <c r="B5215" t="str">
        <f t="shared" si="162"/>
        <v>Independent</v>
      </c>
      <c r="C5215" t="str">
        <f t="shared" si="163"/>
        <v>I</v>
      </c>
    </row>
    <row r="5216" spans="1:3" x14ac:dyDescent="0.35">
      <c r="A5216" s="7" t="s">
        <v>749</v>
      </c>
      <c r="B5216" t="str">
        <f t="shared" si="162"/>
        <v>Independent</v>
      </c>
      <c r="C5216" t="str">
        <f t="shared" si="163"/>
        <v>I</v>
      </c>
    </row>
    <row r="5217" spans="1:3" x14ac:dyDescent="0.35">
      <c r="A5217" s="7" t="s">
        <v>749</v>
      </c>
      <c r="B5217" t="str">
        <f t="shared" si="162"/>
        <v>Independent</v>
      </c>
      <c r="C5217" t="str">
        <f t="shared" si="163"/>
        <v>I</v>
      </c>
    </row>
    <row r="5218" spans="1:3" x14ac:dyDescent="0.35">
      <c r="A5218" s="7" t="s">
        <v>749</v>
      </c>
      <c r="B5218" t="str">
        <f t="shared" si="162"/>
        <v>Independent</v>
      </c>
      <c r="C5218" t="str">
        <f t="shared" si="163"/>
        <v>I</v>
      </c>
    </row>
    <row r="5219" spans="1:3" x14ac:dyDescent="0.35">
      <c r="A5219" s="7" t="s">
        <v>751</v>
      </c>
      <c r="B5219" t="str">
        <f t="shared" si="162"/>
        <v>None of the Above</v>
      </c>
      <c r="C5219" t="str">
        <f t="shared" si="163"/>
        <v>NA</v>
      </c>
    </row>
    <row r="5220" spans="1:3" x14ac:dyDescent="0.35">
      <c r="A5220" s="7" t="s">
        <v>1</v>
      </c>
      <c r="B5220" t="str">
        <f t="shared" si="162"/>
        <v>Indian National Congress</v>
      </c>
      <c r="C5220" t="str">
        <f t="shared" si="163"/>
        <v>INC</v>
      </c>
    </row>
    <row r="5221" spans="1:3" x14ac:dyDescent="0.35">
      <c r="A5221" s="7" t="s">
        <v>15</v>
      </c>
      <c r="B5221" t="str">
        <f t="shared" si="162"/>
        <v>Shiromani Akali Dal</v>
      </c>
      <c r="C5221" t="str">
        <f t="shared" si="163"/>
        <v>SAD</v>
      </c>
    </row>
    <row r="5222" spans="1:3" x14ac:dyDescent="0.35">
      <c r="A5222" s="7" t="s">
        <v>8</v>
      </c>
      <c r="B5222" t="str">
        <f t="shared" si="162"/>
        <v>Aam Aadmi Party</v>
      </c>
      <c r="C5222" t="str">
        <f t="shared" si="163"/>
        <v>AAP</v>
      </c>
    </row>
    <row r="5223" spans="1:3" x14ac:dyDescent="0.35">
      <c r="A5223" s="7" t="s">
        <v>1471</v>
      </c>
      <c r="B5223" t="str">
        <f t="shared" si="162"/>
        <v>Shivsena</v>
      </c>
      <c r="C5223" t="str">
        <f t="shared" si="163"/>
        <v>S</v>
      </c>
    </row>
    <row r="5224" spans="1:3" x14ac:dyDescent="0.35">
      <c r="A5224" s="7" t="s">
        <v>989</v>
      </c>
      <c r="B5224" t="str">
        <f t="shared" si="162"/>
        <v>Hindustan Shakti Sena</v>
      </c>
      <c r="C5224" t="str">
        <f t="shared" si="163"/>
        <v>HSS</v>
      </c>
    </row>
    <row r="5225" spans="1:3" x14ac:dyDescent="0.35">
      <c r="A5225" s="7" t="s">
        <v>1202</v>
      </c>
      <c r="B5225" t="str">
        <f t="shared" si="162"/>
        <v>Shiromani Lok Dal Party</v>
      </c>
      <c r="C5225" t="str">
        <f t="shared" si="163"/>
        <v>SLDP</v>
      </c>
    </row>
    <row r="5226" spans="1:3" x14ac:dyDescent="0.35">
      <c r="A5226" s="7" t="s">
        <v>1206</v>
      </c>
      <c r="B5226" t="str">
        <f t="shared" si="162"/>
        <v>Nationalist Justice Party</v>
      </c>
      <c r="C5226" t="str">
        <f t="shared" si="163"/>
        <v>NJP</v>
      </c>
    </row>
    <row r="5227" spans="1:3" x14ac:dyDescent="0.35">
      <c r="A5227" s="7" t="s">
        <v>1664</v>
      </c>
      <c r="B5227" t="str">
        <f t="shared" si="162"/>
        <v>Punjab Ekta Party</v>
      </c>
      <c r="C5227" t="str">
        <f t="shared" si="163"/>
        <v>PEP</v>
      </c>
    </row>
    <row r="5228" spans="1:3" x14ac:dyDescent="0.35">
      <c r="A5228" s="7" t="s">
        <v>1662</v>
      </c>
      <c r="B5228" t="str">
        <f t="shared" si="162"/>
        <v>Democratic Party of India (Ambedkar)</v>
      </c>
      <c r="C5228" t="str">
        <f t="shared" si="163"/>
        <v>DPIA</v>
      </c>
    </row>
    <row r="5229" spans="1:3" x14ac:dyDescent="0.35">
      <c r="A5229" s="7" t="s">
        <v>1518</v>
      </c>
      <c r="B5229" t="str">
        <f t="shared" si="162"/>
        <v>Bahujan Samaj Party (Ambedkar)</v>
      </c>
      <c r="C5229" t="str">
        <f t="shared" si="163"/>
        <v>BSPA</v>
      </c>
    </row>
    <row r="5230" spans="1:3" x14ac:dyDescent="0.35">
      <c r="A5230" s="7" t="s">
        <v>749</v>
      </c>
      <c r="B5230" t="str">
        <f t="shared" si="162"/>
        <v>Independent</v>
      </c>
      <c r="C5230" t="str">
        <f t="shared" si="163"/>
        <v>I</v>
      </c>
    </row>
    <row r="5231" spans="1:3" x14ac:dyDescent="0.35">
      <c r="A5231" s="7" t="s">
        <v>749</v>
      </c>
      <c r="B5231" t="str">
        <f t="shared" si="162"/>
        <v>Independent</v>
      </c>
      <c r="C5231" t="str">
        <f t="shared" si="163"/>
        <v>I</v>
      </c>
    </row>
    <row r="5232" spans="1:3" x14ac:dyDescent="0.35">
      <c r="A5232" s="7" t="s">
        <v>749</v>
      </c>
      <c r="B5232" t="str">
        <f t="shared" si="162"/>
        <v>Independent</v>
      </c>
      <c r="C5232" t="str">
        <f t="shared" si="163"/>
        <v>I</v>
      </c>
    </row>
    <row r="5233" spans="1:3" x14ac:dyDescent="0.35">
      <c r="A5233" s="7" t="s">
        <v>749</v>
      </c>
      <c r="B5233" t="str">
        <f t="shared" si="162"/>
        <v>Independent</v>
      </c>
      <c r="C5233" t="str">
        <f t="shared" si="163"/>
        <v>I</v>
      </c>
    </row>
    <row r="5234" spans="1:3" x14ac:dyDescent="0.35">
      <c r="A5234" s="7" t="s">
        <v>749</v>
      </c>
      <c r="B5234" t="str">
        <f t="shared" si="162"/>
        <v>Independent</v>
      </c>
      <c r="C5234" t="str">
        <f t="shared" si="163"/>
        <v>I</v>
      </c>
    </row>
    <row r="5235" spans="1:3" x14ac:dyDescent="0.35">
      <c r="A5235" s="7" t="s">
        <v>749</v>
      </c>
      <c r="B5235" t="str">
        <f t="shared" si="162"/>
        <v>Independent</v>
      </c>
      <c r="C5235" t="str">
        <f t="shared" si="163"/>
        <v>I</v>
      </c>
    </row>
    <row r="5236" spans="1:3" x14ac:dyDescent="0.35">
      <c r="A5236" s="7" t="s">
        <v>749</v>
      </c>
      <c r="B5236" t="str">
        <f t="shared" si="162"/>
        <v>Independent</v>
      </c>
      <c r="C5236" t="str">
        <f t="shared" si="163"/>
        <v>I</v>
      </c>
    </row>
    <row r="5237" spans="1:3" x14ac:dyDescent="0.35">
      <c r="A5237" s="7" t="s">
        <v>749</v>
      </c>
      <c r="B5237" t="str">
        <f t="shared" si="162"/>
        <v>Independent</v>
      </c>
      <c r="C5237" t="str">
        <f t="shared" si="163"/>
        <v>I</v>
      </c>
    </row>
    <row r="5238" spans="1:3" x14ac:dyDescent="0.35">
      <c r="A5238" s="7" t="s">
        <v>749</v>
      </c>
      <c r="B5238" t="str">
        <f t="shared" si="162"/>
        <v>Independent</v>
      </c>
      <c r="C5238" t="str">
        <f t="shared" si="163"/>
        <v>I</v>
      </c>
    </row>
    <row r="5239" spans="1:3" x14ac:dyDescent="0.35">
      <c r="A5239" s="7" t="s">
        <v>751</v>
      </c>
      <c r="B5239" t="str">
        <f t="shared" si="162"/>
        <v>None of the Above</v>
      </c>
      <c r="C5239" t="str">
        <f t="shared" si="163"/>
        <v>NA</v>
      </c>
    </row>
    <row r="5240" spans="1:3" x14ac:dyDescent="0.35">
      <c r="A5240" s="7" t="s">
        <v>13</v>
      </c>
      <c r="B5240" t="str">
        <f t="shared" si="162"/>
        <v>Nationalist Congress Party</v>
      </c>
      <c r="C5240" t="str">
        <f t="shared" si="163"/>
        <v>NCP</v>
      </c>
    </row>
    <row r="5241" spans="1:3" x14ac:dyDescent="0.35">
      <c r="A5241" s="7" t="s">
        <v>8</v>
      </c>
      <c r="B5241" t="str">
        <f t="shared" si="162"/>
        <v>Aam Aadmi Party</v>
      </c>
      <c r="C5241" t="str">
        <f t="shared" si="163"/>
        <v>AAP</v>
      </c>
    </row>
    <row r="5242" spans="1:3" x14ac:dyDescent="0.35">
      <c r="A5242" s="7" t="s">
        <v>15</v>
      </c>
      <c r="B5242" t="str">
        <f t="shared" si="162"/>
        <v>Shiromani Akali Dal</v>
      </c>
      <c r="C5242" t="str">
        <f t="shared" si="163"/>
        <v>SAD</v>
      </c>
    </row>
    <row r="5243" spans="1:3" x14ac:dyDescent="0.35">
      <c r="A5243" s="7" t="s">
        <v>1</v>
      </c>
      <c r="B5243" t="str">
        <f t="shared" si="162"/>
        <v>Indian National Congress</v>
      </c>
      <c r="C5243" t="str">
        <f t="shared" si="163"/>
        <v>INC</v>
      </c>
    </row>
    <row r="5244" spans="1:3" x14ac:dyDescent="0.35">
      <c r="A5244" s="7" t="s">
        <v>1583</v>
      </c>
      <c r="B5244" t="str">
        <f t="shared" si="162"/>
        <v>Bhartiya Lok Seva Dal</v>
      </c>
      <c r="C5244" t="str">
        <f t="shared" si="163"/>
        <v>BLSD</v>
      </c>
    </row>
    <row r="5245" spans="1:3" x14ac:dyDescent="0.35">
      <c r="A5245" s="7" t="s">
        <v>532</v>
      </c>
      <c r="B5245" t="str">
        <f t="shared" si="162"/>
        <v>Lok Insaaf Party</v>
      </c>
      <c r="C5245" t="str">
        <f t="shared" si="163"/>
        <v>LIP</v>
      </c>
    </row>
    <row r="5246" spans="1:3" x14ac:dyDescent="0.35">
      <c r="A5246" s="7" t="s">
        <v>1561</v>
      </c>
      <c r="B5246" t="str">
        <f t="shared" si="162"/>
        <v>Jai Jawan Jai Kisan Party</v>
      </c>
      <c r="C5246" t="str">
        <f t="shared" si="163"/>
        <v>JJJKP</v>
      </c>
    </row>
    <row r="5247" spans="1:3" x14ac:dyDescent="0.35">
      <c r="A5247" s="7" t="s">
        <v>1051</v>
      </c>
      <c r="B5247" t="str">
        <f t="shared" si="162"/>
        <v>People's Party of India(secular)</v>
      </c>
      <c r="C5247" t="str">
        <f t="shared" si="163"/>
        <v>PPI</v>
      </c>
    </row>
    <row r="5248" spans="1:3" x14ac:dyDescent="0.35">
      <c r="A5248" s="7" t="s">
        <v>989</v>
      </c>
      <c r="B5248" t="str">
        <f t="shared" si="162"/>
        <v>Hindustan Shakti Sena</v>
      </c>
      <c r="C5248" t="str">
        <f t="shared" si="163"/>
        <v>HSS</v>
      </c>
    </row>
    <row r="5249" spans="1:3" x14ac:dyDescent="0.35">
      <c r="A5249" s="7" t="s">
        <v>906</v>
      </c>
      <c r="B5249" t="str">
        <f t="shared" si="162"/>
        <v>Ambedkarite Party of India</v>
      </c>
      <c r="C5249" t="str">
        <f t="shared" si="163"/>
        <v>API</v>
      </c>
    </row>
    <row r="5250" spans="1:3" x14ac:dyDescent="0.35">
      <c r="A5250" s="7" t="s">
        <v>1514</v>
      </c>
      <c r="B5250" t="str">
        <f t="shared" si="162"/>
        <v>Samaj Adhikar Kalyan Party</v>
      </c>
      <c r="C5250" t="str">
        <f t="shared" si="163"/>
        <v>SAKP</v>
      </c>
    </row>
    <row r="5251" spans="1:3" x14ac:dyDescent="0.35">
      <c r="A5251" s="7" t="s">
        <v>761</v>
      </c>
      <c r="B5251" t="str">
        <f t="shared" ref="B5251:B5314" si="164">VLOOKUP(A5251,$F$1:$H$671,2,FALSE)</f>
        <v>Peoples Party of India (Democratic)</v>
      </c>
      <c r="C5251" t="str">
        <f t="shared" ref="C5251:C5314" si="165">VLOOKUP(A5251,$F$1:$H$671,3,FALSE)</f>
        <v>PPID</v>
      </c>
    </row>
    <row r="5252" spans="1:3" x14ac:dyDescent="0.35">
      <c r="A5252" s="7" t="s">
        <v>1495</v>
      </c>
      <c r="B5252" t="str">
        <f t="shared" si="164"/>
        <v>Bharat Prabhat Party</v>
      </c>
      <c r="C5252" t="str">
        <f t="shared" si="165"/>
        <v>BPP</v>
      </c>
    </row>
    <row r="5253" spans="1:3" x14ac:dyDescent="0.35">
      <c r="A5253" s="7" t="s">
        <v>1206</v>
      </c>
      <c r="B5253" t="str">
        <f t="shared" si="164"/>
        <v>Nationalist Justice Party</v>
      </c>
      <c r="C5253" t="str">
        <f t="shared" si="165"/>
        <v>NJP</v>
      </c>
    </row>
    <row r="5254" spans="1:3" x14ac:dyDescent="0.35">
      <c r="A5254" s="7" t="s">
        <v>798</v>
      </c>
      <c r="B5254" t="str">
        <f t="shared" si="164"/>
        <v>Ambedkar National Congress</v>
      </c>
      <c r="C5254" t="str">
        <f t="shared" si="165"/>
        <v>ANC</v>
      </c>
    </row>
    <row r="5255" spans="1:3" x14ac:dyDescent="0.35">
      <c r="A5255" s="7" t="s">
        <v>1559</v>
      </c>
      <c r="B5255" t="str">
        <f t="shared" si="164"/>
        <v>Rashtriya Sahara Party</v>
      </c>
      <c r="C5255" t="str">
        <f t="shared" si="165"/>
        <v>RSP</v>
      </c>
    </row>
    <row r="5256" spans="1:3" x14ac:dyDescent="0.35">
      <c r="A5256" s="7" t="s">
        <v>811</v>
      </c>
      <c r="B5256" t="str">
        <f t="shared" si="164"/>
        <v>Hindu Samaj Party</v>
      </c>
      <c r="C5256" t="str">
        <f t="shared" si="165"/>
        <v>HSP</v>
      </c>
    </row>
    <row r="5257" spans="1:3" x14ac:dyDescent="0.35">
      <c r="A5257" s="7" t="s">
        <v>483</v>
      </c>
      <c r="B5257" t="str">
        <f t="shared" si="164"/>
        <v>Bahujan Mukti Party</v>
      </c>
      <c r="C5257" t="str">
        <f t="shared" si="165"/>
        <v>BMP</v>
      </c>
    </row>
    <row r="5258" spans="1:3" x14ac:dyDescent="0.35">
      <c r="A5258" s="7" t="s">
        <v>749</v>
      </c>
      <c r="B5258" t="str">
        <f t="shared" si="164"/>
        <v>Independent</v>
      </c>
      <c r="C5258" t="str">
        <f t="shared" si="165"/>
        <v>I</v>
      </c>
    </row>
    <row r="5259" spans="1:3" x14ac:dyDescent="0.35">
      <c r="A5259" s="7" t="s">
        <v>749</v>
      </c>
      <c r="B5259" t="str">
        <f t="shared" si="164"/>
        <v>Independent</v>
      </c>
      <c r="C5259" t="str">
        <f t="shared" si="165"/>
        <v>I</v>
      </c>
    </row>
    <row r="5260" spans="1:3" x14ac:dyDescent="0.35">
      <c r="A5260" s="7" t="s">
        <v>749</v>
      </c>
      <c r="B5260" t="str">
        <f t="shared" si="164"/>
        <v>Independent</v>
      </c>
      <c r="C5260" t="str">
        <f t="shared" si="165"/>
        <v>I</v>
      </c>
    </row>
    <row r="5261" spans="1:3" x14ac:dyDescent="0.35">
      <c r="A5261" s="7" t="s">
        <v>749</v>
      </c>
      <c r="B5261" t="str">
        <f t="shared" si="164"/>
        <v>Independent</v>
      </c>
      <c r="C5261" t="str">
        <f t="shared" si="165"/>
        <v>I</v>
      </c>
    </row>
    <row r="5262" spans="1:3" x14ac:dyDescent="0.35">
      <c r="A5262" s="7" t="s">
        <v>751</v>
      </c>
      <c r="B5262" t="str">
        <f t="shared" si="164"/>
        <v>None of the Above</v>
      </c>
      <c r="C5262" t="str">
        <f t="shared" si="165"/>
        <v>NA</v>
      </c>
    </row>
    <row r="5263" spans="1:3" x14ac:dyDescent="0.35">
      <c r="A5263" s="7" t="s">
        <v>15</v>
      </c>
      <c r="B5263" t="str">
        <f t="shared" si="164"/>
        <v>Shiromani Akali Dal</v>
      </c>
      <c r="C5263" t="str">
        <f t="shared" si="165"/>
        <v>SAD</v>
      </c>
    </row>
    <row r="5264" spans="1:3" x14ac:dyDescent="0.35">
      <c r="A5264" s="7" t="s">
        <v>8</v>
      </c>
      <c r="B5264" t="str">
        <f t="shared" si="164"/>
        <v>Aam Aadmi Party</v>
      </c>
      <c r="C5264" t="str">
        <f t="shared" si="165"/>
        <v>AAP</v>
      </c>
    </row>
    <row r="5265" spans="1:3" x14ac:dyDescent="0.35">
      <c r="A5265" s="7" t="s">
        <v>1</v>
      </c>
      <c r="B5265" t="str">
        <f t="shared" si="164"/>
        <v>Indian National Congress</v>
      </c>
      <c r="C5265" t="str">
        <f t="shared" si="165"/>
        <v>INC</v>
      </c>
    </row>
    <row r="5266" spans="1:3" x14ac:dyDescent="0.35">
      <c r="A5266" s="7" t="s">
        <v>1471</v>
      </c>
      <c r="B5266" t="str">
        <f t="shared" si="164"/>
        <v>Shivsena</v>
      </c>
      <c r="C5266" t="str">
        <f t="shared" si="165"/>
        <v>S</v>
      </c>
    </row>
    <row r="5267" spans="1:3" x14ac:dyDescent="0.35">
      <c r="A5267" s="7" t="s">
        <v>1174</v>
      </c>
      <c r="B5267" t="str">
        <f t="shared" si="164"/>
        <v>Rashtriya Janshakti Party (Secular)</v>
      </c>
      <c r="C5267" t="str">
        <f t="shared" si="165"/>
        <v>RJPS</v>
      </c>
    </row>
    <row r="5268" spans="1:3" x14ac:dyDescent="0.35">
      <c r="A5268" s="7" t="s">
        <v>906</v>
      </c>
      <c r="B5268" t="str">
        <f t="shared" si="164"/>
        <v>Ambedkarite Party of India</v>
      </c>
      <c r="C5268" t="str">
        <f t="shared" si="165"/>
        <v>API</v>
      </c>
    </row>
    <row r="5269" spans="1:3" x14ac:dyDescent="0.35">
      <c r="A5269" s="7" t="s">
        <v>989</v>
      </c>
      <c r="B5269" t="str">
        <f t="shared" si="164"/>
        <v>Hindustan Shakti Sena</v>
      </c>
      <c r="C5269" t="str">
        <f t="shared" si="165"/>
        <v>HSS</v>
      </c>
    </row>
    <row r="5270" spans="1:3" x14ac:dyDescent="0.35">
      <c r="A5270" s="7" t="s">
        <v>1668</v>
      </c>
      <c r="B5270" t="str">
        <f t="shared" si="164"/>
        <v>Nawan Punjab Party</v>
      </c>
      <c r="C5270" t="str">
        <f t="shared" si="165"/>
        <v>NPP</v>
      </c>
    </row>
    <row r="5271" spans="1:3" x14ac:dyDescent="0.35">
      <c r="A5271" s="7" t="s">
        <v>749</v>
      </c>
      <c r="B5271" t="str">
        <f t="shared" si="164"/>
        <v>Independent</v>
      </c>
      <c r="C5271" t="str">
        <f t="shared" si="165"/>
        <v>I</v>
      </c>
    </row>
    <row r="5272" spans="1:3" x14ac:dyDescent="0.35">
      <c r="A5272" s="7" t="s">
        <v>749</v>
      </c>
      <c r="B5272" t="str">
        <f t="shared" si="164"/>
        <v>Independent</v>
      </c>
      <c r="C5272" t="str">
        <f t="shared" si="165"/>
        <v>I</v>
      </c>
    </row>
    <row r="5273" spans="1:3" x14ac:dyDescent="0.35">
      <c r="A5273" s="7" t="s">
        <v>749</v>
      </c>
      <c r="B5273" t="str">
        <f t="shared" si="164"/>
        <v>Independent</v>
      </c>
      <c r="C5273" t="str">
        <f t="shared" si="165"/>
        <v>I</v>
      </c>
    </row>
    <row r="5274" spans="1:3" x14ac:dyDescent="0.35">
      <c r="A5274" s="7" t="s">
        <v>749</v>
      </c>
      <c r="B5274" t="str">
        <f t="shared" si="164"/>
        <v>Independent</v>
      </c>
      <c r="C5274" t="str">
        <f t="shared" si="165"/>
        <v>I</v>
      </c>
    </row>
    <row r="5275" spans="1:3" x14ac:dyDescent="0.35">
      <c r="A5275" s="7" t="s">
        <v>749</v>
      </c>
      <c r="B5275" t="str">
        <f t="shared" si="164"/>
        <v>Independent</v>
      </c>
      <c r="C5275" t="str">
        <f t="shared" si="165"/>
        <v>I</v>
      </c>
    </row>
    <row r="5276" spans="1:3" x14ac:dyDescent="0.35">
      <c r="A5276" s="7" t="s">
        <v>749</v>
      </c>
      <c r="B5276" t="str">
        <f t="shared" si="164"/>
        <v>Independent</v>
      </c>
      <c r="C5276" t="str">
        <f t="shared" si="165"/>
        <v>I</v>
      </c>
    </row>
    <row r="5277" spans="1:3" x14ac:dyDescent="0.35">
      <c r="A5277" s="7" t="s">
        <v>749</v>
      </c>
      <c r="B5277" t="str">
        <f t="shared" si="164"/>
        <v>Independent</v>
      </c>
      <c r="C5277" t="str">
        <f t="shared" si="165"/>
        <v>I</v>
      </c>
    </row>
    <row r="5278" spans="1:3" x14ac:dyDescent="0.35">
      <c r="A5278" s="7" t="s">
        <v>749</v>
      </c>
      <c r="B5278" t="str">
        <f t="shared" si="164"/>
        <v>Independent</v>
      </c>
      <c r="C5278" t="str">
        <f t="shared" si="165"/>
        <v>I</v>
      </c>
    </row>
    <row r="5279" spans="1:3" x14ac:dyDescent="0.35">
      <c r="A5279" s="7" t="s">
        <v>749</v>
      </c>
      <c r="B5279" t="str">
        <f t="shared" si="164"/>
        <v>Independent</v>
      </c>
      <c r="C5279" t="str">
        <f t="shared" si="165"/>
        <v>I</v>
      </c>
    </row>
    <row r="5280" spans="1:3" x14ac:dyDescent="0.35">
      <c r="A5280" s="7" t="s">
        <v>749</v>
      </c>
      <c r="B5280" t="str">
        <f t="shared" si="164"/>
        <v>Independent</v>
      </c>
      <c r="C5280" t="str">
        <f t="shared" si="165"/>
        <v>I</v>
      </c>
    </row>
    <row r="5281" spans="1:3" x14ac:dyDescent="0.35">
      <c r="A5281" s="7" t="s">
        <v>749</v>
      </c>
      <c r="B5281" t="str">
        <f t="shared" si="164"/>
        <v>Independent</v>
      </c>
      <c r="C5281" t="str">
        <f t="shared" si="165"/>
        <v>I</v>
      </c>
    </row>
    <row r="5282" spans="1:3" x14ac:dyDescent="0.35">
      <c r="A5282" s="7" t="s">
        <v>749</v>
      </c>
      <c r="B5282" t="str">
        <f t="shared" si="164"/>
        <v>Independent</v>
      </c>
      <c r="C5282" t="str">
        <f t="shared" si="165"/>
        <v>I</v>
      </c>
    </row>
    <row r="5283" spans="1:3" x14ac:dyDescent="0.35">
      <c r="A5283" s="7" t="s">
        <v>749</v>
      </c>
      <c r="B5283" t="str">
        <f t="shared" si="164"/>
        <v>Independent</v>
      </c>
      <c r="C5283" t="str">
        <f t="shared" si="165"/>
        <v>I</v>
      </c>
    </row>
    <row r="5284" spans="1:3" x14ac:dyDescent="0.35">
      <c r="A5284" s="7" t="s">
        <v>749</v>
      </c>
      <c r="B5284" t="str">
        <f t="shared" si="164"/>
        <v>Independent</v>
      </c>
      <c r="C5284" t="str">
        <f t="shared" si="165"/>
        <v>I</v>
      </c>
    </row>
    <row r="5285" spans="1:3" x14ac:dyDescent="0.35">
      <c r="A5285" s="7" t="s">
        <v>749</v>
      </c>
      <c r="B5285" t="str">
        <f t="shared" si="164"/>
        <v>Independent</v>
      </c>
      <c r="C5285" t="str">
        <f t="shared" si="165"/>
        <v>I</v>
      </c>
    </row>
    <row r="5286" spans="1:3" x14ac:dyDescent="0.35">
      <c r="A5286" s="7" t="s">
        <v>749</v>
      </c>
      <c r="B5286" t="str">
        <f t="shared" si="164"/>
        <v>Independent</v>
      </c>
      <c r="C5286" t="str">
        <f t="shared" si="165"/>
        <v>I</v>
      </c>
    </row>
    <row r="5287" spans="1:3" x14ac:dyDescent="0.35">
      <c r="A5287" s="7" t="s">
        <v>749</v>
      </c>
      <c r="B5287" t="str">
        <f t="shared" si="164"/>
        <v>Independent</v>
      </c>
      <c r="C5287" t="str">
        <f t="shared" si="165"/>
        <v>I</v>
      </c>
    </row>
    <row r="5288" spans="1:3" x14ac:dyDescent="0.35">
      <c r="A5288" s="7" t="s">
        <v>751</v>
      </c>
      <c r="B5288" t="str">
        <f t="shared" si="164"/>
        <v>None of the Above</v>
      </c>
      <c r="C5288" t="str">
        <f t="shared" si="165"/>
        <v>NA</v>
      </c>
    </row>
    <row r="5289" spans="1:3" x14ac:dyDescent="0.35">
      <c r="A5289" s="7" t="s">
        <v>1</v>
      </c>
      <c r="B5289" t="str">
        <f t="shared" si="164"/>
        <v>Indian National Congress</v>
      </c>
      <c r="C5289" t="str">
        <f t="shared" si="165"/>
        <v>INC</v>
      </c>
    </row>
    <row r="5290" spans="1:3" x14ac:dyDescent="0.35">
      <c r="A5290" s="7" t="s">
        <v>15</v>
      </c>
      <c r="B5290" t="str">
        <f t="shared" si="164"/>
        <v>Shiromani Akali Dal</v>
      </c>
      <c r="C5290" t="str">
        <f t="shared" si="165"/>
        <v>SAD</v>
      </c>
    </row>
    <row r="5291" spans="1:3" x14ac:dyDescent="0.35">
      <c r="A5291" s="7" t="s">
        <v>8</v>
      </c>
      <c r="B5291" t="str">
        <f t="shared" si="164"/>
        <v>Aam Aadmi Party</v>
      </c>
      <c r="C5291" t="str">
        <f t="shared" si="165"/>
        <v>AAP</v>
      </c>
    </row>
    <row r="5292" spans="1:3" x14ac:dyDescent="0.35">
      <c r="A5292" s="7" t="s">
        <v>972</v>
      </c>
      <c r="B5292" t="str">
        <f t="shared" si="164"/>
        <v>Shiromani Akali Dal (Amritsar)</v>
      </c>
      <c r="C5292" t="str">
        <f t="shared" si="165"/>
        <v>SADA</v>
      </c>
    </row>
    <row r="5293" spans="1:3" x14ac:dyDescent="0.35">
      <c r="A5293" s="7" t="s">
        <v>1435</v>
      </c>
      <c r="B5293" t="str">
        <f t="shared" si="164"/>
        <v>Communist Party of India (Marxist–Leninist) Liberation</v>
      </c>
      <c r="C5293" t="str">
        <f t="shared" si="165"/>
        <v>CPIMLL</v>
      </c>
    </row>
    <row r="5294" spans="1:3" x14ac:dyDescent="0.35">
      <c r="A5294" s="7" t="s">
        <v>532</v>
      </c>
      <c r="B5294" t="str">
        <f t="shared" si="164"/>
        <v>Lok Insaaf Party</v>
      </c>
      <c r="C5294" t="str">
        <f t="shared" si="165"/>
        <v>LIP</v>
      </c>
    </row>
    <row r="5295" spans="1:3" x14ac:dyDescent="0.35">
      <c r="A5295" s="7" t="s">
        <v>1174</v>
      </c>
      <c r="B5295" t="str">
        <f t="shared" si="164"/>
        <v>Rashtriya Janshakti Party (Secular)</v>
      </c>
      <c r="C5295" t="str">
        <f t="shared" si="165"/>
        <v>RJPS</v>
      </c>
    </row>
    <row r="5296" spans="1:3" x14ac:dyDescent="0.35">
      <c r="A5296" s="7" t="s">
        <v>1516</v>
      </c>
      <c r="B5296" t="str">
        <f t="shared" si="164"/>
        <v>Janral Samaj Party</v>
      </c>
      <c r="C5296" t="str">
        <f t="shared" si="165"/>
        <v>JSP</v>
      </c>
    </row>
    <row r="5297" spans="1:3" x14ac:dyDescent="0.35">
      <c r="A5297" s="7" t="s">
        <v>1559</v>
      </c>
      <c r="B5297" t="str">
        <f t="shared" si="164"/>
        <v>Rashtriya Sahara Party</v>
      </c>
      <c r="C5297" t="str">
        <f t="shared" si="165"/>
        <v>RSP</v>
      </c>
    </row>
    <row r="5298" spans="1:3" x14ac:dyDescent="0.35">
      <c r="A5298" s="7" t="s">
        <v>1495</v>
      </c>
      <c r="B5298" t="str">
        <f t="shared" si="164"/>
        <v>Bharat Prabhat Party</v>
      </c>
      <c r="C5298" t="str">
        <f t="shared" si="165"/>
        <v>BPP</v>
      </c>
    </row>
    <row r="5299" spans="1:3" x14ac:dyDescent="0.35">
      <c r="A5299" s="7" t="s">
        <v>1583</v>
      </c>
      <c r="B5299" t="str">
        <f t="shared" si="164"/>
        <v>Bhartiya Lok Seva Dal</v>
      </c>
      <c r="C5299" t="str">
        <f t="shared" si="165"/>
        <v>BLSD</v>
      </c>
    </row>
    <row r="5300" spans="1:3" x14ac:dyDescent="0.35">
      <c r="A5300" s="7" t="s">
        <v>1553</v>
      </c>
      <c r="B5300" t="str">
        <f t="shared" si="164"/>
        <v>Bhartiya Janraj Party</v>
      </c>
      <c r="C5300" t="str">
        <f t="shared" si="165"/>
        <v>BJP</v>
      </c>
    </row>
    <row r="5301" spans="1:3" x14ac:dyDescent="0.35">
      <c r="A5301" s="7" t="s">
        <v>12</v>
      </c>
      <c r="B5301" t="str">
        <f t="shared" si="164"/>
        <v>Janata Dal (United)</v>
      </c>
      <c r="C5301" t="str">
        <f t="shared" si="165"/>
        <v>JDU</v>
      </c>
    </row>
    <row r="5302" spans="1:3" x14ac:dyDescent="0.35">
      <c r="A5302" s="7" t="s">
        <v>989</v>
      </c>
      <c r="B5302" t="str">
        <f t="shared" si="164"/>
        <v>Hindustan Shakti Sena</v>
      </c>
      <c r="C5302" t="str">
        <f t="shared" si="165"/>
        <v>HSS</v>
      </c>
    </row>
    <row r="5303" spans="1:3" x14ac:dyDescent="0.35">
      <c r="A5303" s="7" t="s">
        <v>903</v>
      </c>
      <c r="B5303" t="str">
        <f t="shared" si="164"/>
        <v>Bhartiya Shakti Chetna Party</v>
      </c>
      <c r="C5303" t="str">
        <f t="shared" si="165"/>
        <v>BSCP</v>
      </c>
    </row>
    <row r="5304" spans="1:3" x14ac:dyDescent="0.35">
      <c r="A5304" s="7" t="s">
        <v>749</v>
      </c>
      <c r="B5304" t="str">
        <f t="shared" si="164"/>
        <v>Independent</v>
      </c>
      <c r="C5304" t="str">
        <f t="shared" si="165"/>
        <v>I</v>
      </c>
    </row>
    <row r="5305" spans="1:3" x14ac:dyDescent="0.35">
      <c r="A5305" s="7" t="s">
        <v>749</v>
      </c>
      <c r="B5305" t="str">
        <f t="shared" si="164"/>
        <v>Independent</v>
      </c>
      <c r="C5305" t="str">
        <f t="shared" si="165"/>
        <v>I</v>
      </c>
    </row>
    <row r="5306" spans="1:3" x14ac:dyDescent="0.35">
      <c r="A5306" s="7" t="s">
        <v>749</v>
      </c>
      <c r="B5306" t="str">
        <f t="shared" si="164"/>
        <v>Independent</v>
      </c>
      <c r="C5306" t="str">
        <f t="shared" si="165"/>
        <v>I</v>
      </c>
    </row>
    <row r="5307" spans="1:3" x14ac:dyDescent="0.35">
      <c r="A5307" s="7" t="s">
        <v>749</v>
      </c>
      <c r="B5307" t="str">
        <f t="shared" si="164"/>
        <v>Independent</v>
      </c>
      <c r="C5307" t="str">
        <f t="shared" si="165"/>
        <v>I</v>
      </c>
    </row>
    <row r="5308" spans="1:3" x14ac:dyDescent="0.35">
      <c r="A5308" s="7" t="s">
        <v>749</v>
      </c>
      <c r="B5308" t="str">
        <f t="shared" si="164"/>
        <v>Independent</v>
      </c>
      <c r="C5308" t="str">
        <f t="shared" si="165"/>
        <v>I</v>
      </c>
    </row>
    <row r="5309" spans="1:3" x14ac:dyDescent="0.35">
      <c r="A5309" s="7" t="s">
        <v>749</v>
      </c>
      <c r="B5309" t="str">
        <f t="shared" si="164"/>
        <v>Independent</v>
      </c>
      <c r="C5309" t="str">
        <f t="shared" si="165"/>
        <v>I</v>
      </c>
    </row>
    <row r="5310" spans="1:3" x14ac:dyDescent="0.35">
      <c r="A5310" s="7" t="s">
        <v>749</v>
      </c>
      <c r="B5310" t="str">
        <f t="shared" si="164"/>
        <v>Independent</v>
      </c>
      <c r="C5310" t="str">
        <f t="shared" si="165"/>
        <v>I</v>
      </c>
    </row>
    <row r="5311" spans="1:3" x14ac:dyDescent="0.35">
      <c r="A5311" s="7" t="s">
        <v>749</v>
      </c>
      <c r="B5311" t="str">
        <f t="shared" si="164"/>
        <v>Independent</v>
      </c>
      <c r="C5311" t="str">
        <f t="shared" si="165"/>
        <v>I</v>
      </c>
    </row>
    <row r="5312" spans="1:3" x14ac:dyDescent="0.35">
      <c r="A5312" s="7" t="s">
        <v>749</v>
      </c>
      <c r="B5312" t="str">
        <f t="shared" si="164"/>
        <v>Independent</v>
      </c>
      <c r="C5312" t="str">
        <f t="shared" si="165"/>
        <v>I</v>
      </c>
    </row>
    <row r="5313" spans="1:3" x14ac:dyDescent="0.35">
      <c r="A5313" s="7" t="s">
        <v>749</v>
      </c>
      <c r="B5313" t="str">
        <f t="shared" si="164"/>
        <v>Independent</v>
      </c>
      <c r="C5313" t="str">
        <f t="shared" si="165"/>
        <v>I</v>
      </c>
    </row>
    <row r="5314" spans="1:3" x14ac:dyDescent="0.35">
      <c r="A5314" s="7" t="s">
        <v>751</v>
      </c>
      <c r="B5314" t="str">
        <f t="shared" si="164"/>
        <v>None of the Above</v>
      </c>
      <c r="C5314" t="str">
        <f t="shared" si="165"/>
        <v>NA</v>
      </c>
    </row>
    <row r="5315" spans="1:3" x14ac:dyDescent="0.35">
      <c r="A5315" s="7" t="s">
        <v>21</v>
      </c>
      <c r="B5315" t="str">
        <f t="shared" ref="B5315:B5378" si="166">VLOOKUP(A5315,$F$1:$H$671,2,FALSE)</f>
        <v>Bahujan Samaj Party</v>
      </c>
      <c r="C5315" t="str">
        <f t="shared" ref="C5315:C5378" si="167">VLOOKUP(A5315,$F$1:$H$671,3,FALSE)</f>
        <v>BSP</v>
      </c>
    </row>
    <row r="5316" spans="1:3" x14ac:dyDescent="0.35">
      <c r="A5316" s="7" t="s">
        <v>0</v>
      </c>
      <c r="B5316" t="str">
        <f t="shared" si="166"/>
        <v>Bharatiya Janata Party</v>
      </c>
      <c r="C5316" t="str">
        <f t="shared" si="167"/>
        <v>BJP</v>
      </c>
    </row>
    <row r="5317" spans="1:3" x14ac:dyDescent="0.35">
      <c r="A5317" s="7" t="s">
        <v>1</v>
      </c>
      <c r="B5317" t="str">
        <f t="shared" si="166"/>
        <v>Indian National Congress</v>
      </c>
      <c r="C5317" t="str">
        <f t="shared" si="167"/>
        <v>INC</v>
      </c>
    </row>
    <row r="5318" spans="1:3" x14ac:dyDescent="0.35">
      <c r="A5318" s="7" t="s">
        <v>906</v>
      </c>
      <c r="B5318" t="str">
        <f t="shared" si="166"/>
        <v>Ambedkarite Party of India</v>
      </c>
      <c r="C5318" t="str">
        <f t="shared" si="167"/>
        <v>API</v>
      </c>
    </row>
    <row r="5319" spans="1:3" x14ac:dyDescent="0.35">
      <c r="A5319" s="7" t="s">
        <v>749</v>
      </c>
      <c r="B5319" t="str">
        <f t="shared" si="166"/>
        <v>Independent</v>
      </c>
      <c r="C5319" t="str">
        <f t="shared" si="167"/>
        <v>I</v>
      </c>
    </row>
    <row r="5320" spans="1:3" x14ac:dyDescent="0.35">
      <c r="A5320" s="7" t="s">
        <v>749</v>
      </c>
      <c r="B5320" t="str">
        <f t="shared" si="166"/>
        <v>Independent</v>
      </c>
      <c r="C5320" t="str">
        <f t="shared" si="167"/>
        <v>I</v>
      </c>
    </row>
    <row r="5321" spans="1:3" x14ac:dyDescent="0.35">
      <c r="A5321" s="7" t="s">
        <v>749</v>
      </c>
      <c r="B5321" t="str">
        <f t="shared" si="166"/>
        <v>Independent</v>
      </c>
      <c r="C5321" t="str">
        <f t="shared" si="167"/>
        <v>I</v>
      </c>
    </row>
    <row r="5322" spans="1:3" x14ac:dyDescent="0.35">
      <c r="A5322" s="7" t="s">
        <v>751</v>
      </c>
      <c r="B5322" t="str">
        <f t="shared" si="166"/>
        <v>None of the Above</v>
      </c>
      <c r="C5322" t="str">
        <f t="shared" si="167"/>
        <v>NA</v>
      </c>
    </row>
    <row r="5323" spans="1:3" x14ac:dyDescent="0.35">
      <c r="A5323" s="7" t="s">
        <v>21</v>
      </c>
      <c r="B5323" t="str">
        <f t="shared" si="166"/>
        <v>Bahujan Samaj Party</v>
      </c>
      <c r="C5323" t="str">
        <f t="shared" si="167"/>
        <v>BSP</v>
      </c>
    </row>
    <row r="5324" spans="1:3" x14ac:dyDescent="0.35">
      <c r="A5324" s="7" t="s">
        <v>1</v>
      </c>
      <c r="B5324" t="str">
        <f t="shared" si="166"/>
        <v>Indian National Congress</v>
      </c>
      <c r="C5324" t="str">
        <f t="shared" si="167"/>
        <v>INC</v>
      </c>
    </row>
    <row r="5325" spans="1:3" x14ac:dyDescent="0.35">
      <c r="A5325" s="7" t="s">
        <v>0</v>
      </c>
      <c r="B5325" t="str">
        <f t="shared" si="166"/>
        <v>Bharatiya Janata Party</v>
      </c>
      <c r="C5325" t="str">
        <f t="shared" si="167"/>
        <v>BJP</v>
      </c>
    </row>
    <row r="5326" spans="1:3" x14ac:dyDescent="0.35">
      <c r="A5326" s="7" t="s">
        <v>1463</v>
      </c>
      <c r="B5326" t="str">
        <f t="shared" si="166"/>
        <v>Pragatishil Samajwadi Party (Lohia)</v>
      </c>
      <c r="C5326" t="str">
        <f t="shared" si="167"/>
        <v>PSPL</v>
      </c>
    </row>
    <row r="5327" spans="1:3" x14ac:dyDescent="0.35">
      <c r="A5327" s="7" t="s">
        <v>906</v>
      </c>
      <c r="B5327" t="str">
        <f t="shared" si="166"/>
        <v>Ambedkarite Party of India</v>
      </c>
      <c r="C5327" t="str">
        <f t="shared" si="167"/>
        <v>API</v>
      </c>
    </row>
    <row r="5328" spans="1:3" x14ac:dyDescent="0.35">
      <c r="A5328" s="7" t="s">
        <v>1618</v>
      </c>
      <c r="B5328" t="str">
        <f t="shared" si="166"/>
        <v>Poorvanchal Rashtriya Congress</v>
      </c>
      <c r="C5328" t="str">
        <f t="shared" si="167"/>
        <v>PRC</v>
      </c>
    </row>
    <row r="5329" spans="1:3" x14ac:dyDescent="0.35">
      <c r="A5329" s="7" t="s">
        <v>749</v>
      </c>
      <c r="B5329" t="str">
        <f t="shared" si="166"/>
        <v>Independent</v>
      </c>
      <c r="C5329" t="str">
        <f t="shared" si="167"/>
        <v>I</v>
      </c>
    </row>
    <row r="5330" spans="1:3" x14ac:dyDescent="0.35">
      <c r="A5330" s="7" t="s">
        <v>749</v>
      </c>
      <c r="B5330" t="str">
        <f t="shared" si="166"/>
        <v>Independent</v>
      </c>
      <c r="C5330" t="str">
        <f t="shared" si="167"/>
        <v>I</v>
      </c>
    </row>
    <row r="5331" spans="1:3" x14ac:dyDescent="0.35">
      <c r="A5331" s="7" t="s">
        <v>749</v>
      </c>
      <c r="B5331" t="str">
        <f t="shared" si="166"/>
        <v>Independent</v>
      </c>
      <c r="C5331" t="str">
        <f t="shared" si="167"/>
        <v>I</v>
      </c>
    </row>
    <row r="5332" spans="1:3" x14ac:dyDescent="0.35">
      <c r="A5332" s="7" t="s">
        <v>749</v>
      </c>
      <c r="B5332" t="str">
        <f t="shared" si="166"/>
        <v>Independent</v>
      </c>
      <c r="C5332" t="str">
        <f t="shared" si="167"/>
        <v>I</v>
      </c>
    </row>
    <row r="5333" spans="1:3" x14ac:dyDescent="0.35">
      <c r="A5333" s="7" t="s">
        <v>749</v>
      </c>
      <c r="B5333" t="str">
        <f t="shared" si="166"/>
        <v>Independent</v>
      </c>
      <c r="C5333" t="str">
        <f t="shared" si="167"/>
        <v>I</v>
      </c>
    </row>
    <row r="5334" spans="1:3" x14ac:dyDescent="0.35">
      <c r="A5334" s="7" t="s">
        <v>751</v>
      </c>
      <c r="B5334" t="str">
        <f t="shared" si="166"/>
        <v>None of the Above</v>
      </c>
      <c r="C5334" t="str">
        <f t="shared" si="167"/>
        <v>NA</v>
      </c>
    </row>
    <row r="5335" spans="1:3" x14ac:dyDescent="0.35">
      <c r="A5335" s="7" t="s">
        <v>0</v>
      </c>
      <c r="B5335" t="str">
        <f t="shared" si="166"/>
        <v>Bharatiya Janata Party</v>
      </c>
      <c r="C5335" t="str">
        <f t="shared" si="167"/>
        <v>BJP</v>
      </c>
    </row>
    <row r="5336" spans="1:3" x14ac:dyDescent="0.35">
      <c r="A5336" s="7" t="s">
        <v>1</v>
      </c>
      <c r="B5336" t="str">
        <f t="shared" si="166"/>
        <v>Indian National Congress</v>
      </c>
      <c r="C5336" t="str">
        <f t="shared" si="167"/>
        <v>INC</v>
      </c>
    </row>
    <row r="5337" spans="1:3" x14ac:dyDescent="0.35">
      <c r="A5337" s="7" t="s">
        <v>21</v>
      </c>
      <c r="B5337" t="str">
        <f t="shared" si="166"/>
        <v>Bahujan Samaj Party</v>
      </c>
      <c r="C5337" t="str">
        <f t="shared" si="167"/>
        <v>BSP</v>
      </c>
    </row>
    <row r="5338" spans="1:3" x14ac:dyDescent="0.35">
      <c r="A5338" s="7" t="s">
        <v>1526</v>
      </c>
      <c r="B5338" t="str">
        <f t="shared" si="166"/>
        <v>Bhartiya Tribal Party</v>
      </c>
      <c r="C5338" t="str">
        <f t="shared" si="167"/>
        <v>BTP</v>
      </c>
    </row>
    <row r="5339" spans="1:3" x14ac:dyDescent="0.35">
      <c r="A5339" s="7" t="s">
        <v>749</v>
      </c>
      <c r="B5339" t="str">
        <f t="shared" si="166"/>
        <v>Independent</v>
      </c>
      <c r="C5339" t="str">
        <f t="shared" si="167"/>
        <v>I</v>
      </c>
    </row>
    <row r="5340" spans="1:3" x14ac:dyDescent="0.35">
      <c r="A5340" s="7" t="s">
        <v>751</v>
      </c>
      <c r="B5340" t="str">
        <f t="shared" si="166"/>
        <v>None of the Above</v>
      </c>
      <c r="C5340" t="str">
        <f t="shared" si="167"/>
        <v>NA</v>
      </c>
    </row>
    <row r="5341" spans="1:3" x14ac:dyDescent="0.35">
      <c r="A5341" s="7" t="s">
        <v>0</v>
      </c>
      <c r="B5341" t="str">
        <f t="shared" si="166"/>
        <v>Bharatiya Janata Party</v>
      </c>
      <c r="C5341" t="str">
        <f t="shared" si="167"/>
        <v>BJP</v>
      </c>
    </row>
    <row r="5342" spans="1:3" x14ac:dyDescent="0.35">
      <c r="A5342" s="7" t="s">
        <v>1</v>
      </c>
      <c r="B5342" t="str">
        <f t="shared" si="166"/>
        <v>Indian National Congress</v>
      </c>
      <c r="C5342" t="str">
        <f t="shared" si="167"/>
        <v>INC</v>
      </c>
    </row>
    <row r="5343" spans="1:3" x14ac:dyDescent="0.35">
      <c r="A5343" s="7" t="s">
        <v>483</v>
      </c>
      <c r="B5343" t="str">
        <f t="shared" si="166"/>
        <v>Bahujan Mukti Party</v>
      </c>
      <c r="C5343" t="str">
        <f t="shared" si="167"/>
        <v>BMP</v>
      </c>
    </row>
    <row r="5344" spans="1:3" x14ac:dyDescent="0.35">
      <c r="A5344" s="7" t="s">
        <v>749</v>
      </c>
      <c r="B5344" t="str">
        <f t="shared" si="166"/>
        <v>Independent</v>
      </c>
      <c r="C5344" t="str">
        <f t="shared" si="167"/>
        <v>I</v>
      </c>
    </row>
    <row r="5345" spans="1:3" x14ac:dyDescent="0.35">
      <c r="A5345" s="7" t="s">
        <v>749</v>
      </c>
      <c r="B5345" t="str">
        <f t="shared" si="166"/>
        <v>Independent</v>
      </c>
      <c r="C5345" t="str">
        <f t="shared" si="167"/>
        <v>I</v>
      </c>
    </row>
    <row r="5346" spans="1:3" x14ac:dyDescent="0.35">
      <c r="A5346" s="7" t="s">
        <v>749</v>
      </c>
      <c r="B5346" t="str">
        <f t="shared" si="166"/>
        <v>Independent</v>
      </c>
      <c r="C5346" t="str">
        <f t="shared" si="167"/>
        <v>I</v>
      </c>
    </row>
    <row r="5347" spans="1:3" x14ac:dyDescent="0.35">
      <c r="A5347" s="7" t="s">
        <v>749</v>
      </c>
      <c r="B5347" t="str">
        <f t="shared" si="166"/>
        <v>Independent</v>
      </c>
      <c r="C5347" t="str">
        <f t="shared" si="167"/>
        <v>I</v>
      </c>
    </row>
    <row r="5348" spans="1:3" x14ac:dyDescent="0.35">
      <c r="A5348" s="7" t="s">
        <v>751</v>
      </c>
      <c r="B5348" t="str">
        <f t="shared" si="166"/>
        <v>None of the Above</v>
      </c>
      <c r="C5348" t="str">
        <f t="shared" si="167"/>
        <v>NA</v>
      </c>
    </row>
    <row r="5349" spans="1:3" x14ac:dyDescent="0.35">
      <c r="A5349" s="7" t="s">
        <v>1</v>
      </c>
      <c r="B5349" t="str">
        <f t="shared" si="166"/>
        <v>Indian National Congress</v>
      </c>
      <c r="C5349" t="str">
        <f t="shared" si="167"/>
        <v>INC</v>
      </c>
    </row>
    <row r="5350" spans="1:3" x14ac:dyDescent="0.35">
      <c r="A5350" s="7" t="s">
        <v>0</v>
      </c>
      <c r="B5350" t="str">
        <f t="shared" si="166"/>
        <v>Bharatiya Janata Party</v>
      </c>
      <c r="C5350" t="str">
        <f t="shared" si="167"/>
        <v>BJP</v>
      </c>
    </row>
    <row r="5351" spans="1:3" x14ac:dyDescent="0.35">
      <c r="A5351" s="7" t="s">
        <v>21</v>
      </c>
      <c r="B5351" t="str">
        <f t="shared" si="166"/>
        <v>Bahujan Samaj Party</v>
      </c>
      <c r="C5351" t="str">
        <f t="shared" si="167"/>
        <v>BSP</v>
      </c>
    </row>
    <row r="5352" spans="1:3" x14ac:dyDescent="0.35">
      <c r="A5352" s="7" t="s">
        <v>906</v>
      </c>
      <c r="B5352" t="str">
        <f t="shared" si="166"/>
        <v>Ambedkarite Party of India</v>
      </c>
      <c r="C5352" t="str">
        <f t="shared" si="167"/>
        <v>API</v>
      </c>
    </row>
    <row r="5353" spans="1:3" x14ac:dyDescent="0.35">
      <c r="A5353" s="7" t="s">
        <v>749</v>
      </c>
      <c r="B5353" t="str">
        <f t="shared" si="166"/>
        <v>Independent</v>
      </c>
      <c r="C5353" t="str">
        <f t="shared" si="167"/>
        <v>I</v>
      </c>
    </row>
    <row r="5354" spans="1:3" x14ac:dyDescent="0.35">
      <c r="A5354" s="7" t="s">
        <v>749</v>
      </c>
      <c r="B5354" t="str">
        <f t="shared" si="166"/>
        <v>Independent</v>
      </c>
      <c r="C5354" t="str">
        <f t="shared" si="167"/>
        <v>I</v>
      </c>
    </row>
    <row r="5355" spans="1:3" x14ac:dyDescent="0.35">
      <c r="A5355" s="7" t="s">
        <v>749</v>
      </c>
      <c r="B5355" t="str">
        <f t="shared" si="166"/>
        <v>Independent</v>
      </c>
      <c r="C5355" t="str">
        <f t="shared" si="167"/>
        <v>I</v>
      </c>
    </row>
    <row r="5356" spans="1:3" x14ac:dyDescent="0.35">
      <c r="A5356" s="7" t="s">
        <v>749</v>
      </c>
      <c r="B5356" t="str">
        <f t="shared" si="166"/>
        <v>Independent</v>
      </c>
      <c r="C5356" t="str">
        <f t="shared" si="167"/>
        <v>I</v>
      </c>
    </row>
    <row r="5357" spans="1:3" x14ac:dyDescent="0.35">
      <c r="A5357" s="7" t="s">
        <v>751</v>
      </c>
      <c r="B5357" t="str">
        <f t="shared" si="166"/>
        <v>None of the Above</v>
      </c>
      <c r="C5357" t="str">
        <f t="shared" si="167"/>
        <v>NA</v>
      </c>
    </row>
    <row r="5358" spans="1:3" x14ac:dyDescent="0.35">
      <c r="A5358" s="7" t="s">
        <v>1</v>
      </c>
      <c r="B5358" t="str">
        <f t="shared" si="166"/>
        <v>Indian National Congress</v>
      </c>
      <c r="C5358" t="str">
        <f t="shared" si="167"/>
        <v>INC</v>
      </c>
    </row>
    <row r="5359" spans="1:3" x14ac:dyDescent="0.35">
      <c r="A5359" s="7" t="s">
        <v>21</v>
      </c>
      <c r="B5359" t="str">
        <f t="shared" si="166"/>
        <v>Bahujan Samaj Party</v>
      </c>
      <c r="C5359" t="str">
        <f t="shared" si="167"/>
        <v>BSP</v>
      </c>
    </row>
    <row r="5360" spans="1:3" x14ac:dyDescent="0.35">
      <c r="A5360" s="7" t="s">
        <v>0</v>
      </c>
      <c r="B5360" t="str">
        <f t="shared" si="166"/>
        <v>Bharatiya Janata Party</v>
      </c>
      <c r="C5360" t="str">
        <f t="shared" si="167"/>
        <v>BJP</v>
      </c>
    </row>
    <row r="5361" spans="1:3" x14ac:dyDescent="0.35">
      <c r="A5361" s="7" t="s">
        <v>914</v>
      </c>
      <c r="B5361" t="str">
        <f t="shared" si="166"/>
        <v>Right to Recall Party</v>
      </c>
      <c r="C5361" t="str">
        <f t="shared" si="167"/>
        <v>RRP</v>
      </c>
    </row>
    <row r="5362" spans="1:3" x14ac:dyDescent="0.35">
      <c r="A5362" s="7" t="s">
        <v>751</v>
      </c>
      <c r="B5362" t="str">
        <f t="shared" si="166"/>
        <v>None of the Above</v>
      </c>
      <c r="C5362" t="str">
        <f t="shared" si="167"/>
        <v>NA</v>
      </c>
    </row>
    <row r="5363" spans="1:3" x14ac:dyDescent="0.35">
      <c r="A5363" s="7" t="s">
        <v>0</v>
      </c>
      <c r="B5363" t="str">
        <f t="shared" si="166"/>
        <v>Bharatiya Janata Party</v>
      </c>
      <c r="C5363" t="str">
        <f t="shared" si="167"/>
        <v>BJP</v>
      </c>
    </row>
    <row r="5364" spans="1:3" x14ac:dyDescent="0.35">
      <c r="A5364" s="7" t="s">
        <v>21</v>
      </c>
      <c r="B5364" t="str">
        <f t="shared" si="166"/>
        <v>Bahujan Samaj Party</v>
      </c>
      <c r="C5364" t="str">
        <f t="shared" si="167"/>
        <v>BSP</v>
      </c>
    </row>
    <row r="5365" spans="1:3" x14ac:dyDescent="0.35">
      <c r="A5365" s="7" t="s">
        <v>1</v>
      </c>
      <c r="B5365" t="str">
        <f t="shared" si="166"/>
        <v>Indian National Congress</v>
      </c>
      <c r="C5365" t="str">
        <f t="shared" si="167"/>
        <v>INC</v>
      </c>
    </row>
    <row r="5366" spans="1:3" x14ac:dyDescent="0.35">
      <c r="A5366" s="7" t="s">
        <v>6</v>
      </c>
      <c r="B5366" t="str">
        <f t="shared" si="166"/>
        <v>Communist Party of India (Marxist)</v>
      </c>
      <c r="C5366" t="str">
        <f t="shared" si="167"/>
        <v>CPIM</v>
      </c>
    </row>
    <row r="5367" spans="1:3" x14ac:dyDescent="0.35">
      <c r="A5367" s="7" t="s">
        <v>906</v>
      </c>
      <c r="B5367" t="str">
        <f t="shared" si="166"/>
        <v>Ambedkarite Party of India</v>
      </c>
      <c r="C5367" t="str">
        <f t="shared" si="167"/>
        <v>API</v>
      </c>
    </row>
    <row r="5368" spans="1:3" x14ac:dyDescent="0.35">
      <c r="A5368" s="7" t="s">
        <v>1534</v>
      </c>
      <c r="B5368" t="str">
        <f t="shared" si="166"/>
        <v>Jan Sangharsh Virat Party</v>
      </c>
      <c r="C5368" t="str">
        <f t="shared" si="167"/>
        <v>JSVP</v>
      </c>
    </row>
    <row r="5369" spans="1:3" x14ac:dyDescent="0.35">
      <c r="A5369" s="7" t="s">
        <v>1457</v>
      </c>
      <c r="B5369" t="str">
        <f t="shared" si="166"/>
        <v>Hindusthan Nirman Dal</v>
      </c>
      <c r="C5369" t="str">
        <f t="shared" si="167"/>
        <v>HND</v>
      </c>
    </row>
    <row r="5370" spans="1:3" x14ac:dyDescent="0.35">
      <c r="A5370" s="7" t="s">
        <v>749</v>
      </c>
      <c r="B5370" t="str">
        <f t="shared" si="166"/>
        <v>Independent</v>
      </c>
      <c r="C5370" t="str">
        <f t="shared" si="167"/>
        <v>I</v>
      </c>
    </row>
    <row r="5371" spans="1:3" x14ac:dyDescent="0.35">
      <c r="A5371" s="7" t="s">
        <v>749</v>
      </c>
      <c r="B5371" t="str">
        <f t="shared" si="166"/>
        <v>Independent</v>
      </c>
      <c r="C5371" t="str">
        <f t="shared" si="167"/>
        <v>I</v>
      </c>
    </row>
    <row r="5372" spans="1:3" x14ac:dyDescent="0.35">
      <c r="A5372" s="7" t="s">
        <v>751</v>
      </c>
      <c r="B5372" t="str">
        <f t="shared" si="166"/>
        <v>None of the Above</v>
      </c>
      <c r="C5372" t="str">
        <f t="shared" si="167"/>
        <v>NA</v>
      </c>
    </row>
    <row r="5373" spans="1:3" x14ac:dyDescent="0.35">
      <c r="A5373" s="7" t="s">
        <v>1</v>
      </c>
      <c r="B5373" t="str">
        <f t="shared" si="166"/>
        <v>Indian National Congress</v>
      </c>
      <c r="C5373" t="str">
        <f t="shared" si="167"/>
        <v>INC</v>
      </c>
    </row>
    <row r="5374" spans="1:3" x14ac:dyDescent="0.35">
      <c r="A5374" s="7" t="s">
        <v>0</v>
      </c>
      <c r="B5374" t="str">
        <f t="shared" si="166"/>
        <v>Bharatiya Janata Party</v>
      </c>
      <c r="C5374" t="str">
        <f t="shared" si="167"/>
        <v>BJP</v>
      </c>
    </row>
    <row r="5375" spans="1:3" x14ac:dyDescent="0.35">
      <c r="A5375" s="7" t="s">
        <v>21</v>
      </c>
      <c r="B5375" t="str">
        <f t="shared" si="166"/>
        <v>Bahujan Samaj Party</v>
      </c>
      <c r="C5375" t="str">
        <f t="shared" si="167"/>
        <v>BSP</v>
      </c>
    </row>
    <row r="5376" spans="1:3" x14ac:dyDescent="0.35">
      <c r="A5376" s="7" t="s">
        <v>16</v>
      </c>
      <c r="B5376" t="str">
        <f t="shared" si="166"/>
        <v>Communist Party of India</v>
      </c>
      <c r="C5376" t="str">
        <f t="shared" si="167"/>
        <v>CPI</v>
      </c>
    </row>
    <row r="5377" spans="1:3" x14ac:dyDescent="0.35">
      <c r="A5377" s="7" t="s">
        <v>914</v>
      </c>
      <c r="B5377" t="str">
        <f t="shared" si="166"/>
        <v>Right to Recall Party</v>
      </c>
      <c r="C5377" t="str">
        <f t="shared" si="167"/>
        <v>RRP</v>
      </c>
    </row>
    <row r="5378" spans="1:3" x14ac:dyDescent="0.35">
      <c r="A5378" s="7" t="s">
        <v>906</v>
      </c>
      <c r="B5378" t="str">
        <f t="shared" si="166"/>
        <v>Ambedkarite Party of India</v>
      </c>
      <c r="C5378" t="str">
        <f t="shared" si="167"/>
        <v>API</v>
      </c>
    </row>
    <row r="5379" spans="1:3" x14ac:dyDescent="0.35">
      <c r="A5379" s="7" t="s">
        <v>1526</v>
      </c>
      <c r="B5379" t="str">
        <f t="shared" ref="B5379:B5442" si="168">VLOOKUP(A5379,$F$1:$H$671,2,FALSE)</f>
        <v>Bhartiya Tribal Party</v>
      </c>
      <c r="C5379" t="str">
        <f t="shared" ref="C5379:C5442" si="169">VLOOKUP(A5379,$F$1:$H$671,3,FALSE)</f>
        <v>BTP</v>
      </c>
    </row>
    <row r="5380" spans="1:3" x14ac:dyDescent="0.35">
      <c r="A5380" s="7" t="s">
        <v>1158</v>
      </c>
      <c r="B5380" t="str">
        <f t="shared" si="168"/>
        <v>Satya Bahumat Party</v>
      </c>
      <c r="C5380" t="str">
        <f t="shared" si="169"/>
        <v>SBP</v>
      </c>
    </row>
    <row r="5381" spans="1:3" x14ac:dyDescent="0.35">
      <c r="A5381" s="7" t="s">
        <v>749</v>
      </c>
      <c r="B5381" t="str">
        <f t="shared" si="168"/>
        <v>Independent</v>
      </c>
      <c r="C5381" t="str">
        <f t="shared" si="169"/>
        <v>I</v>
      </c>
    </row>
    <row r="5382" spans="1:3" x14ac:dyDescent="0.35">
      <c r="A5382" s="7" t="s">
        <v>749</v>
      </c>
      <c r="B5382" t="str">
        <f t="shared" si="168"/>
        <v>Independent</v>
      </c>
      <c r="C5382" t="str">
        <f t="shared" si="169"/>
        <v>I</v>
      </c>
    </row>
    <row r="5383" spans="1:3" x14ac:dyDescent="0.35">
      <c r="A5383" s="7" t="s">
        <v>751</v>
      </c>
      <c r="B5383" t="str">
        <f t="shared" si="168"/>
        <v>None of the Above</v>
      </c>
      <c r="C5383" t="str">
        <f t="shared" si="169"/>
        <v>NA</v>
      </c>
    </row>
    <row r="5384" spans="1:3" x14ac:dyDescent="0.35">
      <c r="A5384" s="7" t="s">
        <v>6</v>
      </c>
      <c r="B5384" t="str">
        <f t="shared" si="168"/>
        <v>Communist Party of India (Marxist)</v>
      </c>
      <c r="C5384" t="str">
        <f t="shared" si="169"/>
        <v>CPIM</v>
      </c>
    </row>
    <row r="5385" spans="1:3" x14ac:dyDescent="0.35">
      <c r="A5385" s="7" t="s">
        <v>1</v>
      </c>
      <c r="B5385" t="str">
        <f t="shared" si="168"/>
        <v>Indian National Congress</v>
      </c>
      <c r="C5385" t="str">
        <f t="shared" si="169"/>
        <v>INC</v>
      </c>
    </row>
    <row r="5386" spans="1:3" x14ac:dyDescent="0.35">
      <c r="A5386" s="7" t="s">
        <v>0</v>
      </c>
      <c r="B5386" t="str">
        <f t="shared" si="168"/>
        <v>Bharatiya Janata Party</v>
      </c>
      <c r="C5386" t="str">
        <f t="shared" si="169"/>
        <v>BJP</v>
      </c>
    </row>
    <row r="5387" spans="1:3" x14ac:dyDescent="0.35">
      <c r="A5387" s="7" t="s">
        <v>21</v>
      </c>
      <c r="B5387" t="str">
        <f t="shared" si="168"/>
        <v>Bahujan Samaj Party</v>
      </c>
      <c r="C5387" t="str">
        <f t="shared" si="169"/>
        <v>BSP</v>
      </c>
    </row>
    <row r="5388" spans="1:3" x14ac:dyDescent="0.35">
      <c r="A5388" s="7" t="s">
        <v>1226</v>
      </c>
      <c r="B5388" t="str">
        <f t="shared" si="168"/>
        <v>Bharat Rakshak Party (Democratic)</v>
      </c>
      <c r="C5388" t="str">
        <f t="shared" si="169"/>
        <v>BRPD</v>
      </c>
    </row>
    <row r="5389" spans="1:3" x14ac:dyDescent="0.35">
      <c r="A5389" s="7" t="s">
        <v>906</v>
      </c>
      <c r="B5389" t="str">
        <f t="shared" si="168"/>
        <v>Ambedkarite Party of India</v>
      </c>
      <c r="C5389" t="str">
        <f t="shared" si="169"/>
        <v>API</v>
      </c>
    </row>
    <row r="5390" spans="1:3" x14ac:dyDescent="0.35">
      <c r="A5390" s="7" t="s">
        <v>749</v>
      </c>
      <c r="B5390" t="str">
        <f t="shared" si="168"/>
        <v>Independent</v>
      </c>
      <c r="C5390" t="str">
        <f t="shared" si="169"/>
        <v>I</v>
      </c>
    </row>
    <row r="5391" spans="1:3" x14ac:dyDescent="0.35">
      <c r="A5391" s="7" t="s">
        <v>749</v>
      </c>
      <c r="B5391" t="str">
        <f t="shared" si="168"/>
        <v>Independent</v>
      </c>
      <c r="C5391" t="str">
        <f t="shared" si="169"/>
        <v>I</v>
      </c>
    </row>
    <row r="5392" spans="1:3" x14ac:dyDescent="0.35">
      <c r="A5392" s="7" t="s">
        <v>749</v>
      </c>
      <c r="B5392" t="str">
        <f t="shared" si="168"/>
        <v>Independent</v>
      </c>
      <c r="C5392" t="str">
        <f t="shared" si="169"/>
        <v>I</v>
      </c>
    </row>
    <row r="5393" spans="1:3" x14ac:dyDescent="0.35">
      <c r="A5393" s="7" t="s">
        <v>749</v>
      </c>
      <c r="B5393" t="str">
        <f t="shared" si="168"/>
        <v>Independent</v>
      </c>
      <c r="C5393" t="str">
        <f t="shared" si="169"/>
        <v>I</v>
      </c>
    </row>
    <row r="5394" spans="1:3" x14ac:dyDescent="0.35">
      <c r="A5394" s="7" t="s">
        <v>749</v>
      </c>
      <c r="B5394" t="str">
        <f t="shared" si="168"/>
        <v>Independent</v>
      </c>
      <c r="C5394" t="str">
        <f t="shared" si="169"/>
        <v>I</v>
      </c>
    </row>
    <row r="5395" spans="1:3" x14ac:dyDescent="0.35">
      <c r="A5395" s="7" t="s">
        <v>749</v>
      </c>
      <c r="B5395" t="str">
        <f t="shared" si="168"/>
        <v>Independent</v>
      </c>
      <c r="C5395" t="str">
        <f t="shared" si="169"/>
        <v>I</v>
      </c>
    </row>
    <row r="5396" spans="1:3" x14ac:dyDescent="0.35">
      <c r="A5396" s="7" t="s">
        <v>751</v>
      </c>
      <c r="B5396" t="str">
        <f t="shared" si="168"/>
        <v>None of the Above</v>
      </c>
      <c r="C5396" t="str">
        <f t="shared" si="169"/>
        <v>NA</v>
      </c>
    </row>
    <row r="5397" spans="1:3" x14ac:dyDescent="0.35">
      <c r="A5397" s="7" t="s">
        <v>0</v>
      </c>
      <c r="B5397" t="str">
        <f t="shared" si="168"/>
        <v>Bharatiya Janata Party</v>
      </c>
      <c r="C5397" t="str">
        <f t="shared" si="169"/>
        <v>BJP</v>
      </c>
    </row>
    <row r="5398" spans="1:3" x14ac:dyDescent="0.35">
      <c r="A5398" s="7" t="s">
        <v>21</v>
      </c>
      <c r="B5398" t="str">
        <f t="shared" si="168"/>
        <v>Bahujan Samaj Party</v>
      </c>
      <c r="C5398" t="str">
        <f t="shared" si="169"/>
        <v>BSP</v>
      </c>
    </row>
    <row r="5399" spans="1:3" x14ac:dyDescent="0.35">
      <c r="A5399" s="7" t="s">
        <v>1</v>
      </c>
      <c r="B5399" t="str">
        <f t="shared" si="168"/>
        <v>Indian National Congress</v>
      </c>
      <c r="C5399" t="str">
        <f t="shared" si="169"/>
        <v>INC</v>
      </c>
    </row>
    <row r="5400" spans="1:3" x14ac:dyDescent="0.35">
      <c r="A5400" s="7" t="s">
        <v>1669</v>
      </c>
      <c r="B5400" t="str">
        <f t="shared" si="168"/>
        <v>Nationalist People's Front</v>
      </c>
      <c r="C5400" t="str">
        <f t="shared" si="169"/>
        <v>NPF</v>
      </c>
    </row>
    <row r="5401" spans="1:3" x14ac:dyDescent="0.35">
      <c r="A5401" s="7" t="s">
        <v>906</v>
      </c>
      <c r="B5401" t="str">
        <f t="shared" si="168"/>
        <v>Ambedkarite Party of India</v>
      </c>
      <c r="C5401" t="str">
        <f t="shared" si="169"/>
        <v>API</v>
      </c>
    </row>
    <row r="5402" spans="1:3" x14ac:dyDescent="0.35">
      <c r="A5402" s="7" t="s">
        <v>761</v>
      </c>
      <c r="B5402" t="str">
        <f t="shared" si="168"/>
        <v>Peoples Party of India (Democratic)</v>
      </c>
      <c r="C5402" t="str">
        <f t="shared" si="169"/>
        <v>PPID</v>
      </c>
    </row>
    <row r="5403" spans="1:3" x14ac:dyDescent="0.35">
      <c r="A5403" s="7" t="s">
        <v>749</v>
      </c>
      <c r="B5403" t="str">
        <f t="shared" si="168"/>
        <v>Independent</v>
      </c>
      <c r="C5403" t="str">
        <f t="shared" si="169"/>
        <v>I</v>
      </c>
    </row>
    <row r="5404" spans="1:3" x14ac:dyDescent="0.35">
      <c r="A5404" s="7" t="s">
        <v>749</v>
      </c>
      <c r="B5404" t="str">
        <f t="shared" si="168"/>
        <v>Independent</v>
      </c>
      <c r="C5404" t="str">
        <f t="shared" si="169"/>
        <v>I</v>
      </c>
    </row>
    <row r="5405" spans="1:3" x14ac:dyDescent="0.35">
      <c r="A5405" s="7" t="s">
        <v>749</v>
      </c>
      <c r="B5405" t="str">
        <f t="shared" si="168"/>
        <v>Independent</v>
      </c>
      <c r="C5405" t="str">
        <f t="shared" si="169"/>
        <v>I</v>
      </c>
    </row>
    <row r="5406" spans="1:3" x14ac:dyDescent="0.35">
      <c r="A5406" s="7" t="s">
        <v>749</v>
      </c>
      <c r="B5406" t="str">
        <f t="shared" si="168"/>
        <v>Independent</v>
      </c>
      <c r="C5406" t="str">
        <f t="shared" si="169"/>
        <v>I</v>
      </c>
    </row>
    <row r="5407" spans="1:3" x14ac:dyDescent="0.35">
      <c r="A5407" s="7" t="s">
        <v>749</v>
      </c>
      <c r="B5407" t="str">
        <f t="shared" si="168"/>
        <v>Independent</v>
      </c>
      <c r="C5407" t="str">
        <f t="shared" si="169"/>
        <v>I</v>
      </c>
    </row>
    <row r="5408" spans="1:3" x14ac:dyDescent="0.35">
      <c r="A5408" s="7" t="s">
        <v>751</v>
      </c>
      <c r="B5408" t="str">
        <f t="shared" si="168"/>
        <v>None of the Above</v>
      </c>
      <c r="C5408" t="str">
        <f t="shared" si="169"/>
        <v>NA</v>
      </c>
    </row>
    <row r="5409" spans="1:3" x14ac:dyDescent="0.35">
      <c r="A5409" s="7" t="s">
        <v>0</v>
      </c>
      <c r="B5409" t="str">
        <f t="shared" si="168"/>
        <v>Bharatiya Janata Party</v>
      </c>
      <c r="C5409" t="str">
        <f t="shared" si="169"/>
        <v>BJP</v>
      </c>
    </row>
    <row r="5410" spans="1:3" x14ac:dyDescent="0.35">
      <c r="A5410" s="7" t="s">
        <v>1</v>
      </c>
      <c r="B5410" t="str">
        <f t="shared" si="168"/>
        <v>Indian National Congress</v>
      </c>
      <c r="C5410" t="str">
        <f t="shared" si="169"/>
        <v>INC</v>
      </c>
    </row>
    <row r="5411" spans="1:3" x14ac:dyDescent="0.35">
      <c r="A5411" s="7" t="s">
        <v>16</v>
      </c>
      <c r="B5411" t="str">
        <f t="shared" si="168"/>
        <v>Communist Party of India</v>
      </c>
      <c r="C5411" t="str">
        <f t="shared" si="169"/>
        <v>CPI</v>
      </c>
    </row>
    <row r="5412" spans="1:3" x14ac:dyDescent="0.35">
      <c r="A5412" s="7" t="s">
        <v>21</v>
      </c>
      <c r="B5412" t="str">
        <f t="shared" si="168"/>
        <v>Bahujan Samaj Party</v>
      </c>
      <c r="C5412" t="str">
        <f t="shared" si="169"/>
        <v>BSP</v>
      </c>
    </row>
    <row r="5413" spans="1:3" x14ac:dyDescent="0.35">
      <c r="A5413" s="7" t="s">
        <v>749</v>
      </c>
      <c r="B5413" t="str">
        <f t="shared" si="168"/>
        <v>Independent</v>
      </c>
      <c r="C5413" t="str">
        <f t="shared" si="169"/>
        <v>I</v>
      </c>
    </row>
    <row r="5414" spans="1:3" x14ac:dyDescent="0.35">
      <c r="A5414" s="7" t="s">
        <v>749</v>
      </c>
      <c r="B5414" t="str">
        <f t="shared" si="168"/>
        <v>Independent</v>
      </c>
      <c r="C5414" t="str">
        <f t="shared" si="169"/>
        <v>I</v>
      </c>
    </row>
    <row r="5415" spans="1:3" x14ac:dyDescent="0.35">
      <c r="A5415" s="7" t="s">
        <v>749</v>
      </c>
      <c r="B5415" t="str">
        <f t="shared" si="168"/>
        <v>Independent</v>
      </c>
      <c r="C5415" t="str">
        <f t="shared" si="169"/>
        <v>I</v>
      </c>
    </row>
    <row r="5416" spans="1:3" x14ac:dyDescent="0.35">
      <c r="A5416" s="7" t="s">
        <v>749</v>
      </c>
      <c r="B5416" t="str">
        <f t="shared" si="168"/>
        <v>Independent</v>
      </c>
      <c r="C5416" t="str">
        <f t="shared" si="169"/>
        <v>I</v>
      </c>
    </row>
    <row r="5417" spans="1:3" x14ac:dyDescent="0.35">
      <c r="A5417" s="7" t="s">
        <v>749</v>
      </c>
      <c r="B5417" t="str">
        <f t="shared" si="168"/>
        <v>Independent</v>
      </c>
      <c r="C5417" t="str">
        <f t="shared" si="169"/>
        <v>I</v>
      </c>
    </row>
    <row r="5418" spans="1:3" x14ac:dyDescent="0.35">
      <c r="A5418" s="7" t="s">
        <v>751</v>
      </c>
      <c r="B5418" t="str">
        <f t="shared" si="168"/>
        <v>None of the Above</v>
      </c>
      <c r="C5418" t="str">
        <f t="shared" si="169"/>
        <v>NA</v>
      </c>
    </row>
    <row r="5419" spans="1:3" x14ac:dyDescent="0.35">
      <c r="A5419" s="7" t="s">
        <v>21</v>
      </c>
      <c r="B5419" t="str">
        <f t="shared" si="168"/>
        <v>Bahujan Samaj Party</v>
      </c>
      <c r="C5419" t="str">
        <f t="shared" si="169"/>
        <v>BSP</v>
      </c>
    </row>
    <row r="5420" spans="1:3" x14ac:dyDescent="0.35">
      <c r="A5420" s="7" t="s">
        <v>1</v>
      </c>
      <c r="B5420" t="str">
        <f t="shared" si="168"/>
        <v>Indian National Congress</v>
      </c>
      <c r="C5420" t="str">
        <f t="shared" si="169"/>
        <v>INC</v>
      </c>
    </row>
    <row r="5421" spans="1:3" x14ac:dyDescent="0.35">
      <c r="A5421" s="7" t="s">
        <v>0</v>
      </c>
      <c r="B5421" t="str">
        <f t="shared" si="168"/>
        <v>Bharatiya Janata Party</v>
      </c>
      <c r="C5421" t="str">
        <f t="shared" si="169"/>
        <v>BJP</v>
      </c>
    </row>
    <row r="5422" spans="1:3" x14ac:dyDescent="0.35">
      <c r="A5422" s="7" t="s">
        <v>1438</v>
      </c>
      <c r="B5422" t="str">
        <f t="shared" si="168"/>
        <v>Socialist Unity Centre of India</v>
      </c>
      <c r="C5422" t="str">
        <f t="shared" si="169"/>
        <v>SUCI</v>
      </c>
    </row>
    <row r="5423" spans="1:3" x14ac:dyDescent="0.35">
      <c r="A5423" s="7" t="s">
        <v>906</v>
      </c>
      <c r="B5423" t="str">
        <f t="shared" si="168"/>
        <v>Ambedkarite Party of India</v>
      </c>
      <c r="C5423" t="str">
        <f t="shared" si="169"/>
        <v>API</v>
      </c>
    </row>
    <row r="5424" spans="1:3" x14ac:dyDescent="0.35">
      <c r="A5424" s="7" t="s">
        <v>824</v>
      </c>
      <c r="B5424" t="str">
        <f t="shared" si="168"/>
        <v>Rashtriya Jansambhavna Party</v>
      </c>
      <c r="C5424" t="str">
        <f t="shared" si="169"/>
        <v>RJP</v>
      </c>
    </row>
    <row r="5425" spans="1:3" x14ac:dyDescent="0.35">
      <c r="A5425" s="7" t="s">
        <v>761</v>
      </c>
      <c r="B5425" t="str">
        <f t="shared" si="168"/>
        <v>Peoples Party of India (Democratic)</v>
      </c>
      <c r="C5425" t="str">
        <f t="shared" si="169"/>
        <v>PPID</v>
      </c>
    </row>
    <row r="5426" spans="1:3" x14ac:dyDescent="0.35">
      <c r="A5426" s="7" t="s">
        <v>1459</v>
      </c>
      <c r="B5426" t="str">
        <f t="shared" si="168"/>
        <v>Swarna Bharat Party</v>
      </c>
      <c r="C5426" t="str">
        <f t="shared" si="169"/>
        <v>SBP</v>
      </c>
    </row>
    <row r="5427" spans="1:3" x14ac:dyDescent="0.35">
      <c r="A5427" s="7" t="s">
        <v>1230</v>
      </c>
      <c r="B5427" t="str">
        <f t="shared" si="168"/>
        <v>Rashtriya Samta Vikas Party</v>
      </c>
      <c r="C5427" t="str">
        <f t="shared" si="169"/>
        <v>RSVP</v>
      </c>
    </row>
    <row r="5428" spans="1:3" x14ac:dyDescent="0.35">
      <c r="A5428" s="7" t="s">
        <v>749</v>
      </c>
      <c r="B5428" t="str">
        <f t="shared" si="168"/>
        <v>Independent</v>
      </c>
      <c r="C5428" t="str">
        <f t="shared" si="169"/>
        <v>I</v>
      </c>
    </row>
    <row r="5429" spans="1:3" x14ac:dyDescent="0.35">
      <c r="A5429" s="7" t="s">
        <v>749</v>
      </c>
      <c r="B5429" t="str">
        <f t="shared" si="168"/>
        <v>Independent</v>
      </c>
      <c r="C5429" t="str">
        <f t="shared" si="169"/>
        <v>I</v>
      </c>
    </row>
    <row r="5430" spans="1:3" x14ac:dyDescent="0.35">
      <c r="A5430" s="7" t="s">
        <v>749</v>
      </c>
      <c r="B5430" t="str">
        <f t="shared" si="168"/>
        <v>Independent</v>
      </c>
      <c r="C5430" t="str">
        <f t="shared" si="169"/>
        <v>I</v>
      </c>
    </row>
    <row r="5431" spans="1:3" x14ac:dyDescent="0.35">
      <c r="A5431" s="7" t="s">
        <v>749</v>
      </c>
      <c r="B5431" t="str">
        <f t="shared" si="168"/>
        <v>Independent</v>
      </c>
      <c r="C5431" t="str">
        <f t="shared" si="169"/>
        <v>I</v>
      </c>
    </row>
    <row r="5432" spans="1:3" x14ac:dyDescent="0.35">
      <c r="A5432" s="7" t="s">
        <v>749</v>
      </c>
      <c r="B5432" t="str">
        <f t="shared" si="168"/>
        <v>Independent</v>
      </c>
      <c r="C5432" t="str">
        <f t="shared" si="169"/>
        <v>I</v>
      </c>
    </row>
    <row r="5433" spans="1:3" x14ac:dyDescent="0.35">
      <c r="A5433" s="7" t="s">
        <v>749</v>
      </c>
      <c r="B5433" t="str">
        <f t="shared" si="168"/>
        <v>Independent</v>
      </c>
      <c r="C5433" t="str">
        <f t="shared" si="169"/>
        <v>I</v>
      </c>
    </row>
    <row r="5434" spans="1:3" x14ac:dyDescent="0.35">
      <c r="A5434" s="7" t="s">
        <v>749</v>
      </c>
      <c r="B5434" t="str">
        <f t="shared" si="168"/>
        <v>Independent</v>
      </c>
      <c r="C5434" t="str">
        <f t="shared" si="169"/>
        <v>I</v>
      </c>
    </row>
    <row r="5435" spans="1:3" x14ac:dyDescent="0.35">
      <c r="A5435" s="7" t="s">
        <v>749</v>
      </c>
      <c r="B5435" t="str">
        <f t="shared" si="168"/>
        <v>Independent</v>
      </c>
      <c r="C5435" t="str">
        <f t="shared" si="169"/>
        <v>I</v>
      </c>
    </row>
    <row r="5436" spans="1:3" x14ac:dyDescent="0.35">
      <c r="A5436" s="7" t="s">
        <v>749</v>
      </c>
      <c r="B5436" t="str">
        <f t="shared" si="168"/>
        <v>Independent</v>
      </c>
      <c r="C5436" t="str">
        <f t="shared" si="169"/>
        <v>I</v>
      </c>
    </row>
    <row r="5437" spans="1:3" x14ac:dyDescent="0.35">
      <c r="A5437" s="7" t="s">
        <v>749</v>
      </c>
      <c r="B5437" t="str">
        <f t="shared" si="168"/>
        <v>Independent</v>
      </c>
      <c r="C5437" t="str">
        <f t="shared" si="169"/>
        <v>I</v>
      </c>
    </row>
    <row r="5438" spans="1:3" x14ac:dyDescent="0.35">
      <c r="A5438" s="7" t="s">
        <v>749</v>
      </c>
      <c r="B5438" t="str">
        <f t="shared" si="168"/>
        <v>Independent</v>
      </c>
      <c r="C5438" t="str">
        <f t="shared" si="169"/>
        <v>I</v>
      </c>
    </row>
    <row r="5439" spans="1:3" x14ac:dyDescent="0.35">
      <c r="A5439" s="7" t="s">
        <v>749</v>
      </c>
      <c r="B5439" t="str">
        <f t="shared" si="168"/>
        <v>Independent</v>
      </c>
      <c r="C5439" t="str">
        <f t="shared" si="169"/>
        <v>I</v>
      </c>
    </row>
    <row r="5440" spans="1:3" x14ac:dyDescent="0.35">
      <c r="A5440" s="7" t="s">
        <v>749</v>
      </c>
      <c r="B5440" t="str">
        <f t="shared" si="168"/>
        <v>Independent</v>
      </c>
      <c r="C5440" t="str">
        <f t="shared" si="169"/>
        <v>I</v>
      </c>
    </row>
    <row r="5441" spans="1:3" x14ac:dyDescent="0.35">
      <c r="A5441" s="7" t="s">
        <v>749</v>
      </c>
      <c r="B5441" t="str">
        <f t="shared" si="168"/>
        <v>Independent</v>
      </c>
      <c r="C5441" t="str">
        <f t="shared" si="169"/>
        <v>I</v>
      </c>
    </row>
    <row r="5442" spans="1:3" x14ac:dyDescent="0.35">
      <c r="A5442" s="7" t="s">
        <v>749</v>
      </c>
      <c r="B5442" t="str">
        <f t="shared" si="168"/>
        <v>Independent</v>
      </c>
      <c r="C5442" t="str">
        <f t="shared" si="169"/>
        <v>I</v>
      </c>
    </row>
    <row r="5443" spans="1:3" x14ac:dyDescent="0.35">
      <c r="A5443" s="7" t="s">
        <v>751</v>
      </c>
      <c r="B5443" t="str">
        <f t="shared" ref="B5443:B5506" si="170">VLOOKUP(A5443,$F$1:$H$671,2,FALSE)</f>
        <v>None of the Above</v>
      </c>
      <c r="C5443" t="str">
        <f t="shared" ref="C5443:C5506" si="171">VLOOKUP(A5443,$F$1:$H$671,3,FALSE)</f>
        <v>NA</v>
      </c>
    </row>
    <row r="5444" spans="1:3" x14ac:dyDescent="0.35">
      <c r="A5444" s="7" t="s">
        <v>1</v>
      </c>
      <c r="B5444" t="str">
        <f t="shared" si="170"/>
        <v>Indian National Congress</v>
      </c>
      <c r="C5444" t="str">
        <f t="shared" si="171"/>
        <v>INC</v>
      </c>
    </row>
    <row r="5445" spans="1:3" x14ac:dyDescent="0.35">
      <c r="A5445" s="7" t="s">
        <v>0</v>
      </c>
      <c r="B5445" t="str">
        <f t="shared" si="170"/>
        <v>Bharatiya Janata Party</v>
      </c>
      <c r="C5445" t="str">
        <f t="shared" si="171"/>
        <v>BJP</v>
      </c>
    </row>
    <row r="5446" spans="1:3" x14ac:dyDescent="0.35">
      <c r="A5446" s="7" t="s">
        <v>21</v>
      </c>
      <c r="B5446" t="str">
        <f t="shared" si="170"/>
        <v>Bahujan Samaj Party</v>
      </c>
      <c r="C5446" t="str">
        <f t="shared" si="171"/>
        <v>BSP</v>
      </c>
    </row>
    <row r="5447" spans="1:3" x14ac:dyDescent="0.35">
      <c r="A5447" s="7" t="s">
        <v>906</v>
      </c>
      <c r="B5447" t="str">
        <f t="shared" si="170"/>
        <v>Ambedkarite Party of India</v>
      </c>
      <c r="C5447" t="str">
        <f t="shared" si="171"/>
        <v>API</v>
      </c>
    </row>
    <row r="5448" spans="1:3" x14ac:dyDescent="0.35">
      <c r="A5448" s="7" t="s">
        <v>1226</v>
      </c>
      <c r="B5448" t="str">
        <f t="shared" si="170"/>
        <v>Bharat Rakshak Party (Democratic)</v>
      </c>
      <c r="C5448" t="str">
        <f t="shared" si="171"/>
        <v>BRPD</v>
      </c>
    </row>
    <row r="5449" spans="1:3" x14ac:dyDescent="0.35">
      <c r="A5449" s="7" t="s">
        <v>749</v>
      </c>
      <c r="B5449" t="str">
        <f t="shared" si="170"/>
        <v>Independent</v>
      </c>
      <c r="C5449" t="str">
        <f t="shared" si="171"/>
        <v>I</v>
      </c>
    </row>
    <row r="5450" spans="1:3" x14ac:dyDescent="0.35">
      <c r="A5450" s="7" t="s">
        <v>749</v>
      </c>
      <c r="B5450" t="str">
        <f t="shared" si="170"/>
        <v>Independent</v>
      </c>
      <c r="C5450" t="str">
        <f t="shared" si="171"/>
        <v>I</v>
      </c>
    </row>
    <row r="5451" spans="1:3" x14ac:dyDescent="0.35">
      <c r="A5451" s="7" t="s">
        <v>749</v>
      </c>
      <c r="B5451" t="str">
        <f t="shared" si="170"/>
        <v>Independent</v>
      </c>
      <c r="C5451" t="str">
        <f t="shared" si="171"/>
        <v>I</v>
      </c>
    </row>
    <row r="5452" spans="1:3" x14ac:dyDescent="0.35">
      <c r="A5452" s="7" t="s">
        <v>751</v>
      </c>
      <c r="B5452" t="str">
        <f t="shared" si="170"/>
        <v>None of the Above</v>
      </c>
      <c r="C5452" t="str">
        <f t="shared" si="171"/>
        <v>NA</v>
      </c>
    </row>
    <row r="5453" spans="1:3" x14ac:dyDescent="0.35">
      <c r="A5453" s="7" t="s">
        <v>0</v>
      </c>
      <c r="B5453" t="str">
        <f t="shared" si="170"/>
        <v>Bharatiya Janata Party</v>
      </c>
      <c r="C5453" t="str">
        <f t="shared" si="171"/>
        <v>BJP</v>
      </c>
    </row>
    <row r="5454" spans="1:3" x14ac:dyDescent="0.35">
      <c r="A5454" s="7" t="s">
        <v>1</v>
      </c>
      <c r="B5454" t="str">
        <f t="shared" si="170"/>
        <v>Indian National Congress</v>
      </c>
      <c r="C5454" t="str">
        <f t="shared" si="171"/>
        <v>INC</v>
      </c>
    </row>
    <row r="5455" spans="1:3" x14ac:dyDescent="0.35">
      <c r="A5455" s="7" t="s">
        <v>1181</v>
      </c>
      <c r="B5455" t="str">
        <f t="shared" si="170"/>
        <v>Rashtriya Rashtrawadi Party</v>
      </c>
      <c r="C5455" t="str">
        <f t="shared" si="171"/>
        <v>RRP</v>
      </c>
    </row>
    <row r="5456" spans="1:3" x14ac:dyDescent="0.35">
      <c r="A5456" s="7" t="s">
        <v>483</v>
      </c>
      <c r="B5456" t="str">
        <f t="shared" si="170"/>
        <v>Bahujan Mukti Party</v>
      </c>
      <c r="C5456" t="str">
        <f t="shared" si="171"/>
        <v>BMP</v>
      </c>
    </row>
    <row r="5457" spans="1:3" x14ac:dyDescent="0.35">
      <c r="A5457" s="7" t="s">
        <v>906</v>
      </c>
      <c r="B5457" t="str">
        <f t="shared" si="170"/>
        <v>Ambedkarite Party of India</v>
      </c>
      <c r="C5457" t="str">
        <f t="shared" si="171"/>
        <v>API</v>
      </c>
    </row>
    <row r="5458" spans="1:3" x14ac:dyDescent="0.35">
      <c r="A5458" s="7" t="s">
        <v>1471</v>
      </c>
      <c r="B5458" t="str">
        <f t="shared" si="170"/>
        <v>Shivsena</v>
      </c>
      <c r="C5458" t="str">
        <f t="shared" si="171"/>
        <v>S</v>
      </c>
    </row>
    <row r="5459" spans="1:3" x14ac:dyDescent="0.35">
      <c r="A5459" s="7" t="s">
        <v>749</v>
      </c>
      <c r="B5459" t="str">
        <f t="shared" si="170"/>
        <v>Independent</v>
      </c>
      <c r="C5459" t="str">
        <f t="shared" si="171"/>
        <v>I</v>
      </c>
    </row>
    <row r="5460" spans="1:3" x14ac:dyDescent="0.35">
      <c r="A5460" s="7" t="s">
        <v>749</v>
      </c>
      <c r="B5460" t="str">
        <f t="shared" si="170"/>
        <v>Independent</v>
      </c>
      <c r="C5460" t="str">
        <f t="shared" si="171"/>
        <v>I</v>
      </c>
    </row>
    <row r="5461" spans="1:3" x14ac:dyDescent="0.35">
      <c r="A5461" s="7" t="s">
        <v>749</v>
      </c>
      <c r="B5461" t="str">
        <f t="shared" si="170"/>
        <v>Independent</v>
      </c>
      <c r="C5461" t="str">
        <f t="shared" si="171"/>
        <v>I</v>
      </c>
    </row>
    <row r="5462" spans="1:3" x14ac:dyDescent="0.35">
      <c r="A5462" s="7" t="s">
        <v>749</v>
      </c>
      <c r="B5462" t="str">
        <f t="shared" si="170"/>
        <v>Independent</v>
      </c>
      <c r="C5462" t="str">
        <f t="shared" si="171"/>
        <v>I</v>
      </c>
    </row>
    <row r="5463" spans="1:3" x14ac:dyDescent="0.35">
      <c r="A5463" s="7" t="s">
        <v>749</v>
      </c>
      <c r="B5463" t="str">
        <f t="shared" si="170"/>
        <v>Independent</v>
      </c>
      <c r="C5463" t="str">
        <f t="shared" si="171"/>
        <v>I</v>
      </c>
    </row>
    <row r="5464" spans="1:3" x14ac:dyDescent="0.35">
      <c r="A5464" s="7" t="s">
        <v>749</v>
      </c>
      <c r="B5464" t="str">
        <f t="shared" si="170"/>
        <v>Independent</v>
      </c>
      <c r="C5464" t="str">
        <f t="shared" si="171"/>
        <v>I</v>
      </c>
    </row>
    <row r="5465" spans="1:3" x14ac:dyDescent="0.35">
      <c r="A5465" s="7" t="s">
        <v>749</v>
      </c>
      <c r="B5465" t="str">
        <f t="shared" si="170"/>
        <v>Independent</v>
      </c>
      <c r="C5465" t="str">
        <f t="shared" si="171"/>
        <v>I</v>
      </c>
    </row>
    <row r="5466" spans="1:3" x14ac:dyDescent="0.35">
      <c r="A5466" s="7" t="s">
        <v>749</v>
      </c>
      <c r="B5466" t="str">
        <f t="shared" si="170"/>
        <v>Independent</v>
      </c>
      <c r="C5466" t="str">
        <f t="shared" si="171"/>
        <v>I</v>
      </c>
    </row>
    <row r="5467" spans="1:3" x14ac:dyDescent="0.35">
      <c r="A5467" s="7" t="s">
        <v>749</v>
      </c>
      <c r="B5467" t="str">
        <f t="shared" si="170"/>
        <v>Independent</v>
      </c>
      <c r="C5467" t="str">
        <f t="shared" si="171"/>
        <v>I</v>
      </c>
    </row>
    <row r="5468" spans="1:3" x14ac:dyDescent="0.35">
      <c r="A5468" s="7" t="s">
        <v>751</v>
      </c>
      <c r="B5468" t="str">
        <f t="shared" si="170"/>
        <v>None of the Above</v>
      </c>
      <c r="C5468" t="str">
        <f t="shared" si="171"/>
        <v>NA</v>
      </c>
    </row>
    <row r="5469" spans="1:3" x14ac:dyDescent="0.35">
      <c r="A5469" s="7" t="s">
        <v>0</v>
      </c>
      <c r="B5469" t="str">
        <f t="shared" si="170"/>
        <v>Bharatiya Janata Party</v>
      </c>
      <c r="C5469" t="str">
        <f t="shared" si="171"/>
        <v>BJP</v>
      </c>
    </row>
    <row r="5470" spans="1:3" x14ac:dyDescent="0.35">
      <c r="A5470" s="7" t="s">
        <v>1</v>
      </c>
      <c r="B5470" t="str">
        <f t="shared" si="170"/>
        <v>Indian National Congress</v>
      </c>
      <c r="C5470" t="str">
        <f t="shared" si="171"/>
        <v>INC</v>
      </c>
    </row>
    <row r="5471" spans="1:3" x14ac:dyDescent="0.35">
      <c r="A5471" s="7" t="s">
        <v>21</v>
      </c>
      <c r="B5471" t="str">
        <f t="shared" si="170"/>
        <v>Bahujan Samaj Party</v>
      </c>
      <c r="C5471" t="str">
        <f t="shared" si="171"/>
        <v>BSP</v>
      </c>
    </row>
    <row r="5472" spans="1:3" x14ac:dyDescent="0.35">
      <c r="A5472" s="7" t="s">
        <v>749</v>
      </c>
      <c r="B5472" t="str">
        <f t="shared" si="170"/>
        <v>Independent</v>
      </c>
      <c r="C5472" t="str">
        <f t="shared" si="171"/>
        <v>I</v>
      </c>
    </row>
    <row r="5473" spans="1:3" x14ac:dyDescent="0.35">
      <c r="A5473" s="7" t="s">
        <v>749</v>
      </c>
      <c r="B5473" t="str">
        <f t="shared" si="170"/>
        <v>Independent</v>
      </c>
      <c r="C5473" t="str">
        <f t="shared" si="171"/>
        <v>I</v>
      </c>
    </row>
    <row r="5474" spans="1:3" x14ac:dyDescent="0.35">
      <c r="A5474" s="7" t="s">
        <v>749</v>
      </c>
      <c r="B5474" t="str">
        <f t="shared" si="170"/>
        <v>Independent</v>
      </c>
      <c r="C5474" t="str">
        <f t="shared" si="171"/>
        <v>I</v>
      </c>
    </row>
    <row r="5475" spans="1:3" x14ac:dyDescent="0.35">
      <c r="A5475" s="7" t="s">
        <v>749</v>
      </c>
      <c r="B5475" t="str">
        <f t="shared" si="170"/>
        <v>Independent</v>
      </c>
      <c r="C5475" t="str">
        <f t="shared" si="171"/>
        <v>I</v>
      </c>
    </row>
    <row r="5476" spans="1:3" x14ac:dyDescent="0.35">
      <c r="A5476" s="7" t="s">
        <v>751</v>
      </c>
      <c r="B5476" t="str">
        <f t="shared" si="170"/>
        <v>None of the Above</v>
      </c>
      <c r="C5476" t="str">
        <f t="shared" si="171"/>
        <v>NA</v>
      </c>
    </row>
    <row r="5477" spans="1:3" x14ac:dyDescent="0.35">
      <c r="A5477" s="7" t="s">
        <v>0</v>
      </c>
      <c r="B5477" t="str">
        <f t="shared" si="170"/>
        <v>Bharatiya Janata Party</v>
      </c>
      <c r="C5477" t="str">
        <f t="shared" si="171"/>
        <v>BJP</v>
      </c>
    </row>
    <row r="5478" spans="1:3" x14ac:dyDescent="0.35">
      <c r="A5478" s="7" t="s">
        <v>1</v>
      </c>
      <c r="B5478" t="str">
        <f t="shared" si="170"/>
        <v>Indian National Congress</v>
      </c>
      <c r="C5478" t="str">
        <f t="shared" si="171"/>
        <v>INC</v>
      </c>
    </row>
    <row r="5479" spans="1:3" x14ac:dyDescent="0.35">
      <c r="A5479" s="7" t="s">
        <v>483</v>
      </c>
      <c r="B5479" t="str">
        <f t="shared" si="170"/>
        <v>Bahujan Mukti Party</v>
      </c>
      <c r="C5479" t="str">
        <f t="shared" si="171"/>
        <v>BMP</v>
      </c>
    </row>
    <row r="5480" spans="1:3" x14ac:dyDescent="0.35">
      <c r="A5480" s="7" t="s">
        <v>1164</v>
      </c>
      <c r="B5480" t="str">
        <f t="shared" si="170"/>
        <v>Rashtriya Mangalam Party</v>
      </c>
      <c r="C5480" t="str">
        <f t="shared" si="171"/>
        <v>RMP</v>
      </c>
    </row>
    <row r="5481" spans="1:3" x14ac:dyDescent="0.35">
      <c r="A5481" s="7" t="s">
        <v>914</v>
      </c>
      <c r="B5481" t="str">
        <f t="shared" si="170"/>
        <v>Right to Recall Party</v>
      </c>
      <c r="C5481" t="str">
        <f t="shared" si="171"/>
        <v>RRP</v>
      </c>
    </row>
    <row r="5482" spans="1:3" x14ac:dyDescent="0.35">
      <c r="A5482" s="7" t="s">
        <v>749</v>
      </c>
      <c r="B5482" t="str">
        <f t="shared" si="170"/>
        <v>Independent</v>
      </c>
      <c r="C5482" t="str">
        <f t="shared" si="171"/>
        <v>I</v>
      </c>
    </row>
    <row r="5483" spans="1:3" x14ac:dyDescent="0.35">
      <c r="A5483" s="7" t="s">
        <v>749</v>
      </c>
      <c r="B5483" t="str">
        <f t="shared" si="170"/>
        <v>Independent</v>
      </c>
      <c r="C5483" t="str">
        <f t="shared" si="171"/>
        <v>I</v>
      </c>
    </row>
    <row r="5484" spans="1:3" x14ac:dyDescent="0.35">
      <c r="A5484" s="7" t="s">
        <v>749</v>
      </c>
      <c r="B5484" t="str">
        <f t="shared" si="170"/>
        <v>Independent</v>
      </c>
      <c r="C5484" t="str">
        <f t="shared" si="171"/>
        <v>I</v>
      </c>
    </row>
    <row r="5485" spans="1:3" x14ac:dyDescent="0.35">
      <c r="A5485" s="7" t="s">
        <v>749</v>
      </c>
      <c r="B5485" t="str">
        <f t="shared" si="170"/>
        <v>Independent</v>
      </c>
      <c r="C5485" t="str">
        <f t="shared" si="171"/>
        <v>I</v>
      </c>
    </row>
    <row r="5486" spans="1:3" x14ac:dyDescent="0.35">
      <c r="A5486" s="7" t="s">
        <v>749</v>
      </c>
      <c r="B5486" t="str">
        <f t="shared" si="170"/>
        <v>Independent</v>
      </c>
      <c r="C5486" t="str">
        <f t="shared" si="171"/>
        <v>I</v>
      </c>
    </row>
    <row r="5487" spans="1:3" x14ac:dyDescent="0.35">
      <c r="A5487" s="7" t="s">
        <v>749</v>
      </c>
      <c r="B5487" t="str">
        <f t="shared" si="170"/>
        <v>Independent</v>
      </c>
      <c r="C5487" t="str">
        <f t="shared" si="171"/>
        <v>I</v>
      </c>
    </row>
    <row r="5488" spans="1:3" x14ac:dyDescent="0.35">
      <c r="A5488" s="7" t="s">
        <v>749</v>
      </c>
      <c r="B5488" t="str">
        <f t="shared" si="170"/>
        <v>Independent</v>
      </c>
      <c r="C5488" t="str">
        <f t="shared" si="171"/>
        <v>I</v>
      </c>
    </row>
    <row r="5489" spans="1:3" x14ac:dyDescent="0.35">
      <c r="A5489" s="7" t="s">
        <v>751</v>
      </c>
      <c r="B5489" t="str">
        <f t="shared" si="170"/>
        <v>None of the Above</v>
      </c>
      <c r="C5489" t="str">
        <f t="shared" si="171"/>
        <v>NA</v>
      </c>
    </row>
    <row r="5490" spans="1:3" x14ac:dyDescent="0.35">
      <c r="A5490" s="7" t="s">
        <v>0</v>
      </c>
      <c r="B5490" t="str">
        <f t="shared" si="170"/>
        <v>Bharatiya Janata Party</v>
      </c>
      <c r="C5490" t="str">
        <f t="shared" si="171"/>
        <v>BJP</v>
      </c>
    </row>
    <row r="5491" spans="1:3" x14ac:dyDescent="0.35">
      <c r="A5491" s="7" t="s">
        <v>21</v>
      </c>
      <c r="B5491" t="str">
        <f t="shared" si="170"/>
        <v>Bahujan Samaj Party</v>
      </c>
      <c r="C5491" t="str">
        <f t="shared" si="171"/>
        <v>BSP</v>
      </c>
    </row>
    <row r="5492" spans="1:3" x14ac:dyDescent="0.35">
      <c r="A5492" s="7" t="s">
        <v>1</v>
      </c>
      <c r="B5492" t="str">
        <f t="shared" si="170"/>
        <v>Indian National Congress</v>
      </c>
      <c r="C5492" t="str">
        <f t="shared" si="171"/>
        <v>INC</v>
      </c>
    </row>
    <row r="5493" spans="1:3" x14ac:dyDescent="0.35">
      <c r="A5493" s="7" t="s">
        <v>1526</v>
      </c>
      <c r="B5493" t="str">
        <f t="shared" si="170"/>
        <v>Bhartiya Tribal Party</v>
      </c>
      <c r="C5493" t="str">
        <f t="shared" si="171"/>
        <v>BTP</v>
      </c>
    </row>
    <row r="5494" spans="1:3" x14ac:dyDescent="0.35">
      <c r="A5494" s="7" t="s">
        <v>749</v>
      </c>
      <c r="B5494" t="str">
        <f t="shared" si="170"/>
        <v>Independent</v>
      </c>
      <c r="C5494" t="str">
        <f t="shared" si="171"/>
        <v>I</v>
      </c>
    </row>
    <row r="5495" spans="1:3" x14ac:dyDescent="0.35">
      <c r="A5495" s="7" t="s">
        <v>749</v>
      </c>
      <c r="B5495" t="str">
        <f t="shared" si="170"/>
        <v>Independent</v>
      </c>
      <c r="C5495" t="str">
        <f t="shared" si="171"/>
        <v>I</v>
      </c>
    </row>
    <row r="5496" spans="1:3" x14ac:dyDescent="0.35">
      <c r="A5496" s="7" t="s">
        <v>749</v>
      </c>
      <c r="B5496" t="str">
        <f t="shared" si="170"/>
        <v>Independent</v>
      </c>
      <c r="C5496" t="str">
        <f t="shared" si="171"/>
        <v>I</v>
      </c>
    </row>
    <row r="5497" spans="1:3" x14ac:dyDescent="0.35">
      <c r="A5497" s="7" t="s">
        <v>749</v>
      </c>
      <c r="B5497" t="str">
        <f t="shared" si="170"/>
        <v>Independent</v>
      </c>
      <c r="C5497" t="str">
        <f t="shared" si="171"/>
        <v>I</v>
      </c>
    </row>
    <row r="5498" spans="1:3" x14ac:dyDescent="0.35">
      <c r="A5498" s="7" t="s">
        <v>749</v>
      </c>
      <c r="B5498" t="str">
        <f t="shared" si="170"/>
        <v>Independent</v>
      </c>
      <c r="C5498" t="str">
        <f t="shared" si="171"/>
        <v>I</v>
      </c>
    </row>
    <row r="5499" spans="1:3" x14ac:dyDescent="0.35">
      <c r="A5499" s="7" t="s">
        <v>749</v>
      </c>
      <c r="B5499" t="str">
        <f t="shared" si="170"/>
        <v>Independent</v>
      </c>
      <c r="C5499" t="str">
        <f t="shared" si="171"/>
        <v>I</v>
      </c>
    </row>
    <row r="5500" spans="1:3" x14ac:dyDescent="0.35">
      <c r="A5500" s="7" t="s">
        <v>751</v>
      </c>
      <c r="B5500" t="str">
        <f t="shared" si="170"/>
        <v>None of the Above</v>
      </c>
      <c r="C5500" t="str">
        <f t="shared" si="171"/>
        <v>NA</v>
      </c>
    </row>
    <row r="5501" spans="1:3" x14ac:dyDescent="0.35">
      <c r="A5501" s="7" t="s">
        <v>0</v>
      </c>
      <c r="B5501" t="str">
        <f t="shared" si="170"/>
        <v>Bharatiya Janata Party</v>
      </c>
      <c r="C5501" t="str">
        <f t="shared" si="171"/>
        <v>BJP</v>
      </c>
    </row>
    <row r="5502" spans="1:3" x14ac:dyDescent="0.35">
      <c r="A5502" s="7" t="s">
        <v>21</v>
      </c>
      <c r="B5502" t="str">
        <f t="shared" si="170"/>
        <v>Bahujan Samaj Party</v>
      </c>
      <c r="C5502" t="str">
        <f t="shared" si="171"/>
        <v>BSP</v>
      </c>
    </row>
    <row r="5503" spans="1:3" x14ac:dyDescent="0.35">
      <c r="A5503" s="7" t="s">
        <v>1</v>
      </c>
      <c r="B5503" t="str">
        <f t="shared" si="170"/>
        <v>Indian National Congress</v>
      </c>
      <c r="C5503" t="str">
        <f t="shared" si="171"/>
        <v>INC</v>
      </c>
    </row>
    <row r="5504" spans="1:3" x14ac:dyDescent="0.35">
      <c r="A5504" s="7" t="s">
        <v>906</v>
      </c>
      <c r="B5504" t="str">
        <f t="shared" si="170"/>
        <v>Ambedkarite Party of India</v>
      </c>
      <c r="C5504" t="str">
        <f t="shared" si="171"/>
        <v>API</v>
      </c>
    </row>
    <row r="5505" spans="1:3" x14ac:dyDescent="0.35">
      <c r="A5505" s="7" t="s">
        <v>881</v>
      </c>
      <c r="B5505" t="str">
        <f t="shared" si="170"/>
        <v>Prabuddha Republican Party</v>
      </c>
      <c r="C5505" t="str">
        <f t="shared" si="171"/>
        <v>PRP</v>
      </c>
    </row>
    <row r="5506" spans="1:3" x14ac:dyDescent="0.35">
      <c r="A5506" s="7" t="s">
        <v>751</v>
      </c>
      <c r="B5506" t="str">
        <f t="shared" si="170"/>
        <v>None of the Above</v>
      </c>
      <c r="C5506" t="str">
        <f t="shared" si="171"/>
        <v>NA</v>
      </c>
    </row>
    <row r="5507" spans="1:3" x14ac:dyDescent="0.35">
      <c r="A5507" s="7" t="s">
        <v>0</v>
      </c>
      <c r="B5507" t="str">
        <f t="shared" ref="B5507:B5570" si="172">VLOOKUP(A5507,$F$1:$H$671,2,FALSE)</f>
        <v>Bharatiya Janata Party</v>
      </c>
      <c r="C5507" t="str">
        <f t="shared" ref="C5507:C5570" si="173">VLOOKUP(A5507,$F$1:$H$671,3,FALSE)</f>
        <v>BJP</v>
      </c>
    </row>
    <row r="5508" spans="1:3" x14ac:dyDescent="0.35">
      <c r="A5508" s="7" t="s">
        <v>1</v>
      </c>
      <c r="B5508" t="str">
        <f t="shared" si="172"/>
        <v>Indian National Congress</v>
      </c>
      <c r="C5508" t="str">
        <f t="shared" si="173"/>
        <v>INC</v>
      </c>
    </row>
    <row r="5509" spans="1:3" x14ac:dyDescent="0.35">
      <c r="A5509" s="7" t="s">
        <v>21</v>
      </c>
      <c r="B5509" t="str">
        <f t="shared" si="172"/>
        <v>Bahujan Samaj Party</v>
      </c>
      <c r="C5509" t="str">
        <f t="shared" si="173"/>
        <v>BSP</v>
      </c>
    </row>
    <row r="5510" spans="1:3" x14ac:dyDescent="0.35">
      <c r="A5510" s="7" t="s">
        <v>1450</v>
      </c>
      <c r="B5510" t="str">
        <f t="shared" si="172"/>
        <v>Rashtriya Krantikari Samajwadi Party</v>
      </c>
      <c r="C5510" t="str">
        <f t="shared" si="173"/>
        <v>RKSP</v>
      </c>
    </row>
    <row r="5511" spans="1:3" x14ac:dyDescent="0.35">
      <c r="A5511" s="7" t="s">
        <v>1471</v>
      </c>
      <c r="B5511" t="str">
        <f t="shared" si="172"/>
        <v>Shivsena</v>
      </c>
      <c r="C5511" t="str">
        <f t="shared" si="173"/>
        <v>S</v>
      </c>
    </row>
    <row r="5512" spans="1:3" x14ac:dyDescent="0.35">
      <c r="A5512" s="7" t="s">
        <v>958</v>
      </c>
      <c r="B5512" t="str">
        <f t="shared" si="172"/>
        <v>AARAKSHAN VIRODHI PARTY</v>
      </c>
      <c r="C5512" t="str">
        <f t="shared" si="173"/>
        <v>AVP</v>
      </c>
    </row>
    <row r="5513" spans="1:3" x14ac:dyDescent="0.35">
      <c r="A5513" s="7" t="s">
        <v>781</v>
      </c>
      <c r="B5513" t="str">
        <f t="shared" si="172"/>
        <v>Marxist Communist Party of India (United)</v>
      </c>
      <c r="C5513" t="str">
        <f t="shared" si="173"/>
        <v>MCPIU</v>
      </c>
    </row>
    <row r="5514" spans="1:3" x14ac:dyDescent="0.35">
      <c r="A5514" s="7" t="s">
        <v>1046</v>
      </c>
      <c r="B5514" t="str">
        <f t="shared" si="172"/>
        <v>Proutist Sarva Samaj</v>
      </c>
      <c r="C5514" t="str">
        <f t="shared" si="173"/>
        <v>PSS</v>
      </c>
    </row>
    <row r="5515" spans="1:3" x14ac:dyDescent="0.35">
      <c r="A5515" s="7" t="s">
        <v>1513</v>
      </c>
      <c r="B5515" t="str">
        <f t="shared" si="172"/>
        <v>Bhartiya Kisan Party</v>
      </c>
      <c r="C5515" t="str">
        <f t="shared" si="173"/>
        <v>BKP</v>
      </c>
    </row>
    <row r="5516" spans="1:3" x14ac:dyDescent="0.35">
      <c r="A5516" s="7" t="s">
        <v>749</v>
      </c>
      <c r="B5516" t="str">
        <f t="shared" si="172"/>
        <v>Independent</v>
      </c>
      <c r="C5516" t="str">
        <f t="shared" si="173"/>
        <v>I</v>
      </c>
    </row>
    <row r="5517" spans="1:3" x14ac:dyDescent="0.35">
      <c r="A5517" s="7" t="s">
        <v>749</v>
      </c>
      <c r="B5517" t="str">
        <f t="shared" si="172"/>
        <v>Independent</v>
      </c>
      <c r="C5517" t="str">
        <f t="shared" si="173"/>
        <v>I</v>
      </c>
    </row>
    <row r="5518" spans="1:3" x14ac:dyDescent="0.35">
      <c r="A5518" s="7" t="s">
        <v>749</v>
      </c>
      <c r="B5518" t="str">
        <f t="shared" si="172"/>
        <v>Independent</v>
      </c>
      <c r="C5518" t="str">
        <f t="shared" si="173"/>
        <v>I</v>
      </c>
    </row>
    <row r="5519" spans="1:3" x14ac:dyDescent="0.35">
      <c r="A5519" s="7" t="s">
        <v>749</v>
      </c>
      <c r="B5519" t="str">
        <f t="shared" si="172"/>
        <v>Independent</v>
      </c>
      <c r="C5519" t="str">
        <f t="shared" si="173"/>
        <v>I</v>
      </c>
    </row>
    <row r="5520" spans="1:3" x14ac:dyDescent="0.35">
      <c r="A5520" s="7" t="s">
        <v>749</v>
      </c>
      <c r="B5520" t="str">
        <f t="shared" si="172"/>
        <v>Independent</v>
      </c>
      <c r="C5520" t="str">
        <f t="shared" si="173"/>
        <v>I</v>
      </c>
    </row>
    <row r="5521" spans="1:3" x14ac:dyDescent="0.35">
      <c r="A5521" s="7" t="s">
        <v>749</v>
      </c>
      <c r="B5521" t="str">
        <f t="shared" si="172"/>
        <v>Independent</v>
      </c>
      <c r="C5521" t="str">
        <f t="shared" si="173"/>
        <v>I</v>
      </c>
    </row>
    <row r="5522" spans="1:3" x14ac:dyDescent="0.35">
      <c r="A5522" s="7" t="s">
        <v>751</v>
      </c>
      <c r="B5522" t="str">
        <f t="shared" si="172"/>
        <v>None of the Above</v>
      </c>
      <c r="C5522" t="str">
        <f t="shared" si="173"/>
        <v>NA</v>
      </c>
    </row>
    <row r="5523" spans="1:3" x14ac:dyDescent="0.35">
      <c r="A5523" s="7" t="s">
        <v>1</v>
      </c>
      <c r="B5523" t="str">
        <f t="shared" si="172"/>
        <v>Indian National Congress</v>
      </c>
      <c r="C5523" t="str">
        <f t="shared" si="173"/>
        <v>INC</v>
      </c>
    </row>
    <row r="5524" spans="1:3" x14ac:dyDescent="0.35">
      <c r="A5524" s="7" t="s">
        <v>29</v>
      </c>
      <c r="B5524" t="str">
        <f t="shared" si="172"/>
        <v>Rashtriya Loktantrik Party</v>
      </c>
      <c r="C5524" t="str">
        <f t="shared" si="173"/>
        <v>RLP</v>
      </c>
    </row>
    <row r="5525" spans="1:3" x14ac:dyDescent="0.35">
      <c r="A5525" s="7" t="s">
        <v>943</v>
      </c>
      <c r="B5525" t="str">
        <f t="shared" si="172"/>
        <v>Rashtriya Power Party</v>
      </c>
      <c r="C5525" t="str">
        <f t="shared" si="173"/>
        <v>RPP</v>
      </c>
    </row>
    <row r="5526" spans="1:3" x14ac:dyDescent="0.35">
      <c r="A5526" s="7" t="s">
        <v>749</v>
      </c>
      <c r="B5526" t="str">
        <f t="shared" si="172"/>
        <v>Independent</v>
      </c>
      <c r="C5526" t="str">
        <f t="shared" si="173"/>
        <v>I</v>
      </c>
    </row>
    <row r="5527" spans="1:3" x14ac:dyDescent="0.35">
      <c r="A5527" s="7" t="s">
        <v>749</v>
      </c>
      <c r="B5527" t="str">
        <f t="shared" si="172"/>
        <v>Independent</v>
      </c>
      <c r="C5527" t="str">
        <f t="shared" si="173"/>
        <v>I</v>
      </c>
    </row>
    <row r="5528" spans="1:3" x14ac:dyDescent="0.35">
      <c r="A5528" s="7" t="s">
        <v>749</v>
      </c>
      <c r="B5528" t="str">
        <f t="shared" si="172"/>
        <v>Independent</v>
      </c>
      <c r="C5528" t="str">
        <f t="shared" si="173"/>
        <v>I</v>
      </c>
    </row>
    <row r="5529" spans="1:3" x14ac:dyDescent="0.35">
      <c r="A5529" s="7" t="s">
        <v>749</v>
      </c>
      <c r="B5529" t="str">
        <f t="shared" si="172"/>
        <v>Independent</v>
      </c>
      <c r="C5529" t="str">
        <f t="shared" si="173"/>
        <v>I</v>
      </c>
    </row>
    <row r="5530" spans="1:3" x14ac:dyDescent="0.35">
      <c r="A5530" s="7" t="s">
        <v>749</v>
      </c>
      <c r="B5530" t="str">
        <f t="shared" si="172"/>
        <v>Independent</v>
      </c>
      <c r="C5530" t="str">
        <f t="shared" si="173"/>
        <v>I</v>
      </c>
    </row>
    <row r="5531" spans="1:3" x14ac:dyDescent="0.35">
      <c r="A5531" s="7" t="s">
        <v>749</v>
      </c>
      <c r="B5531" t="str">
        <f t="shared" si="172"/>
        <v>Independent</v>
      </c>
      <c r="C5531" t="str">
        <f t="shared" si="173"/>
        <v>I</v>
      </c>
    </row>
    <row r="5532" spans="1:3" x14ac:dyDescent="0.35">
      <c r="A5532" s="7" t="s">
        <v>749</v>
      </c>
      <c r="B5532" t="str">
        <f t="shared" si="172"/>
        <v>Independent</v>
      </c>
      <c r="C5532" t="str">
        <f t="shared" si="173"/>
        <v>I</v>
      </c>
    </row>
    <row r="5533" spans="1:3" x14ac:dyDescent="0.35">
      <c r="A5533" s="7" t="s">
        <v>749</v>
      </c>
      <c r="B5533" t="str">
        <f t="shared" si="172"/>
        <v>Independent</v>
      </c>
      <c r="C5533" t="str">
        <f t="shared" si="173"/>
        <v>I</v>
      </c>
    </row>
    <row r="5534" spans="1:3" x14ac:dyDescent="0.35">
      <c r="A5534" s="7" t="s">
        <v>749</v>
      </c>
      <c r="B5534" t="str">
        <f t="shared" si="172"/>
        <v>Independent</v>
      </c>
      <c r="C5534" t="str">
        <f t="shared" si="173"/>
        <v>I</v>
      </c>
    </row>
    <row r="5535" spans="1:3" x14ac:dyDescent="0.35">
      <c r="A5535" s="7" t="s">
        <v>749</v>
      </c>
      <c r="B5535" t="str">
        <f t="shared" si="172"/>
        <v>Independent</v>
      </c>
      <c r="C5535" t="str">
        <f t="shared" si="173"/>
        <v>I</v>
      </c>
    </row>
    <row r="5536" spans="1:3" x14ac:dyDescent="0.35">
      <c r="A5536" s="7" t="s">
        <v>751</v>
      </c>
      <c r="B5536" t="str">
        <f t="shared" si="172"/>
        <v>None of the Above</v>
      </c>
      <c r="C5536" t="str">
        <f t="shared" si="173"/>
        <v>NA</v>
      </c>
    </row>
    <row r="5537" spans="1:3" x14ac:dyDescent="0.35">
      <c r="A5537" s="7" t="s">
        <v>0</v>
      </c>
      <c r="B5537" t="str">
        <f t="shared" si="172"/>
        <v>Bharatiya Janata Party</v>
      </c>
      <c r="C5537" t="str">
        <f t="shared" si="173"/>
        <v>BJP</v>
      </c>
    </row>
    <row r="5538" spans="1:3" x14ac:dyDescent="0.35">
      <c r="A5538" s="7" t="s">
        <v>1</v>
      </c>
      <c r="B5538" t="str">
        <f t="shared" si="172"/>
        <v>Indian National Congress</v>
      </c>
      <c r="C5538" t="str">
        <f t="shared" si="173"/>
        <v>INC</v>
      </c>
    </row>
    <row r="5539" spans="1:3" x14ac:dyDescent="0.35">
      <c r="A5539" s="7" t="s">
        <v>1471</v>
      </c>
      <c r="B5539" t="str">
        <f t="shared" si="172"/>
        <v>Shivsena</v>
      </c>
      <c r="C5539" t="str">
        <f t="shared" si="173"/>
        <v>S</v>
      </c>
    </row>
    <row r="5540" spans="1:3" x14ac:dyDescent="0.35">
      <c r="A5540" s="7" t="s">
        <v>906</v>
      </c>
      <c r="B5540" t="str">
        <f t="shared" si="172"/>
        <v>Ambedkarite Party of India</v>
      </c>
      <c r="C5540" t="str">
        <f t="shared" si="173"/>
        <v>API</v>
      </c>
    </row>
    <row r="5541" spans="1:3" x14ac:dyDescent="0.35">
      <c r="A5541" s="7" t="s">
        <v>1670</v>
      </c>
      <c r="B5541" t="str">
        <f t="shared" si="172"/>
        <v>Indian Indira Congress (R)</v>
      </c>
      <c r="C5541" t="str">
        <f t="shared" si="173"/>
        <v>IICR</v>
      </c>
    </row>
    <row r="5542" spans="1:3" x14ac:dyDescent="0.35">
      <c r="A5542" s="7" t="s">
        <v>1046</v>
      </c>
      <c r="B5542" t="str">
        <f t="shared" si="172"/>
        <v>Proutist Sarva Samaj</v>
      </c>
      <c r="C5542" t="str">
        <f t="shared" si="173"/>
        <v>PSS</v>
      </c>
    </row>
    <row r="5543" spans="1:3" x14ac:dyDescent="0.35">
      <c r="A5543" s="7" t="s">
        <v>749</v>
      </c>
      <c r="B5543" t="str">
        <f t="shared" si="172"/>
        <v>Independent</v>
      </c>
      <c r="C5543" t="str">
        <f t="shared" si="173"/>
        <v>I</v>
      </c>
    </row>
    <row r="5544" spans="1:3" x14ac:dyDescent="0.35">
      <c r="A5544" s="7" t="s">
        <v>749</v>
      </c>
      <c r="B5544" t="str">
        <f t="shared" si="172"/>
        <v>Independent</v>
      </c>
      <c r="C5544" t="str">
        <f t="shared" si="173"/>
        <v>I</v>
      </c>
    </row>
    <row r="5545" spans="1:3" x14ac:dyDescent="0.35">
      <c r="A5545" s="7" t="s">
        <v>751</v>
      </c>
      <c r="B5545" t="str">
        <f t="shared" si="172"/>
        <v>None of the Above</v>
      </c>
      <c r="C5545" t="str">
        <f t="shared" si="173"/>
        <v>NA</v>
      </c>
    </row>
    <row r="5546" spans="1:3" x14ac:dyDescent="0.35">
      <c r="A5546" s="7" t="s">
        <v>21</v>
      </c>
      <c r="B5546" t="str">
        <f t="shared" si="172"/>
        <v>Bahujan Samaj Party</v>
      </c>
      <c r="C5546" t="str">
        <f t="shared" si="173"/>
        <v>BSP</v>
      </c>
    </row>
    <row r="5547" spans="1:3" x14ac:dyDescent="0.35">
      <c r="A5547" s="7" t="s">
        <v>0</v>
      </c>
      <c r="B5547" t="str">
        <f t="shared" si="172"/>
        <v>Bharatiya Janata Party</v>
      </c>
      <c r="C5547" t="str">
        <f t="shared" si="173"/>
        <v>BJP</v>
      </c>
    </row>
    <row r="5548" spans="1:3" x14ac:dyDescent="0.35">
      <c r="A5548" s="7" t="s">
        <v>1</v>
      </c>
      <c r="B5548" t="str">
        <f t="shared" si="172"/>
        <v>Indian National Congress</v>
      </c>
      <c r="C5548" t="str">
        <f t="shared" si="173"/>
        <v>INC</v>
      </c>
    </row>
    <row r="5549" spans="1:3" x14ac:dyDescent="0.35">
      <c r="A5549" s="7" t="s">
        <v>906</v>
      </c>
      <c r="B5549" t="str">
        <f t="shared" si="172"/>
        <v>Ambedkarite Party of India</v>
      </c>
      <c r="C5549" t="str">
        <f t="shared" si="173"/>
        <v>API</v>
      </c>
    </row>
    <row r="5550" spans="1:3" x14ac:dyDescent="0.35">
      <c r="A5550" s="7" t="s">
        <v>1222</v>
      </c>
      <c r="B5550" t="str">
        <f t="shared" si="172"/>
        <v>Indian Peoples Green Party</v>
      </c>
      <c r="C5550" t="str">
        <f t="shared" si="173"/>
        <v>IPGP</v>
      </c>
    </row>
    <row r="5551" spans="1:3" x14ac:dyDescent="0.35">
      <c r="A5551" s="7" t="s">
        <v>749</v>
      </c>
      <c r="B5551" t="str">
        <f t="shared" si="172"/>
        <v>Independent</v>
      </c>
      <c r="C5551" t="str">
        <f t="shared" si="173"/>
        <v>I</v>
      </c>
    </row>
    <row r="5552" spans="1:3" x14ac:dyDescent="0.35">
      <c r="A5552" s="7" t="s">
        <v>749</v>
      </c>
      <c r="B5552" t="str">
        <f t="shared" si="172"/>
        <v>Independent</v>
      </c>
      <c r="C5552" t="str">
        <f t="shared" si="173"/>
        <v>I</v>
      </c>
    </row>
    <row r="5553" spans="1:3" x14ac:dyDescent="0.35">
      <c r="A5553" s="7" t="s">
        <v>749</v>
      </c>
      <c r="B5553" t="str">
        <f t="shared" si="172"/>
        <v>Independent</v>
      </c>
      <c r="C5553" t="str">
        <f t="shared" si="173"/>
        <v>I</v>
      </c>
    </row>
    <row r="5554" spans="1:3" x14ac:dyDescent="0.35">
      <c r="A5554" s="7" t="s">
        <v>749</v>
      </c>
      <c r="B5554" t="str">
        <f t="shared" si="172"/>
        <v>Independent</v>
      </c>
      <c r="C5554" t="str">
        <f t="shared" si="173"/>
        <v>I</v>
      </c>
    </row>
    <row r="5555" spans="1:3" x14ac:dyDescent="0.35">
      <c r="A5555" s="7" t="s">
        <v>749</v>
      </c>
      <c r="B5555" t="str">
        <f t="shared" si="172"/>
        <v>Independent</v>
      </c>
      <c r="C5555" t="str">
        <f t="shared" si="173"/>
        <v>I</v>
      </c>
    </row>
    <row r="5556" spans="1:3" x14ac:dyDescent="0.35">
      <c r="A5556" s="7" t="s">
        <v>751</v>
      </c>
      <c r="B5556" t="str">
        <f t="shared" si="172"/>
        <v>None of the Above</v>
      </c>
      <c r="C5556" t="str">
        <f t="shared" si="173"/>
        <v>NA</v>
      </c>
    </row>
    <row r="5557" spans="1:3" x14ac:dyDescent="0.35">
      <c r="A5557" s="7" t="s">
        <v>6</v>
      </c>
      <c r="B5557" t="str">
        <f t="shared" si="172"/>
        <v>Communist Party of India (Marxist)</v>
      </c>
      <c r="C5557" t="str">
        <f t="shared" si="173"/>
        <v>CPIM</v>
      </c>
    </row>
    <row r="5558" spans="1:3" x14ac:dyDescent="0.35">
      <c r="A5558" s="7" t="s">
        <v>21</v>
      </c>
      <c r="B5558" t="str">
        <f t="shared" si="172"/>
        <v>Bahujan Samaj Party</v>
      </c>
      <c r="C5558" t="str">
        <f t="shared" si="173"/>
        <v>BSP</v>
      </c>
    </row>
    <row r="5559" spans="1:3" x14ac:dyDescent="0.35">
      <c r="A5559" s="7" t="s">
        <v>1</v>
      </c>
      <c r="B5559" t="str">
        <f t="shared" si="172"/>
        <v>Indian National Congress</v>
      </c>
      <c r="C5559" t="str">
        <f t="shared" si="173"/>
        <v>INC</v>
      </c>
    </row>
    <row r="5560" spans="1:3" x14ac:dyDescent="0.35">
      <c r="A5560" s="7" t="s">
        <v>0</v>
      </c>
      <c r="B5560" t="str">
        <f t="shared" si="172"/>
        <v>Bharatiya Janata Party</v>
      </c>
      <c r="C5560" t="str">
        <f t="shared" si="173"/>
        <v>BJP</v>
      </c>
    </row>
    <row r="5561" spans="1:3" x14ac:dyDescent="0.35">
      <c r="A5561" s="7" t="s">
        <v>1671</v>
      </c>
      <c r="B5561" t="str">
        <f t="shared" si="172"/>
        <v>Bhartiya Jan Satta Party</v>
      </c>
      <c r="C5561" t="str">
        <f t="shared" si="173"/>
        <v>BJSP</v>
      </c>
    </row>
    <row r="5562" spans="1:3" x14ac:dyDescent="0.35">
      <c r="A5562" s="7" t="s">
        <v>1565</v>
      </c>
      <c r="B5562" t="str">
        <f t="shared" si="172"/>
        <v>Dalit Soshit Pichhara Varg Adhikar Dal</v>
      </c>
      <c r="C5562" t="str">
        <f t="shared" si="173"/>
        <v>DSPVAD</v>
      </c>
    </row>
    <row r="5563" spans="1:3" x14ac:dyDescent="0.35">
      <c r="A5563" s="7" t="s">
        <v>749</v>
      </c>
      <c r="B5563" t="str">
        <f t="shared" si="172"/>
        <v>Independent</v>
      </c>
      <c r="C5563" t="str">
        <f t="shared" si="173"/>
        <v>I</v>
      </c>
    </row>
    <row r="5564" spans="1:3" x14ac:dyDescent="0.35">
      <c r="A5564" s="7" t="s">
        <v>749</v>
      </c>
      <c r="B5564" t="str">
        <f t="shared" si="172"/>
        <v>Independent</v>
      </c>
      <c r="C5564" t="str">
        <f t="shared" si="173"/>
        <v>I</v>
      </c>
    </row>
    <row r="5565" spans="1:3" x14ac:dyDescent="0.35">
      <c r="A5565" s="7" t="s">
        <v>749</v>
      </c>
      <c r="B5565" t="str">
        <f t="shared" si="172"/>
        <v>Independent</v>
      </c>
      <c r="C5565" t="str">
        <f t="shared" si="173"/>
        <v>I</v>
      </c>
    </row>
    <row r="5566" spans="1:3" x14ac:dyDescent="0.35">
      <c r="A5566" s="7" t="s">
        <v>749</v>
      </c>
      <c r="B5566" t="str">
        <f t="shared" si="172"/>
        <v>Independent</v>
      </c>
      <c r="C5566" t="str">
        <f t="shared" si="173"/>
        <v>I</v>
      </c>
    </row>
    <row r="5567" spans="1:3" x14ac:dyDescent="0.35">
      <c r="A5567" s="7" t="s">
        <v>749</v>
      </c>
      <c r="B5567" t="str">
        <f t="shared" si="172"/>
        <v>Independent</v>
      </c>
      <c r="C5567" t="str">
        <f t="shared" si="173"/>
        <v>I</v>
      </c>
    </row>
    <row r="5568" spans="1:3" x14ac:dyDescent="0.35">
      <c r="A5568" s="7" t="s">
        <v>749</v>
      </c>
      <c r="B5568" t="str">
        <f t="shared" si="172"/>
        <v>Independent</v>
      </c>
      <c r="C5568" t="str">
        <f t="shared" si="173"/>
        <v>I</v>
      </c>
    </row>
    <row r="5569" spans="1:3" x14ac:dyDescent="0.35">
      <c r="A5569" s="7" t="s">
        <v>751</v>
      </c>
      <c r="B5569" t="str">
        <f t="shared" si="172"/>
        <v>None of the Above</v>
      </c>
      <c r="C5569" t="str">
        <f t="shared" si="173"/>
        <v>NA</v>
      </c>
    </row>
    <row r="5570" spans="1:3" x14ac:dyDescent="0.35">
      <c r="A5570" s="7" t="s">
        <v>1</v>
      </c>
      <c r="B5570" t="str">
        <f t="shared" si="172"/>
        <v>Indian National Congress</v>
      </c>
      <c r="C5570" t="str">
        <f t="shared" si="173"/>
        <v>INC</v>
      </c>
    </row>
    <row r="5571" spans="1:3" x14ac:dyDescent="0.35">
      <c r="A5571" s="7" t="s">
        <v>21</v>
      </c>
      <c r="B5571" t="str">
        <f t="shared" ref="B5571:B5634" si="174">VLOOKUP(A5571,$F$1:$H$671,2,FALSE)</f>
        <v>Bahujan Samaj Party</v>
      </c>
      <c r="C5571" t="str">
        <f t="shared" ref="C5571:C5634" si="175">VLOOKUP(A5571,$F$1:$H$671,3,FALSE)</f>
        <v>BSP</v>
      </c>
    </row>
    <row r="5572" spans="1:3" x14ac:dyDescent="0.35">
      <c r="A5572" s="7" t="s">
        <v>0</v>
      </c>
      <c r="B5572" t="str">
        <f t="shared" si="174"/>
        <v>Bharatiya Janata Party</v>
      </c>
      <c r="C5572" t="str">
        <f t="shared" si="175"/>
        <v>BJP</v>
      </c>
    </row>
    <row r="5573" spans="1:3" x14ac:dyDescent="0.35">
      <c r="A5573" s="7" t="s">
        <v>1222</v>
      </c>
      <c r="B5573" t="str">
        <f t="shared" si="174"/>
        <v>Indian Peoples Green Party</v>
      </c>
      <c r="C5573" t="str">
        <f t="shared" si="175"/>
        <v>IPGP</v>
      </c>
    </row>
    <row r="5574" spans="1:3" x14ac:dyDescent="0.35">
      <c r="A5574" s="7" t="s">
        <v>906</v>
      </c>
      <c r="B5574" t="str">
        <f t="shared" si="174"/>
        <v>Ambedkarite Party of India</v>
      </c>
      <c r="C5574" t="str">
        <f t="shared" si="175"/>
        <v>API</v>
      </c>
    </row>
    <row r="5575" spans="1:3" x14ac:dyDescent="0.35">
      <c r="A5575" s="7" t="s">
        <v>1672</v>
      </c>
      <c r="B5575" t="str">
        <f t="shared" si="174"/>
        <v>Rashtriya Kranti Party</v>
      </c>
      <c r="C5575" t="str">
        <f t="shared" si="175"/>
        <v>RKP</v>
      </c>
    </row>
    <row r="5576" spans="1:3" x14ac:dyDescent="0.35">
      <c r="A5576" s="7" t="s">
        <v>1471</v>
      </c>
      <c r="B5576" t="str">
        <f t="shared" si="174"/>
        <v>Shivsena</v>
      </c>
      <c r="C5576" t="str">
        <f t="shared" si="175"/>
        <v>S</v>
      </c>
    </row>
    <row r="5577" spans="1:3" x14ac:dyDescent="0.35">
      <c r="A5577" s="7" t="s">
        <v>749</v>
      </c>
      <c r="B5577" t="str">
        <f t="shared" si="174"/>
        <v>Independent</v>
      </c>
      <c r="C5577" t="str">
        <f t="shared" si="175"/>
        <v>I</v>
      </c>
    </row>
    <row r="5578" spans="1:3" x14ac:dyDescent="0.35">
      <c r="A5578" s="7" t="s">
        <v>751</v>
      </c>
      <c r="B5578" t="str">
        <f t="shared" si="174"/>
        <v>None of the Above</v>
      </c>
      <c r="C5578" t="str">
        <f t="shared" si="175"/>
        <v>NA</v>
      </c>
    </row>
    <row r="5579" spans="1:3" x14ac:dyDescent="0.35">
      <c r="A5579" s="7" t="s">
        <v>0</v>
      </c>
      <c r="B5579" t="str">
        <f t="shared" si="174"/>
        <v>Bharatiya Janata Party</v>
      </c>
      <c r="C5579" t="str">
        <f t="shared" si="175"/>
        <v>BJP</v>
      </c>
    </row>
    <row r="5580" spans="1:3" x14ac:dyDescent="0.35">
      <c r="A5580" s="7" t="s">
        <v>21</v>
      </c>
      <c r="B5580" t="str">
        <f t="shared" si="174"/>
        <v>Bahujan Samaj Party</v>
      </c>
      <c r="C5580" t="str">
        <f t="shared" si="175"/>
        <v>BSP</v>
      </c>
    </row>
    <row r="5581" spans="1:3" x14ac:dyDescent="0.35">
      <c r="A5581" s="7" t="s">
        <v>16</v>
      </c>
      <c r="B5581" t="str">
        <f t="shared" si="174"/>
        <v>Communist Party of India</v>
      </c>
      <c r="C5581" t="str">
        <f t="shared" si="175"/>
        <v>CPI</v>
      </c>
    </row>
    <row r="5582" spans="1:3" x14ac:dyDescent="0.35">
      <c r="A5582" s="7" t="s">
        <v>1</v>
      </c>
      <c r="B5582" t="str">
        <f t="shared" si="174"/>
        <v>Indian National Congress</v>
      </c>
      <c r="C5582" t="str">
        <f t="shared" si="175"/>
        <v>INC</v>
      </c>
    </row>
    <row r="5583" spans="1:3" x14ac:dyDescent="0.35">
      <c r="A5583" s="7" t="s">
        <v>1442</v>
      </c>
      <c r="B5583" t="str">
        <f t="shared" si="174"/>
        <v>Communist Party of India (Marxist-Leninist) Red Star</v>
      </c>
      <c r="C5583" t="str">
        <f t="shared" si="175"/>
        <v>CPIMLRS</v>
      </c>
    </row>
    <row r="5584" spans="1:3" x14ac:dyDescent="0.35">
      <c r="A5584" s="7" t="s">
        <v>483</v>
      </c>
      <c r="B5584" t="str">
        <f t="shared" si="174"/>
        <v>Bahujan Mukti Party</v>
      </c>
      <c r="C5584" t="str">
        <f t="shared" si="175"/>
        <v>BMP</v>
      </c>
    </row>
    <row r="5585" spans="1:3" x14ac:dyDescent="0.35">
      <c r="A5585" s="7" t="s">
        <v>1526</v>
      </c>
      <c r="B5585" t="str">
        <f t="shared" si="174"/>
        <v>Bhartiya Tribal Party</v>
      </c>
      <c r="C5585" t="str">
        <f t="shared" si="175"/>
        <v>BTP</v>
      </c>
    </row>
    <row r="5586" spans="1:3" x14ac:dyDescent="0.35">
      <c r="A5586" s="7" t="s">
        <v>1158</v>
      </c>
      <c r="B5586" t="str">
        <f t="shared" si="174"/>
        <v>Satya Bahumat Party</v>
      </c>
      <c r="C5586" t="str">
        <f t="shared" si="175"/>
        <v>SBP</v>
      </c>
    </row>
    <row r="5587" spans="1:3" x14ac:dyDescent="0.35">
      <c r="A5587" s="7" t="s">
        <v>906</v>
      </c>
      <c r="B5587" t="str">
        <f t="shared" si="174"/>
        <v>Ambedkarite Party of India</v>
      </c>
      <c r="C5587" t="str">
        <f t="shared" si="175"/>
        <v>API</v>
      </c>
    </row>
    <row r="5588" spans="1:3" x14ac:dyDescent="0.35">
      <c r="A5588" s="7" t="s">
        <v>751</v>
      </c>
      <c r="B5588" t="str">
        <f t="shared" si="174"/>
        <v>None of the Above</v>
      </c>
      <c r="C5588" t="str">
        <f t="shared" si="175"/>
        <v>NA</v>
      </c>
    </row>
    <row r="5589" spans="1:3" x14ac:dyDescent="0.35">
      <c r="A5589" s="7" t="s">
        <v>1</v>
      </c>
      <c r="B5589" t="str">
        <f t="shared" si="174"/>
        <v>Indian National Congress</v>
      </c>
      <c r="C5589" t="str">
        <f t="shared" si="175"/>
        <v>INC</v>
      </c>
    </row>
    <row r="5590" spans="1:3" x14ac:dyDescent="0.35">
      <c r="A5590" s="7" t="s">
        <v>173</v>
      </c>
      <c r="B5590" t="str">
        <f t="shared" si="174"/>
        <v>Sikkim Democratic Front</v>
      </c>
      <c r="C5590" t="str">
        <f t="shared" si="175"/>
        <v>SDF</v>
      </c>
    </row>
    <row r="5591" spans="1:3" x14ac:dyDescent="0.35">
      <c r="A5591" s="7" t="s">
        <v>33</v>
      </c>
      <c r="B5591" t="str">
        <f t="shared" si="174"/>
        <v>Sikkim Krantikari Morcha</v>
      </c>
      <c r="C5591" t="str">
        <f t="shared" si="175"/>
        <v>SKM</v>
      </c>
    </row>
    <row r="5592" spans="1:3" x14ac:dyDescent="0.35">
      <c r="A5592" s="7" t="s">
        <v>0</v>
      </c>
      <c r="B5592" t="str">
        <f t="shared" si="174"/>
        <v>Bharatiya Janata Party</v>
      </c>
      <c r="C5592" t="str">
        <f t="shared" si="175"/>
        <v>BJP</v>
      </c>
    </row>
    <row r="5593" spans="1:3" x14ac:dyDescent="0.35">
      <c r="A5593" s="7" t="s">
        <v>1673</v>
      </c>
      <c r="B5593" t="str">
        <f t="shared" si="174"/>
        <v>Hamro Sikkim Party</v>
      </c>
      <c r="C5593" t="str">
        <f t="shared" si="175"/>
        <v>HSP</v>
      </c>
    </row>
    <row r="5594" spans="1:3" x14ac:dyDescent="0.35">
      <c r="A5594" s="7" t="s">
        <v>1240</v>
      </c>
      <c r="B5594" t="str">
        <f t="shared" si="174"/>
        <v>Sikkim Republican Party</v>
      </c>
      <c r="C5594" t="str">
        <f t="shared" si="175"/>
        <v>SRP</v>
      </c>
    </row>
    <row r="5595" spans="1:3" x14ac:dyDescent="0.35">
      <c r="A5595" s="7" t="s">
        <v>1674</v>
      </c>
      <c r="B5595" t="str">
        <f t="shared" si="174"/>
        <v>Sikkim United Front</v>
      </c>
      <c r="C5595" t="str">
        <f t="shared" si="175"/>
        <v>SUF</v>
      </c>
    </row>
    <row r="5596" spans="1:3" x14ac:dyDescent="0.35">
      <c r="A5596" s="7" t="s">
        <v>1675</v>
      </c>
      <c r="B5596" t="str">
        <f t="shared" si="174"/>
        <v>All Indians Party</v>
      </c>
      <c r="C5596" t="str">
        <f t="shared" si="175"/>
        <v>AIP</v>
      </c>
    </row>
    <row r="5597" spans="1:3" x14ac:dyDescent="0.35">
      <c r="A5597" s="7" t="s">
        <v>790</v>
      </c>
      <c r="B5597" t="str">
        <f t="shared" si="174"/>
        <v>Jai Maha Bharath Party</v>
      </c>
      <c r="C5597" t="str">
        <f t="shared" si="175"/>
        <v>JMBP</v>
      </c>
    </row>
    <row r="5598" spans="1:3" x14ac:dyDescent="0.35">
      <c r="A5598" s="7" t="s">
        <v>749</v>
      </c>
      <c r="B5598" t="str">
        <f t="shared" si="174"/>
        <v>Independent</v>
      </c>
      <c r="C5598" t="str">
        <f t="shared" si="175"/>
        <v>I</v>
      </c>
    </row>
    <row r="5599" spans="1:3" x14ac:dyDescent="0.35">
      <c r="A5599" s="7" t="s">
        <v>749</v>
      </c>
      <c r="B5599" t="str">
        <f t="shared" si="174"/>
        <v>Independent</v>
      </c>
      <c r="C5599" t="str">
        <f t="shared" si="175"/>
        <v>I</v>
      </c>
    </row>
    <row r="5600" spans="1:3" x14ac:dyDescent="0.35">
      <c r="A5600" s="7" t="s">
        <v>751</v>
      </c>
      <c r="B5600" t="str">
        <f t="shared" si="174"/>
        <v>None of the Above</v>
      </c>
      <c r="C5600" t="str">
        <f t="shared" si="175"/>
        <v>NA</v>
      </c>
    </row>
    <row r="5601" spans="1:3" x14ac:dyDescent="0.35">
      <c r="A5601" s="7" t="s">
        <v>21</v>
      </c>
      <c r="B5601" t="str">
        <f t="shared" si="174"/>
        <v>Bahujan Samaj Party</v>
      </c>
      <c r="C5601" t="str">
        <f t="shared" si="175"/>
        <v>BSP</v>
      </c>
    </row>
    <row r="5602" spans="1:3" x14ac:dyDescent="0.35">
      <c r="A5602" s="7" t="s">
        <v>3</v>
      </c>
      <c r="B5602" t="str">
        <f t="shared" si="174"/>
        <v>Dravida Munnetra Kazhagam</v>
      </c>
      <c r="C5602" t="str">
        <f t="shared" si="175"/>
        <v>DMK</v>
      </c>
    </row>
    <row r="5603" spans="1:3" x14ac:dyDescent="0.35">
      <c r="A5603" s="7" t="s">
        <v>906</v>
      </c>
      <c r="B5603" t="str">
        <f t="shared" si="174"/>
        <v>Ambedkarite Party of India</v>
      </c>
      <c r="C5603" t="str">
        <f t="shared" si="175"/>
        <v>API</v>
      </c>
    </row>
    <row r="5604" spans="1:3" x14ac:dyDescent="0.35">
      <c r="A5604" s="7" t="s">
        <v>157</v>
      </c>
      <c r="B5604" t="str">
        <f t="shared" si="174"/>
        <v>Naam Tamilar Katchi</v>
      </c>
      <c r="C5604" t="str">
        <f t="shared" si="175"/>
        <v>NTK</v>
      </c>
    </row>
    <row r="5605" spans="1:3" x14ac:dyDescent="0.35">
      <c r="A5605" s="7" t="s">
        <v>548</v>
      </c>
      <c r="B5605" t="str">
        <f t="shared" si="174"/>
        <v>Pattali Makkal Katchi</v>
      </c>
      <c r="C5605" t="str">
        <f t="shared" si="175"/>
        <v>PMK</v>
      </c>
    </row>
    <row r="5606" spans="1:3" x14ac:dyDescent="0.35">
      <c r="A5606" s="7" t="s">
        <v>534</v>
      </c>
      <c r="B5606" t="str">
        <f t="shared" si="174"/>
        <v>Makkal Needhi Maiam</v>
      </c>
      <c r="C5606" t="str">
        <f t="shared" si="175"/>
        <v>MNM</v>
      </c>
    </row>
    <row r="5607" spans="1:3" x14ac:dyDescent="0.35">
      <c r="A5607" s="7" t="s">
        <v>749</v>
      </c>
      <c r="B5607" t="str">
        <f t="shared" si="174"/>
        <v>Independent</v>
      </c>
      <c r="C5607" t="str">
        <f t="shared" si="175"/>
        <v>I</v>
      </c>
    </row>
    <row r="5608" spans="1:3" x14ac:dyDescent="0.35">
      <c r="A5608" s="7" t="s">
        <v>749</v>
      </c>
      <c r="B5608" t="str">
        <f t="shared" si="174"/>
        <v>Independent</v>
      </c>
      <c r="C5608" t="str">
        <f t="shared" si="175"/>
        <v>I</v>
      </c>
    </row>
    <row r="5609" spans="1:3" x14ac:dyDescent="0.35">
      <c r="A5609" s="7" t="s">
        <v>749</v>
      </c>
      <c r="B5609" t="str">
        <f t="shared" si="174"/>
        <v>Independent</v>
      </c>
      <c r="C5609" t="str">
        <f t="shared" si="175"/>
        <v>I</v>
      </c>
    </row>
    <row r="5610" spans="1:3" x14ac:dyDescent="0.35">
      <c r="A5610" s="7" t="s">
        <v>749</v>
      </c>
      <c r="B5610" t="str">
        <f t="shared" si="174"/>
        <v>Independent</v>
      </c>
      <c r="C5610" t="str">
        <f t="shared" si="175"/>
        <v>I</v>
      </c>
    </row>
    <row r="5611" spans="1:3" x14ac:dyDescent="0.35">
      <c r="A5611" s="7" t="s">
        <v>749</v>
      </c>
      <c r="B5611" t="str">
        <f t="shared" si="174"/>
        <v>Independent</v>
      </c>
      <c r="C5611" t="str">
        <f t="shared" si="175"/>
        <v>I</v>
      </c>
    </row>
    <row r="5612" spans="1:3" x14ac:dyDescent="0.35">
      <c r="A5612" s="7" t="s">
        <v>749</v>
      </c>
      <c r="B5612" t="str">
        <f t="shared" si="174"/>
        <v>Independent</v>
      </c>
      <c r="C5612" t="str">
        <f t="shared" si="175"/>
        <v>I</v>
      </c>
    </row>
    <row r="5613" spans="1:3" x14ac:dyDescent="0.35">
      <c r="A5613" s="7" t="s">
        <v>749</v>
      </c>
      <c r="B5613" t="str">
        <f t="shared" si="174"/>
        <v>Independent</v>
      </c>
      <c r="C5613" t="str">
        <f t="shared" si="175"/>
        <v>I</v>
      </c>
    </row>
    <row r="5614" spans="1:3" x14ac:dyDescent="0.35">
      <c r="A5614" s="7" t="s">
        <v>749</v>
      </c>
      <c r="B5614" t="str">
        <f t="shared" si="174"/>
        <v>Independent</v>
      </c>
      <c r="C5614" t="str">
        <f t="shared" si="175"/>
        <v>I</v>
      </c>
    </row>
    <row r="5615" spans="1:3" x14ac:dyDescent="0.35">
      <c r="A5615" s="7" t="s">
        <v>749</v>
      </c>
      <c r="B5615" t="str">
        <f t="shared" si="174"/>
        <v>Independent</v>
      </c>
      <c r="C5615" t="str">
        <f t="shared" si="175"/>
        <v>I</v>
      </c>
    </row>
    <row r="5616" spans="1:3" x14ac:dyDescent="0.35">
      <c r="A5616" s="7" t="s">
        <v>749</v>
      </c>
      <c r="B5616" t="str">
        <f t="shared" si="174"/>
        <v>Independent</v>
      </c>
      <c r="C5616" t="str">
        <f t="shared" si="175"/>
        <v>I</v>
      </c>
    </row>
    <row r="5617" spans="1:3" x14ac:dyDescent="0.35">
      <c r="A5617" s="7" t="s">
        <v>749</v>
      </c>
      <c r="B5617" t="str">
        <f t="shared" si="174"/>
        <v>Independent</v>
      </c>
      <c r="C5617" t="str">
        <f t="shared" si="175"/>
        <v>I</v>
      </c>
    </row>
    <row r="5618" spans="1:3" x14ac:dyDescent="0.35">
      <c r="A5618" s="7" t="s">
        <v>749</v>
      </c>
      <c r="B5618" t="str">
        <f t="shared" si="174"/>
        <v>Independent</v>
      </c>
      <c r="C5618" t="str">
        <f t="shared" si="175"/>
        <v>I</v>
      </c>
    </row>
    <row r="5619" spans="1:3" x14ac:dyDescent="0.35">
      <c r="A5619" s="7" t="s">
        <v>749</v>
      </c>
      <c r="B5619" t="str">
        <f t="shared" si="174"/>
        <v>Independent</v>
      </c>
      <c r="C5619" t="str">
        <f t="shared" si="175"/>
        <v>I</v>
      </c>
    </row>
    <row r="5620" spans="1:3" x14ac:dyDescent="0.35">
      <c r="A5620" s="7" t="s">
        <v>751</v>
      </c>
      <c r="B5620" t="str">
        <f t="shared" si="174"/>
        <v>None of the Above</v>
      </c>
      <c r="C5620" t="str">
        <f t="shared" si="175"/>
        <v>NA</v>
      </c>
    </row>
    <row r="5621" spans="1:3" x14ac:dyDescent="0.35">
      <c r="A5621" s="7" t="s">
        <v>4</v>
      </c>
      <c r="B5621" t="str">
        <f t="shared" si="174"/>
        <v>All India Anna Dravida Munnetra Kazhagam</v>
      </c>
      <c r="C5621" t="str">
        <f t="shared" si="175"/>
        <v>AIADMK</v>
      </c>
    </row>
    <row r="5622" spans="1:3" x14ac:dyDescent="0.35">
      <c r="A5622" s="7" t="s">
        <v>21</v>
      </c>
      <c r="B5622" t="str">
        <f t="shared" si="174"/>
        <v>Bahujan Samaj Party</v>
      </c>
      <c r="C5622" t="str">
        <f t="shared" si="175"/>
        <v>BSP</v>
      </c>
    </row>
    <row r="5623" spans="1:3" x14ac:dyDescent="0.35">
      <c r="A5623" s="7" t="s">
        <v>1</v>
      </c>
      <c r="B5623" t="str">
        <f t="shared" si="174"/>
        <v>Indian National Congress</v>
      </c>
      <c r="C5623" t="str">
        <f t="shared" si="175"/>
        <v>INC</v>
      </c>
    </row>
    <row r="5624" spans="1:3" x14ac:dyDescent="0.35">
      <c r="A5624" s="7" t="s">
        <v>1676</v>
      </c>
      <c r="B5624" t="str">
        <f t="shared" si="174"/>
        <v>Tamil Nadu Ilangyar Katchi</v>
      </c>
      <c r="C5624" t="str">
        <f t="shared" si="175"/>
        <v>TNIK</v>
      </c>
    </row>
    <row r="5625" spans="1:3" x14ac:dyDescent="0.35">
      <c r="A5625" s="7" t="s">
        <v>1246</v>
      </c>
      <c r="B5625" t="str">
        <f t="shared" si="174"/>
        <v>Anti Corruption Dynamic Party</v>
      </c>
      <c r="C5625" t="str">
        <f t="shared" si="175"/>
        <v>ACDP</v>
      </c>
    </row>
    <row r="5626" spans="1:3" x14ac:dyDescent="0.35">
      <c r="A5626" s="7" t="s">
        <v>157</v>
      </c>
      <c r="B5626" t="str">
        <f t="shared" si="174"/>
        <v>Naam Tamilar Katchi</v>
      </c>
      <c r="C5626" t="str">
        <f t="shared" si="175"/>
        <v>NTK</v>
      </c>
    </row>
    <row r="5627" spans="1:3" x14ac:dyDescent="0.35">
      <c r="A5627" s="7" t="s">
        <v>534</v>
      </c>
      <c r="B5627" t="str">
        <f t="shared" si="174"/>
        <v>Makkal Needhi Maiam</v>
      </c>
      <c r="C5627" t="str">
        <f t="shared" si="175"/>
        <v>MNM</v>
      </c>
    </row>
    <row r="5628" spans="1:3" x14ac:dyDescent="0.35">
      <c r="A5628" s="7" t="s">
        <v>749</v>
      </c>
      <c r="B5628" t="str">
        <f t="shared" si="174"/>
        <v>Independent</v>
      </c>
      <c r="C5628" t="str">
        <f t="shared" si="175"/>
        <v>I</v>
      </c>
    </row>
    <row r="5629" spans="1:3" x14ac:dyDescent="0.35">
      <c r="A5629" s="7" t="s">
        <v>749</v>
      </c>
      <c r="B5629" t="str">
        <f t="shared" si="174"/>
        <v>Independent</v>
      </c>
      <c r="C5629" t="str">
        <f t="shared" si="175"/>
        <v>I</v>
      </c>
    </row>
    <row r="5630" spans="1:3" x14ac:dyDescent="0.35">
      <c r="A5630" s="7" t="s">
        <v>749</v>
      </c>
      <c r="B5630" t="str">
        <f t="shared" si="174"/>
        <v>Independent</v>
      </c>
      <c r="C5630" t="str">
        <f t="shared" si="175"/>
        <v>I</v>
      </c>
    </row>
    <row r="5631" spans="1:3" x14ac:dyDescent="0.35">
      <c r="A5631" s="7" t="s">
        <v>749</v>
      </c>
      <c r="B5631" t="str">
        <f t="shared" si="174"/>
        <v>Independent</v>
      </c>
      <c r="C5631" t="str">
        <f t="shared" si="175"/>
        <v>I</v>
      </c>
    </row>
    <row r="5632" spans="1:3" x14ac:dyDescent="0.35">
      <c r="A5632" s="7" t="s">
        <v>749</v>
      </c>
      <c r="B5632" t="str">
        <f t="shared" si="174"/>
        <v>Independent</v>
      </c>
      <c r="C5632" t="str">
        <f t="shared" si="175"/>
        <v>I</v>
      </c>
    </row>
    <row r="5633" spans="1:3" x14ac:dyDescent="0.35">
      <c r="A5633" s="7" t="s">
        <v>749</v>
      </c>
      <c r="B5633" t="str">
        <f t="shared" si="174"/>
        <v>Independent</v>
      </c>
      <c r="C5633" t="str">
        <f t="shared" si="175"/>
        <v>I</v>
      </c>
    </row>
    <row r="5634" spans="1:3" x14ac:dyDescent="0.35">
      <c r="A5634" s="7" t="s">
        <v>749</v>
      </c>
      <c r="B5634" t="str">
        <f t="shared" si="174"/>
        <v>Independent</v>
      </c>
      <c r="C5634" t="str">
        <f t="shared" si="175"/>
        <v>I</v>
      </c>
    </row>
    <row r="5635" spans="1:3" x14ac:dyDescent="0.35">
      <c r="A5635" s="7" t="s">
        <v>749</v>
      </c>
      <c r="B5635" t="str">
        <f t="shared" ref="B5635:B5698" si="176">VLOOKUP(A5635,$F$1:$H$671,2,FALSE)</f>
        <v>Independent</v>
      </c>
      <c r="C5635" t="str">
        <f t="shared" ref="C5635:C5698" si="177">VLOOKUP(A5635,$F$1:$H$671,3,FALSE)</f>
        <v>I</v>
      </c>
    </row>
    <row r="5636" spans="1:3" x14ac:dyDescent="0.35">
      <c r="A5636" s="7" t="s">
        <v>751</v>
      </c>
      <c r="B5636" t="str">
        <f t="shared" si="176"/>
        <v>None of the Above</v>
      </c>
      <c r="C5636" t="str">
        <f t="shared" si="177"/>
        <v>NA</v>
      </c>
    </row>
    <row r="5637" spans="1:3" x14ac:dyDescent="0.35">
      <c r="A5637" s="7" t="s">
        <v>3</v>
      </c>
      <c r="B5637" t="str">
        <f t="shared" si="176"/>
        <v>Dravida Munnetra Kazhagam</v>
      </c>
      <c r="C5637" t="str">
        <f t="shared" si="177"/>
        <v>DMK</v>
      </c>
    </row>
    <row r="5638" spans="1:3" x14ac:dyDescent="0.35">
      <c r="A5638" s="7" t="s">
        <v>21</v>
      </c>
      <c r="B5638" t="str">
        <f t="shared" si="176"/>
        <v>Bahujan Samaj Party</v>
      </c>
      <c r="C5638" t="str">
        <f t="shared" si="177"/>
        <v>BSP</v>
      </c>
    </row>
    <row r="5639" spans="1:3" x14ac:dyDescent="0.35">
      <c r="A5639" s="7" t="s">
        <v>534</v>
      </c>
      <c r="B5639" t="str">
        <f t="shared" si="176"/>
        <v>Makkal Needhi Maiam</v>
      </c>
      <c r="C5639" t="str">
        <f t="shared" si="177"/>
        <v>MNM</v>
      </c>
    </row>
    <row r="5640" spans="1:3" x14ac:dyDescent="0.35">
      <c r="A5640" s="7" t="s">
        <v>1246</v>
      </c>
      <c r="B5640" t="str">
        <f t="shared" si="176"/>
        <v>Anti Corruption Dynamic Party</v>
      </c>
      <c r="C5640" t="str">
        <f t="shared" si="177"/>
        <v>ACDP</v>
      </c>
    </row>
    <row r="5641" spans="1:3" x14ac:dyDescent="0.35">
      <c r="A5641" s="7" t="s">
        <v>157</v>
      </c>
      <c r="B5641" t="str">
        <f t="shared" si="176"/>
        <v>Naam Tamilar Katchi</v>
      </c>
      <c r="C5641" t="str">
        <f t="shared" si="177"/>
        <v>NTK</v>
      </c>
    </row>
    <row r="5642" spans="1:3" x14ac:dyDescent="0.35">
      <c r="A5642" s="7" t="s">
        <v>757</v>
      </c>
      <c r="B5642" t="str">
        <f t="shared" si="176"/>
        <v>Pyramid Party of India</v>
      </c>
      <c r="C5642" t="str">
        <f t="shared" si="177"/>
        <v>PPI</v>
      </c>
    </row>
    <row r="5643" spans="1:3" x14ac:dyDescent="0.35">
      <c r="A5643" s="7" t="s">
        <v>1676</v>
      </c>
      <c r="B5643" t="str">
        <f t="shared" si="176"/>
        <v>Tamil Nadu Ilangyar Katchi</v>
      </c>
      <c r="C5643" t="str">
        <f t="shared" si="177"/>
        <v>TNIK</v>
      </c>
    </row>
    <row r="5644" spans="1:3" x14ac:dyDescent="0.35">
      <c r="A5644" s="7" t="s">
        <v>548</v>
      </c>
      <c r="B5644" t="str">
        <f t="shared" si="176"/>
        <v>Pattali Makkal Katchi</v>
      </c>
      <c r="C5644" t="str">
        <f t="shared" si="177"/>
        <v>PMK</v>
      </c>
    </row>
    <row r="5645" spans="1:3" x14ac:dyDescent="0.35">
      <c r="A5645" s="7" t="s">
        <v>1247</v>
      </c>
      <c r="B5645" t="str">
        <f t="shared" si="176"/>
        <v>Desiya Makkal Sakthi Katchi</v>
      </c>
      <c r="C5645" t="str">
        <f t="shared" si="177"/>
        <v>DMSK</v>
      </c>
    </row>
    <row r="5646" spans="1:3" x14ac:dyDescent="0.35">
      <c r="A5646" s="7" t="s">
        <v>1677</v>
      </c>
      <c r="B5646" t="str">
        <f t="shared" si="176"/>
        <v>Anaithu Makkal Katchi</v>
      </c>
      <c r="C5646" t="str">
        <f t="shared" si="177"/>
        <v>AMK</v>
      </c>
    </row>
    <row r="5647" spans="1:3" x14ac:dyDescent="0.35">
      <c r="A5647" s="7" t="s">
        <v>1678</v>
      </c>
      <c r="B5647" t="str">
        <f t="shared" si="176"/>
        <v>Akila India Vallalar Peravai</v>
      </c>
      <c r="C5647" t="str">
        <f t="shared" si="177"/>
        <v>AIVP</v>
      </c>
    </row>
    <row r="5648" spans="1:3" x14ac:dyDescent="0.35">
      <c r="A5648" s="7" t="s">
        <v>760</v>
      </c>
      <c r="B5648" t="str">
        <f t="shared" si="176"/>
        <v>Republican Party of India (A)</v>
      </c>
      <c r="C5648" t="str">
        <f t="shared" si="177"/>
        <v>RPIA</v>
      </c>
    </row>
    <row r="5649" spans="1:3" x14ac:dyDescent="0.35">
      <c r="A5649" s="7" t="s">
        <v>1445</v>
      </c>
      <c r="B5649" t="str">
        <f t="shared" si="176"/>
        <v>Social Democratic Party Of India</v>
      </c>
      <c r="C5649" t="str">
        <f t="shared" si="177"/>
        <v>SDPOI</v>
      </c>
    </row>
    <row r="5650" spans="1:3" x14ac:dyDescent="0.35">
      <c r="A5650" s="7" t="s">
        <v>749</v>
      </c>
      <c r="B5650" t="str">
        <f t="shared" si="176"/>
        <v>Independent</v>
      </c>
      <c r="C5650" t="str">
        <f t="shared" si="177"/>
        <v>I</v>
      </c>
    </row>
    <row r="5651" spans="1:3" x14ac:dyDescent="0.35">
      <c r="A5651" s="7" t="s">
        <v>749</v>
      </c>
      <c r="B5651" t="str">
        <f t="shared" si="176"/>
        <v>Independent</v>
      </c>
      <c r="C5651" t="str">
        <f t="shared" si="177"/>
        <v>I</v>
      </c>
    </row>
    <row r="5652" spans="1:3" x14ac:dyDescent="0.35">
      <c r="A5652" s="7" t="s">
        <v>749</v>
      </c>
      <c r="B5652" t="str">
        <f t="shared" si="176"/>
        <v>Independent</v>
      </c>
      <c r="C5652" t="str">
        <f t="shared" si="177"/>
        <v>I</v>
      </c>
    </row>
    <row r="5653" spans="1:3" x14ac:dyDescent="0.35">
      <c r="A5653" s="7" t="s">
        <v>749</v>
      </c>
      <c r="B5653" t="str">
        <f t="shared" si="176"/>
        <v>Independent</v>
      </c>
      <c r="C5653" t="str">
        <f t="shared" si="177"/>
        <v>I</v>
      </c>
    </row>
    <row r="5654" spans="1:3" x14ac:dyDescent="0.35">
      <c r="A5654" s="7" t="s">
        <v>749</v>
      </c>
      <c r="B5654" t="str">
        <f t="shared" si="176"/>
        <v>Independent</v>
      </c>
      <c r="C5654" t="str">
        <f t="shared" si="177"/>
        <v>I</v>
      </c>
    </row>
    <row r="5655" spans="1:3" x14ac:dyDescent="0.35">
      <c r="A5655" s="7" t="s">
        <v>749</v>
      </c>
      <c r="B5655" t="str">
        <f t="shared" si="176"/>
        <v>Independent</v>
      </c>
      <c r="C5655" t="str">
        <f t="shared" si="177"/>
        <v>I</v>
      </c>
    </row>
    <row r="5656" spans="1:3" x14ac:dyDescent="0.35">
      <c r="A5656" s="7" t="s">
        <v>749</v>
      </c>
      <c r="B5656" t="str">
        <f t="shared" si="176"/>
        <v>Independent</v>
      </c>
      <c r="C5656" t="str">
        <f t="shared" si="177"/>
        <v>I</v>
      </c>
    </row>
    <row r="5657" spans="1:3" x14ac:dyDescent="0.35">
      <c r="A5657" s="7" t="s">
        <v>749</v>
      </c>
      <c r="B5657" t="str">
        <f t="shared" si="176"/>
        <v>Independent</v>
      </c>
      <c r="C5657" t="str">
        <f t="shared" si="177"/>
        <v>I</v>
      </c>
    </row>
    <row r="5658" spans="1:3" x14ac:dyDescent="0.35">
      <c r="A5658" s="7" t="s">
        <v>749</v>
      </c>
      <c r="B5658" t="str">
        <f t="shared" si="176"/>
        <v>Independent</v>
      </c>
      <c r="C5658" t="str">
        <f t="shared" si="177"/>
        <v>I</v>
      </c>
    </row>
    <row r="5659" spans="1:3" x14ac:dyDescent="0.35">
      <c r="A5659" s="7" t="s">
        <v>749</v>
      </c>
      <c r="B5659" t="str">
        <f t="shared" si="176"/>
        <v>Independent</v>
      </c>
      <c r="C5659" t="str">
        <f t="shared" si="177"/>
        <v>I</v>
      </c>
    </row>
    <row r="5660" spans="1:3" x14ac:dyDescent="0.35">
      <c r="A5660" s="7" t="s">
        <v>749</v>
      </c>
      <c r="B5660" t="str">
        <f t="shared" si="176"/>
        <v>Independent</v>
      </c>
      <c r="C5660" t="str">
        <f t="shared" si="177"/>
        <v>I</v>
      </c>
    </row>
    <row r="5661" spans="1:3" x14ac:dyDescent="0.35">
      <c r="A5661" s="7" t="s">
        <v>749</v>
      </c>
      <c r="B5661" t="str">
        <f t="shared" si="176"/>
        <v>Independent</v>
      </c>
      <c r="C5661" t="str">
        <f t="shared" si="177"/>
        <v>I</v>
      </c>
    </row>
    <row r="5662" spans="1:3" x14ac:dyDescent="0.35">
      <c r="A5662" s="7" t="s">
        <v>749</v>
      </c>
      <c r="B5662" t="str">
        <f t="shared" si="176"/>
        <v>Independent</v>
      </c>
      <c r="C5662" t="str">
        <f t="shared" si="177"/>
        <v>I</v>
      </c>
    </row>
    <row r="5663" spans="1:3" x14ac:dyDescent="0.35">
      <c r="A5663" s="7" t="s">
        <v>749</v>
      </c>
      <c r="B5663" t="str">
        <f t="shared" si="176"/>
        <v>Independent</v>
      </c>
      <c r="C5663" t="str">
        <f t="shared" si="177"/>
        <v>I</v>
      </c>
    </row>
    <row r="5664" spans="1:3" x14ac:dyDescent="0.35">
      <c r="A5664" s="7" t="s">
        <v>749</v>
      </c>
      <c r="B5664" t="str">
        <f t="shared" si="176"/>
        <v>Independent</v>
      </c>
      <c r="C5664" t="str">
        <f t="shared" si="177"/>
        <v>I</v>
      </c>
    </row>
    <row r="5665" spans="1:3" x14ac:dyDescent="0.35">
      <c r="A5665" s="7" t="s">
        <v>749</v>
      </c>
      <c r="B5665" t="str">
        <f t="shared" si="176"/>
        <v>Independent</v>
      </c>
      <c r="C5665" t="str">
        <f t="shared" si="177"/>
        <v>I</v>
      </c>
    </row>
    <row r="5666" spans="1:3" x14ac:dyDescent="0.35">
      <c r="A5666" s="7" t="s">
        <v>749</v>
      </c>
      <c r="B5666" t="str">
        <f t="shared" si="176"/>
        <v>Independent</v>
      </c>
      <c r="C5666" t="str">
        <f t="shared" si="177"/>
        <v>I</v>
      </c>
    </row>
    <row r="5667" spans="1:3" x14ac:dyDescent="0.35">
      <c r="A5667" s="7" t="s">
        <v>749</v>
      </c>
      <c r="B5667" t="str">
        <f t="shared" si="176"/>
        <v>Independent</v>
      </c>
      <c r="C5667" t="str">
        <f t="shared" si="177"/>
        <v>I</v>
      </c>
    </row>
    <row r="5668" spans="1:3" x14ac:dyDescent="0.35">
      <c r="A5668" s="7" t="s">
        <v>751</v>
      </c>
      <c r="B5668" t="str">
        <f t="shared" si="176"/>
        <v>None of the Above</v>
      </c>
      <c r="C5668" t="str">
        <f t="shared" si="177"/>
        <v>NA</v>
      </c>
    </row>
    <row r="5669" spans="1:3" x14ac:dyDescent="0.35">
      <c r="A5669" s="7" t="s">
        <v>17</v>
      </c>
      <c r="B5669" t="str">
        <f t="shared" si="176"/>
        <v>Desiya Murpokku Dravida Kazhagam</v>
      </c>
      <c r="C5669" t="str">
        <f t="shared" si="177"/>
        <v>DMDK</v>
      </c>
    </row>
    <row r="5670" spans="1:3" x14ac:dyDescent="0.35">
      <c r="A5670" s="7" t="s">
        <v>3</v>
      </c>
      <c r="B5670" t="str">
        <f t="shared" si="176"/>
        <v>Dravida Munnetra Kazhagam</v>
      </c>
      <c r="C5670" t="str">
        <f t="shared" si="177"/>
        <v>DMK</v>
      </c>
    </row>
    <row r="5671" spans="1:3" x14ac:dyDescent="0.35">
      <c r="A5671" s="7" t="s">
        <v>21</v>
      </c>
      <c r="B5671" t="str">
        <f t="shared" si="176"/>
        <v>Bahujan Samaj Party</v>
      </c>
      <c r="C5671" t="str">
        <f t="shared" si="177"/>
        <v>BSP</v>
      </c>
    </row>
    <row r="5672" spans="1:3" x14ac:dyDescent="0.35">
      <c r="A5672" s="7" t="s">
        <v>1247</v>
      </c>
      <c r="B5672" t="str">
        <f t="shared" si="176"/>
        <v>Desiya Makkal Sakthi Katchi</v>
      </c>
      <c r="C5672" t="str">
        <f t="shared" si="177"/>
        <v>DMSK</v>
      </c>
    </row>
    <row r="5673" spans="1:3" x14ac:dyDescent="0.35">
      <c r="A5673" s="7" t="s">
        <v>1676</v>
      </c>
      <c r="B5673" t="str">
        <f t="shared" si="176"/>
        <v>Tamil Nadu Ilangyar Katchi</v>
      </c>
      <c r="C5673" t="str">
        <f t="shared" si="177"/>
        <v>TNIK</v>
      </c>
    </row>
    <row r="5674" spans="1:3" x14ac:dyDescent="0.35">
      <c r="A5674" s="7" t="s">
        <v>157</v>
      </c>
      <c r="B5674" t="str">
        <f t="shared" si="176"/>
        <v>Naam Tamilar Katchi</v>
      </c>
      <c r="C5674" t="str">
        <f t="shared" si="177"/>
        <v>NTK</v>
      </c>
    </row>
    <row r="5675" spans="1:3" x14ac:dyDescent="0.35">
      <c r="A5675" s="7" t="s">
        <v>1438</v>
      </c>
      <c r="B5675" t="str">
        <f t="shared" si="176"/>
        <v>Socialist Unity Centre of India</v>
      </c>
      <c r="C5675" t="str">
        <f t="shared" si="177"/>
        <v>SUCI</v>
      </c>
    </row>
    <row r="5676" spans="1:3" x14ac:dyDescent="0.35">
      <c r="A5676" s="7" t="s">
        <v>1679</v>
      </c>
      <c r="B5676" t="str">
        <f t="shared" si="176"/>
        <v>Makkalatchi Katchi</v>
      </c>
      <c r="C5676" t="str">
        <f t="shared" si="177"/>
        <v>MK</v>
      </c>
    </row>
    <row r="5677" spans="1:3" x14ac:dyDescent="0.35">
      <c r="A5677" s="7" t="s">
        <v>1051</v>
      </c>
      <c r="B5677" t="str">
        <f t="shared" si="176"/>
        <v>People's Party of India(secular)</v>
      </c>
      <c r="C5677" t="str">
        <f t="shared" si="177"/>
        <v>PPI</v>
      </c>
    </row>
    <row r="5678" spans="1:3" x14ac:dyDescent="0.35">
      <c r="A5678" s="7" t="s">
        <v>534</v>
      </c>
      <c r="B5678" t="str">
        <f t="shared" si="176"/>
        <v>Makkal Needhi Maiam</v>
      </c>
      <c r="C5678" t="str">
        <f t="shared" si="177"/>
        <v>MNM</v>
      </c>
    </row>
    <row r="5679" spans="1:3" x14ac:dyDescent="0.35">
      <c r="A5679" s="7" t="s">
        <v>749</v>
      </c>
      <c r="B5679" t="str">
        <f t="shared" si="176"/>
        <v>Independent</v>
      </c>
      <c r="C5679" t="str">
        <f t="shared" si="177"/>
        <v>I</v>
      </c>
    </row>
    <row r="5680" spans="1:3" x14ac:dyDescent="0.35">
      <c r="A5680" s="7" t="s">
        <v>749</v>
      </c>
      <c r="B5680" t="str">
        <f t="shared" si="176"/>
        <v>Independent</v>
      </c>
      <c r="C5680" t="str">
        <f t="shared" si="177"/>
        <v>I</v>
      </c>
    </row>
    <row r="5681" spans="1:3" x14ac:dyDescent="0.35">
      <c r="A5681" s="7" t="s">
        <v>749</v>
      </c>
      <c r="B5681" t="str">
        <f t="shared" si="176"/>
        <v>Independent</v>
      </c>
      <c r="C5681" t="str">
        <f t="shared" si="177"/>
        <v>I</v>
      </c>
    </row>
    <row r="5682" spans="1:3" x14ac:dyDescent="0.35">
      <c r="A5682" s="7" t="s">
        <v>749</v>
      </c>
      <c r="B5682" t="str">
        <f t="shared" si="176"/>
        <v>Independent</v>
      </c>
      <c r="C5682" t="str">
        <f t="shared" si="177"/>
        <v>I</v>
      </c>
    </row>
    <row r="5683" spans="1:3" x14ac:dyDescent="0.35">
      <c r="A5683" s="7" t="s">
        <v>749</v>
      </c>
      <c r="B5683" t="str">
        <f t="shared" si="176"/>
        <v>Independent</v>
      </c>
      <c r="C5683" t="str">
        <f t="shared" si="177"/>
        <v>I</v>
      </c>
    </row>
    <row r="5684" spans="1:3" x14ac:dyDescent="0.35">
      <c r="A5684" s="7" t="s">
        <v>749</v>
      </c>
      <c r="B5684" t="str">
        <f t="shared" si="176"/>
        <v>Independent</v>
      </c>
      <c r="C5684" t="str">
        <f t="shared" si="177"/>
        <v>I</v>
      </c>
    </row>
    <row r="5685" spans="1:3" x14ac:dyDescent="0.35">
      <c r="A5685" s="7" t="s">
        <v>749</v>
      </c>
      <c r="B5685" t="str">
        <f t="shared" si="176"/>
        <v>Independent</v>
      </c>
      <c r="C5685" t="str">
        <f t="shared" si="177"/>
        <v>I</v>
      </c>
    </row>
    <row r="5686" spans="1:3" x14ac:dyDescent="0.35">
      <c r="A5686" s="7" t="s">
        <v>749</v>
      </c>
      <c r="B5686" t="str">
        <f t="shared" si="176"/>
        <v>Independent</v>
      </c>
      <c r="C5686" t="str">
        <f t="shared" si="177"/>
        <v>I</v>
      </c>
    </row>
    <row r="5687" spans="1:3" x14ac:dyDescent="0.35">
      <c r="A5687" s="7" t="s">
        <v>749</v>
      </c>
      <c r="B5687" t="str">
        <f t="shared" si="176"/>
        <v>Independent</v>
      </c>
      <c r="C5687" t="str">
        <f t="shared" si="177"/>
        <v>I</v>
      </c>
    </row>
    <row r="5688" spans="1:3" x14ac:dyDescent="0.35">
      <c r="A5688" s="7" t="s">
        <v>749</v>
      </c>
      <c r="B5688" t="str">
        <f t="shared" si="176"/>
        <v>Independent</v>
      </c>
      <c r="C5688" t="str">
        <f t="shared" si="177"/>
        <v>I</v>
      </c>
    </row>
    <row r="5689" spans="1:3" x14ac:dyDescent="0.35">
      <c r="A5689" s="7" t="s">
        <v>749</v>
      </c>
      <c r="B5689" t="str">
        <f t="shared" si="176"/>
        <v>Independent</v>
      </c>
      <c r="C5689" t="str">
        <f t="shared" si="177"/>
        <v>I</v>
      </c>
    </row>
    <row r="5690" spans="1:3" x14ac:dyDescent="0.35">
      <c r="A5690" s="7" t="s">
        <v>749</v>
      </c>
      <c r="B5690" t="str">
        <f t="shared" si="176"/>
        <v>Independent</v>
      </c>
      <c r="C5690" t="str">
        <f t="shared" si="177"/>
        <v>I</v>
      </c>
    </row>
    <row r="5691" spans="1:3" x14ac:dyDescent="0.35">
      <c r="A5691" s="7" t="s">
        <v>749</v>
      </c>
      <c r="B5691" t="str">
        <f t="shared" si="176"/>
        <v>Independent</v>
      </c>
      <c r="C5691" t="str">
        <f t="shared" si="177"/>
        <v>I</v>
      </c>
    </row>
    <row r="5692" spans="1:3" x14ac:dyDescent="0.35">
      <c r="A5692" s="7" t="s">
        <v>751</v>
      </c>
      <c r="B5692" t="str">
        <f t="shared" si="176"/>
        <v>None of the Above</v>
      </c>
      <c r="C5692" t="str">
        <f t="shared" si="177"/>
        <v>NA</v>
      </c>
    </row>
    <row r="5693" spans="1:3" x14ac:dyDescent="0.35">
      <c r="A5693" s="7" t="s">
        <v>21</v>
      </c>
      <c r="B5693" t="str">
        <f t="shared" si="176"/>
        <v>Bahujan Samaj Party</v>
      </c>
      <c r="C5693" t="str">
        <f t="shared" si="177"/>
        <v>BSP</v>
      </c>
    </row>
    <row r="5694" spans="1:3" x14ac:dyDescent="0.35">
      <c r="A5694" s="7" t="s">
        <v>3</v>
      </c>
      <c r="B5694" t="str">
        <f t="shared" si="176"/>
        <v>Dravida Munnetra Kazhagam</v>
      </c>
      <c r="C5694" t="str">
        <f t="shared" si="177"/>
        <v>DMK</v>
      </c>
    </row>
    <row r="5695" spans="1:3" x14ac:dyDescent="0.35">
      <c r="A5695" s="7" t="s">
        <v>4</v>
      </c>
      <c r="B5695" t="str">
        <f t="shared" si="176"/>
        <v>All India Anna Dravida Munnetra Kazhagam</v>
      </c>
      <c r="C5695" t="str">
        <f t="shared" si="177"/>
        <v>AIADMK</v>
      </c>
    </row>
    <row r="5696" spans="1:3" x14ac:dyDescent="0.35">
      <c r="A5696" s="7" t="s">
        <v>1438</v>
      </c>
      <c r="B5696" t="str">
        <f t="shared" si="176"/>
        <v>Socialist Unity Centre of India</v>
      </c>
      <c r="C5696" t="str">
        <f t="shared" si="177"/>
        <v>SUCI</v>
      </c>
    </row>
    <row r="5697" spans="1:3" x14ac:dyDescent="0.35">
      <c r="A5697" s="7" t="s">
        <v>758</v>
      </c>
      <c r="B5697" t="str">
        <f t="shared" si="176"/>
        <v>Republican Party of India</v>
      </c>
      <c r="C5697" t="str">
        <f t="shared" si="177"/>
        <v>RPI</v>
      </c>
    </row>
    <row r="5698" spans="1:3" x14ac:dyDescent="0.35">
      <c r="A5698" s="7" t="s">
        <v>1679</v>
      </c>
      <c r="B5698" t="str">
        <f t="shared" si="176"/>
        <v>Makkalatchi Katchi</v>
      </c>
      <c r="C5698" t="str">
        <f t="shared" si="177"/>
        <v>MK</v>
      </c>
    </row>
    <row r="5699" spans="1:3" x14ac:dyDescent="0.35">
      <c r="A5699" s="7" t="s">
        <v>1676</v>
      </c>
      <c r="B5699" t="str">
        <f t="shared" ref="B5699:B5762" si="178">VLOOKUP(A5699,$F$1:$H$671,2,FALSE)</f>
        <v>Tamil Nadu Ilangyar Katchi</v>
      </c>
      <c r="C5699" t="str">
        <f t="shared" ref="C5699:C5762" si="179">VLOOKUP(A5699,$F$1:$H$671,3,FALSE)</f>
        <v>TNIK</v>
      </c>
    </row>
    <row r="5700" spans="1:3" x14ac:dyDescent="0.35">
      <c r="A5700" s="7" t="s">
        <v>757</v>
      </c>
      <c r="B5700" t="str">
        <f t="shared" si="178"/>
        <v>Pyramid Party of India</v>
      </c>
      <c r="C5700" t="str">
        <f t="shared" si="179"/>
        <v>PPI</v>
      </c>
    </row>
    <row r="5701" spans="1:3" x14ac:dyDescent="0.35">
      <c r="A5701" s="7" t="s">
        <v>534</v>
      </c>
      <c r="B5701" t="str">
        <f t="shared" si="178"/>
        <v>Makkal Needhi Maiam</v>
      </c>
      <c r="C5701" t="str">
        <f t="shared" si="179"/>
        <v>MNM</v>
      </c>
    </row>
    <row r="5702" spans="1:3" x14ac:dyDescent="0.35">
      <c r="A5702" s="7" t="s">
        <v>1585</v>
      </c>
      <c r="B5702" t="str">
        <f t="shared" si="178"/>
        <v>Indian Christian Front</v>
      </c>
      <c r="C5702" t="str">
        <f t="shared" si="179"/>
        <v>ICF</v>
      </c>
    </row>
    <row r="5703" spans="1:3" x14ac:dyDescent="0.35">
      <c r="A5703" s="7" t="s">
        <v>1247</v>
      </c>
      <c r="B5703" t="str">
        <f t="shared" si="178"/>
        <v>Desiya Makkal Sakthi Katchi</v>
      </c>
      <c r="C5703" t="str">
        <f t="shared" si="179"/>
        <v>DMSK</v>
      </c>
    </row>
    <row r="5704" spans="1:3" x14ac:dyDescent="0.35">
      <c r="A5704" s="7" t="s">
        <v>157</v>
      </c>
      <c r="B5704" t="str">
        <f t="shared" si="178"/>
        <v>Naam Tamilar Katchi</v>
      </c>
      <c r="C5704" t="str">
        <f t="shared" si="179"/>
        <v>NTK</v>
      </c>
    </row>
    <row r="5705" spans="1:3" x14ac:dyDescent="0.35">
      <c r="A5705" s="7" t="s">
        <v>749</v>
      </c>
      <c r="B5705" t="str">
        <f t="shared" si="178"/>
        <v>Independent</v>
      </c>
      <c r="C5705" t="str">
        <f t="shared" si="179"/>
        <v>I</v>
      </c>
    </row>
    <row r="5706" spans="1:3" x14ac:dyDescent="0.35">
      <c r="A5706" s="7" t="s">
        <v>749</v>
      </c>
      <c r="B5706" t="str">
        <f t="shared" si="178"/>
        <v>Independent</v>
      </c>
      <c r="C5706" t="str">
        <f t="shared" si="179"/>
        <v>I</v>
      </c>
    </row>
    <row r="5707" spans="1:3" x14ac:dyDescent="0.35">
      <c r="A5707" s="7" t="s">
        <v>749</v>
      </c>
      <c r="B5707" t="str">
        <f t="shared" si="178"/>
        <v>Independent</v>
      </c>
      <c r="C5707" t="str">
        <f t="shared" si="179"/>
        <v>I</v>
      </c>
    </row>
    <row r="5708" spans="1:3" x14ac:dyDescent="0.35">
      <c r="A5708" s="7" t="s">
        <v>749</v>
      </c>
      <c r="B5708" t="str">
        <f t="shared" si="178"/>
        <v>Independent</v>
      </c>
      <c r="C5708" t="str">
        <f t="shared" si="179"/>
        <v>I</v>
      </c>
    </row>
    <row r="5709" spans="1:3" x14ac:dyDescent="0.35">
      <c r="A5709" s="7" t="s">
        <v>749</v>
      </c>
      <c r="B5709" t="str">
        <f t="shared" si="178"/>
        <v>Independent</v>
      </c>
      <c r="C5709" t="str">
        <f t="shared" si="179"/>
        <v>I</v>
      </c>
    </row>
    <row r="5710" spans="1:3" x14ac:dyDescent="0.35">
      <c r="A5710" s="7" t="s">
        <v>749</v>
      </c>
      <c r="B5710" t="str">
        <f t="shared" si="178"/>
        <v>Independent</v>
      </c>
      <c r="C5710" t="str">
        <f t="shared" si="179"/>
        <v>I</v>
      </c>
    </row>
    <row r="5711" spans="1:3" x14ac:dyDescent="0.35">
      <c r="A5711" s="7" t="s">
        <v>749</v>
      </c>
      <c r="B5711" t="str">
        <f t="shared" si="178"/>
        <v>Independent</v>
      </c>
      <c r="C5711" t="str">
        <f t="shared" si="179"/>
        <v>I</v>
      </c>
    </row>
    <row r="5712" spans="1:3" x14ac:dyDescent="0.35">
      <c r="A5712" s="7" t="s">
        <v>749</v>
      </c>
      <c r="B5712" t="str">
        <f t="shared" si="178"/>
        <v>Independent</v>
      </c>
      <c r="C5712" t="str">
        <f t="shared" si="179"/>
        <v>I</v>
      </c>
    </row>
    <row r="5713" spans="1:3" x14ac:dyDescent="0.35">
      <c r="A5713" s="7" t="s">
        <v>749</v>
      </c>
      <c r="B5713" t="str">
        <f t="shared" si="178"/>
        <v>Independent</v>
      </c>
      <c r="C5713" t="str">
        <f t="shared" si="179"/>
        <v>I</v>
      </c>
    </row>
    <row r="5714" spans="1:3" x14ac:dyDescent="0.35">
      <c r="A5714" s="7" t="s">
        <v>749</v>
      </c>
      <c r="B5714" t="str">
        <f t="shared" si="178"/>
        <v>Independent</v>
      </c>
      <c r="C5714" t="str">
        <f t="shared" si="179"/>
        <v>I</v>
      </c>
    </row>
    <row r="5715" spans="1:3" x14ac:dyDescent="0.35">
      <c r="A5715" s="7" t="s">
        <v>749</v>
      </c>
      <c r="B5715" t="str">
        <f t="shared" si="178"/>
        <v>Independent</v>
      </c>
      <c r="C5715" t="str">
        <f t="shared" si="179"/>
        <v>I</v>
      </c>
    </row>
    <row r="5716" spans="1:3" x14ac:dyDescent="0.35">
      <c r="A5716" s="7" t="s">
        <v>749</v>
      </c>
      <c r="B5716" t="str">
        <f t="shared" si="178"/>
        <v>Independent</v>
      </c>
      <c r="C5716" t="str">
        <f t="shared" si="179"/>
        <v>I</v>
      </c>
    </row>
    <row r="5717" spans="1:3" x14ac:dyDescent="0.35">
      <c r="A5717" s="7" t="s">
        <v>749</v>
      </c>
      <c r="B5717" t="str">
        <f t="shared" si="178"/>
        <v>Independent</v>
      </c>
      <c r="C5717" t="str">
        <f t="shared" si="179"/>
        <v>I</v>
      </c>
    </row>
    <row r="5718" spans="1:3" x14ac:dyDescent="0.35">
      <c r="A5718" s="7" t="s">
        <v>749</v>
      </c>
      <c r="B5718" t="str">
        <f t="shared" si="178"/>
        <v>Independent</v>
      </c>
      <c r="C5718" t="str">
        <f t="shared" si="179"/>
        <v>I</v>
      </c>
    </row>
    <row r="5719" spans="1:3" x14ac:dyDescent="0.35">
      <c r="A5719" s="7" t="s">
        <v>749</v>
      </c>
      <c r="B5719" t="str">
        <f t="shared" si="178"/>
        <v>Independent</v>
      </c>
      <c r="C5719" t="str">
        <f t="shared" si="179"/>
        <v>I</v>
      </c>
    </row>
    <row r="5720" spans="1:3" x14ac:dyDescent="0.35">
      <c r="A5720" s="7" t="s">
        <v>749</v>
      </c>
      <c r="B5720" t="str">
        <f t="shared" si="178"/>
        <v>Independent</v>
      </c>
      <c r="C5720" t="str">
        <f t="shared" si="179"/>
        <v>I</v>
      </c>
    </row>
    <row r="5721" spans="1:3" x14ac:dyDescent="0.35">
      <c r="A5721" s="7" t="s">
        <v>749</v>
      </c>
      <c r="B5721" t="str">
        <f t="shared" si="178"/>
        <v>Independent</v>
      </c>
      <c r="C5721" t="str">
        <f t="shared" si="179"/>
        <v>I</v>
      </c>
    </row>
    <row r="5722" spans="1:3" x14ac:dyDescent="0.35">
      <c r="A5722" s="7" t="s">
        <v>749</v>
      </c>
      <c r="B5722" t="str">
        <f t="shared" si="178"/>
        <v>Independent</v>
      </c>
      <c r="C5722" t="str">
        <f t="shared" si="179"/>
        <v>I</v>
      </c>
    </row>
    <row r="5723" spans="1:3" x14ac:dyDescent="0.35">
      <c r="A5723" s="7" t="s">
        <v>749</v>
      </c>
      <c r="B5723" t="str">
        <f t="shared" si="178"/>
        <v>Independent</v>
      </c>
      <c r="C5723" t="str">
        <f t="shared" si="179"/>
        <v>I</v>
      </c>
    </row>
    <row r="5724" spans="1:3" x14ac:dyDescent="0.35">
      <c r="A5724" s="7" t="s">
        <v>749</v>
      </c>
      <c r="B5724" t="str">
        <f t="shared" si="178"/>
        <v>Independent</v>
      </c>
      <c r="C5724" t="str">
        <f t="shared" si="179"/>
        <v>I</v>
      </c>
    </row>
    <row r="5725" spans="1:3" x14ac:dyDescent="0.35">
      <c r="A5725" s="7" t="s">
        <v>749</v>
      </c>
      <c r="B5725" t="str">
        <f t="shared" si="178"/>
        <v>Independent</v>
      </c>
      <c r="C5725" t="str">
        <f t="shared" si="179"/>
        <v>I</v>
      </c>
    </row>
    <row r="5726" spans="1:3" x14ac:dyDescent="0.35">
      <c r="A5726" s="7" t="s">
        <v>749</v>
      </c>
      <c r="B5726" t="str">
        <f t="shared" si="178"/>
        <v>Independent</v>
      </c>
      <c r="C5726" t="str">
        <f t="shared" si="179"/>
        <v>I</v>
      </c>
    </row>
    <row r="5727" spans="1:3" x14ac:dyDescent="0.35">
      <c r="A5727" s="7" t="s">
        <v>749</v>
      </c>
      <c r="B5727" t="str">
        <f t="shared" si="178"/>
        <v>Independent</v>
      </c>
      <c r="C5727" t="str">
        <f t="shared" si="179"/>
        <v>I</v>
      </c>
    </row>
    <row r="5728" spans="1:3" x14ac:dyDescent="0.35">
      <c r="A5728" s="7" t="s">
        <v>749</v>
      </c>
      <c r="B5728" t="str">
        <f t="shared" si="178"/>
        <v>Independent</v>
      </c>
      <c r="C5728" t="str">
        <f t="shared" si="179"/>
        <v>I</v>
      </c>
    </row>
    <row r="5729" spans="1:3" x14ac:dyDescent="0.35">
      <c r="A5729" s="7" t="s">
        <v>749</v>
      </c>
      <c r="B5729" t="str">
        <f t="shared" si="178"/>
        <v>Independent</v>
      </c>
      <c r="C5729" t="str">
        <f t="shared" si="179"/>
        <v>I</v>
      </c>
    </row>
    <row r="5730" spans="1:3" x14ac:dyDescent="0.35">
      <c r="A5730" s="7" t="s">
        <v>749</v>
      </c>
      <c r="B5730" t="str">
        <f t="shared" si="178"/>
        <v>Independent</v>
      </c>
      <c r="C5730" t="str">
        <f t="shared" si="179"/>
        <v>I</v>
      </c>
    </row>
    <row r="5731" spans="1:3" x14ac:dyDescent="0.35">
      <c r="A5731" s="7" t="s">
        <v>749</v>
      </c>
      <c r="B5731" t="str">
        <f t="shared" si="178"/>
        <v>Independent</v>
      </c>
      <c r="C5731" t="str">
        <f t="shared" si="179"/>
        <v>I</v>
      </c>
    </row>
    <row r="5732" spans="1:3" x14ac:dyDescent="0.35">
      <c r="A5732" s="7" t="s">
        <v>749</v>
      </c>
      <c r="B5732" t="str">
        <f t="shared" si="178"/>
        <v>Independent</v>
      </c>
      <c r="C5732" t="str">
        <f t="shared" si="179"/>
        <v>I</v>
      </c>
    </row>
    <row r="5733" spans="1:3" x14ac:dyDescent="0.35">
      <c r="A5733" s="7" t="s">
        <v>751</v>
      </c>
      <c r="B5733" t="str">
        <f t="shared" si="178"/>
        <v>None of the Above</v>
      </c>
      <c r="C5733" t="str">
        <f t="shared" si="179"/>
        <v>NA</v>
      </c>
    </row>
    <row r="5734" spans="1:3" x14ac:dyDescent="0.35">
      <c r="A5734" s="7" t="s">
        <v>4</v>
      </c>
      <c r="B5734" t="str">
        <f t="shared" si="178"/>
        <v>All India Anna Dravida Munnetra Kazhagam</v>
      </c>
      <c r="C5734" t="str">
        <f t="shared" si="179"/>
        <v>AIADMK</v>
      </c>
    </row>
    <row r="5735" spans="1:3" x14ac:dyDescent="0.35">
      <c r="A5735" s="7" t="s">
        <v>1680</v>
      </c>
      <c r="B5735" t="str">
        <f t="shared" si="178"/>
        <v>Anaithu Makkal Puratchi Katchi</v>
      </c>
      <c r="C5735" t="str">
        <f t="shared" si="179"/>
        <v>AMPK</v>
      </c>
    </row>
    <row r="5736" spans="1:3" x14ac:dyDescent="0.35">
      <c r="A5736" s="7" t="s">
        <v>157</v>
      </c>
      <c r="B5736" t="str">
        <f t="shared" si="178"/>
        <v>Naam Tamilar Katchi</v>
      </c>
      <c r="C5736" t="str">
        <f t="shared" si="179"/>
        <v>NTK</v>
      </c>
    </row>
    <row r="5737" spans="1:3" x14ac:dyDescent="0.35">
      <c r="A5737" s="7" t="s">
        <v>598</v>
      </c>
      <c r="B5737" t="str">
        <f t="shared" si="178"/>
        <v>Viduthalai Chiruthaigal Katchi</v>
      </c>
      <c r="C5737" t="str">
        <f t="shared" si="179"/>
        <v>VCK</v>
      </c>
    </row>
    <row r="5738" spans="1:3" x14ac:dyDescent="0.35">
      <c r="A5738" s="7" t="s">
        <v>1247</v>
      </c>
      <c r="B5738" t="str">
        <f t="shared" si="178"/>
        <v>Desiya Makkal Sakthi Katchi</v>
      </c>
      <c r="C5738" t="str">
        <f t="shared" si="179"/>
        <v>DMSK</v>
      </c>
    </row>
    <row r="5739" spans="1:3" x14ac:dyDescent="0.35">
      <c r="A5739" s="7" t="s">
        <v>534</v>
      </c>
      <c r="B5739" t="str">
        <f t="shared" si="178"/>
        <v>Makkal Needhi Maiam</v>
      </c>
      <c r="C5739" t="str">
        <f t="shared" si="179"/>
        <v>MNM</v>
      </c>
    </row>
    <row r="5740" spans="1:3" x14ac:dyDescent="0.35">
      <c r="A5740" s="7" t="s">
        <v>749</v>
      </c>
      <c r="B5740" t="str">
        <f t="shared" si="178"/>
        <v>Independent</v>
      </c>
      <c r="C5740" t="str">
        <f t="shared" si="179"/>
        <v>I</v>
      </c>
    </row>
    <row r="5741" spans="1:3" x14ac:dyDescent="0.35">
      <c r="A5741" s="7" t="s">
        <v>749</v>
      </c>
      <c r="B5741" t="str">
        <f t="shared" si="178"/>
        <v>Independent</v>
      </c>
      <c r="C5741" t="str">
        <f t="shared" si="179"/>
        <v>I</v>
      </c>
    </row>
    <row r="5742" spans="1:3" x14ac:dyDescent="0.35">
      <c r="A5742" s="7" t="s">
        <v>749</v>
      </c>
      <c r="B5742" t="str">
        <f t="shared" si="178"/>
        <v>Independent</v>
      </c>
      <c r="C5742" t="str">
        <f t="shared" si="179"/>
        <v>I</v>
      </c>
    </row>
    <row r="5743" spans="1:3" x14ac:dyDescent="0.35">
      <c r="A5743" s="7" t="s">
        <v>749</v>
      </c>
      <c r="B5743" t="str">
        <f t="shared" si="178"/>
        <v>Independent</v>
      </c>
      <c r="C5743" t="str">
        <f t="shared" si="179"/>
        <v>I</v>
      </c>
    </row>
    <row r="5744" spans="1:3" x14ac:dyDescent="0.35">
      <c r="A5744" s="7" t="s">
        <v>749</v>
      </c>
      <c r="B5744" t="str">
        <f t="shared" si="178"/>
        <v>Independent</v>
      </c>
      <c r="C5744" t="str">
        <f t="shared" si="179"/>
        <v>I</v>
      </c>
    </row>
    <row r="5745" spans="1:3" x14ac:dyDescent="0.35">
      <c r="A5745" s="7" t="s">
        <v>749</v>
      </c>
      <c r="B5745" t="str">
        <f t="shared" si="178"/>
        <v>Independent</v>
      </c>
      <c r="C5745" t="str">
        <f t="shared" si="179"/>
        <v>I</v>
      </c>
    </row>
    <row r="5746" spans="1:3" x14ac:dyDescent="0.35">
      <c r="A5746" s="7" t="s">
        <v>749</v>
      </c>
      <c r="B5746" t="str">
        <f t="shared" si="178"/>
        <v>Independent</v>
      </c>
      <c r="C5746" t="str">
        <f t="shared" si="179"/>
        <v>I</v>
      </c>
    </row>
    <row r="5747" spans="1:3" x14ac:dyDescent="0.35">
      <c r="A5747" s="7" t="s">
        <v>751</v>
      </c>
      <c r="B5747" t="str">
        <f t="shared" si="178"/>
        <v>None of the Above</v>
      </c>
      <c r="C5747" t="str">
        <f t="shared" si="179"/>
        <v>NA</v>
      </c>
    </row>
    <row r="5748" spans="1:3" x14ac:dyDescent="0.35">
      <c r="A5748" s="7" t="s">
        <v>0</v>
      </c>
      <c r="B5748" t="str">
        <f t="shared" si="178"/>
        <v>Bharatiya Janata Party</v>
      </c>
      <c r="C5748" t="str">
        <f t="shared" si="179"/>
        <v>BJP</v>
      </c>
    </row>
    <row r="5749" spans="1:3" x14ac:dyDescent="0.35">
      <c r="A5749" s="7" t="s">
        <v>21</v>
      </c>
      <c r="B5749" t="str">
        <f t="shared" si="178"/>
        <v>Bahujan Samaj Party</v>
      </c>
      <c r="C5749" t="str">
        <f t="shared" si="179"/>
        <v>BSP</v>
      </c>
    </row>
    <row r="5750" spans="1:3" x14ac:dyDescent="0.35">
      <c r="A5750" s="7" t="s">
        <v>6</v>
      </c>
      <c r="B5750" t="str">
        <f t="shared" si="178"/>
        <v>Communist Party of India (Marxist)</v>
      </c>
      <c r="C5750" t="str">
        <f t="shared" si="179"/>
        <v>CPIM</v>
      </c>
    </row>
    <row r="5751" spans="1:3" x14ac:dyDescent="0.35">
      <c r="A5751" s="7" t="s">
        <v>157</v>
      </c>
      <c r="B5751" t="str">
        <f t="shared" si="178"/>
        <v>Naam Tamilar Katchi</v>
      </c>
      <c r="C5751" t="str">
        <f t="shared" si="179"/>
        <v>NTK</v>
      </c>
    </row>
    <row r="5752" spans="1:3" x14ac:dyDescent="0.35">
      <c r="A5752" s="7" t="s">
        <v>534</v>
      </c>
      <c r="B5752" t="str">
        <f t="shared" si="178"/>
        <v>Makkal Needhi Maiam</v>
      </c>
      <c r="C5752" t="str">
        <f t="shared" si="179"/>
        <v>MNM</v>
      </c>
    </row>
    <row r="5753" spans="1:3" x14ac:dyDescent="0.35">
      <c r="A5753" s="7" t="s">
        <v>1676</v>
      </c>
      <c r="B5753" t="str">
        <f t="shared" si="178"/>
        <v>Tamil Nadu Ilangyar Katchi</v>
      </c>
      <c r="C5753" t="str">
        <f t="shared" si="179"/>
        <v>TNIK</v>
      </c>
    </row>
    <row r="5754" spans="1:3" x14ac:dyDescent="0.35">
      <c r="A5754" s="7" t="s">
        <v>749</v>
      </c>
      <c r="B5754" t="str">
        <f t="shared" si="178"/>
        <v>Independent</v>
      </c>
      <c r="C5754" t="str">
        <f t="shared" si="179"/>
        <v>I</v>
      </c>
    </row>
    <row r="5755" spans="1:3" x14ac:dyDescent="0.35">
      <c r="A5755" s="7" t="s">
        <v>749</v>
      </c>
      <c r="B5755" t="str">
        <f t="shared" si="178"/>
        <v>Independent</v>
      </c>
      <c r="C5755" t="str">
        <f t="shared" si="179"/>
        <v>I</v>
      </c>
    </row>
    <row r="5756" spans="1:3" x14ac:dyDescent="0.35">
      <c r="A5756" s="7" t="s">
        <v>749</v>
      </c>
      <c r="B5756" t="str">
        <f t="shared" si="178"/>
        <v>Independent</v>
      </c>
      <c r="C5756" t="str">
        <f t="shared" si="179"/>
        <v>I</v>
      </c>
    </row>
    <row r="5757" spans="1:3" x14ac:dyDescent="0.35">
      <c r="A5757" s="7" t="s">
        <v>749</v>
      </c>
      <c r="B5757" t="str">
        <f t="shared" si="178"/>
        <v>Independent</v>
      </c>
      <c r="C5757" t="str">
        <f t="shared" si="179"/>
        <v>I</v>
      </c>
    </row>
    <row r="5758" spans="1:3" x14ac:dyDescent="0.35">
      <c r="A5758" s="7" t="s">
        <v>749</v>
      </c>
      <c r="B5758" t="str">
        <f t="shared" si="178"/>
        <v>Independent</v>
      </c>
      <c r="C5758" t="str">
        <f t="shared" si="179"/>
        <v>I</v>
      </c>
    </row>
    <row r="5759" spans="1:3" x14ac:dyDescent="0.35">
      <c r="A5759" s="7" t="s">
        <v>749</v>
      </c>
      <c r="B5759" t="str">
        <f t="shared" si="178"/>
        <v>Independent</v>
      </c>
      <c r="C5759" t="str">
        <f t="shared" si="179"/>
        <v>I</v>
      </c>
    </row>
    <row r="5760" spans="1:3" x14ac:dyDescent="0.35">
      <c r="A5760" s="7" t="s">
        <v>749</v>
      </c>
      <c r="B5760" t="str">
        <f t="shared" si="178"/>
        <v>Independent</v>
      </c>
      <c r="C5760" t="str">
        <f t="shared" si="179"/>
        <v>I</v>
      </c>
    </row>
    <row r="5761" spans="1:3" x14ac:dyDescent="0.35">
      <c r="A5761" s="7" t="s">
        <v>749</v>
      </c>
      <c r="B5761" t="str">
        <f t="shared" si="178"/>
        <v>Independent</v>
      </c>
      <c r="C5761" t="str">
        <f t="shared" si="179"/>
        <v>I</v>
      </c>
    </row>
    <row r="5762" spans="1:3" x14ac:dyDescent="0.35">
      <c r="A5762" s="7" t="s">
        <v>751</v>
      </c>
      <c r="B5762" t="str">
        <f t="shared" si="178"/>
        <v>None of the Above</v>
      </c>
      <c r="C5762" t="str">
        <f t="shared" si="179"/>
        <v>NA</v>
      </c>
    </row>
    <row r="5763" spans="1:3" x14ac:dyDescent="0.35">
      <c r="A5763" s="7" t="s">
        <v>3</v>
      </c>
      <c r="B5763" t="str">
        <f t="shared" ref="B5763:B5826" si="180">VLOOKUP(A5763,$F$1:$H$671,2,FALSE)</f>
        <v>Dravida Munnetra Kazhagam</v>
      </c>
      <c r="C5763" t="str">
        <f t="shared" ref="C5763:C5826" si="181">VLOOKUP(A5763,$F$1:$H$671,3,FALSE)</f>
        <v>DMK</v>
      </c>
    </row>
    <row r="5764" spans="1:3" x14ac:dyDescent="0.35">
      <c r="A5764" s="7" t="s">
        <v>21</v>
      </c>
      <c r="B5764" t="str">
        <f t="shared" si="180"/>
        <v>Bahujan Samaj Party</v>
      </c>
      <c r="C5764" t="str">
        <f t="shared" si="181"/>
        <v>BSP</v>
      </c>
    </row>
    <row r="5765" spans="1:3" x14ac:dyDescent="0.35">
      <c r="A5765" s="7" t="s">
        <v>534</v>
      </c>
      <c r="B5765" t="str">
        <f t="shared" si="180"/>
        <v>Makkal Needhi Maiam</v>
      </c>
      <c r="C5765" t="str">
        <f t="shared" si="181"/>
        <v>MNM</v>
      </c>
    </row>
    <row r="5766" spans="1:3" x14ac:dyDescent="0.35">
      <c r="A5766" s="7" t="s">
        <v>1246</v>
      </c>
      <c r="B5766" t="str">
        <f t="shared" si="180"/>
        <v>Anti Corruption Dynamic Party</v>
      </c>
      <c r="C5766" t="str">
        <f t="shared" si="181"/>
        <v>ACDP</v>
      </c>
    </row>
    <row r="5767" spans="1:3" x14ac:dyDescent="0.35">
      <c r="A5767" s="7" t="s">
        <v>548</v>
      </c>
      <c r="B5767" t="str">
        <f t="shared" si="180"/>
        <v>Pattali Makkal Katchi</v>
      </c>
      <c r="C5767" t="str">
        <f t="shared" si="181"/>
        <v>PMK</v>
      </c>
    </row>
    <row r="5768" spans="1:3" x14ac:dyDescent="0.35">
      <c r="A5768" s="7" t="s">
        <v>157</v>
      </c>
      <c r="B5768" t="str">
        <f t="shared" si="180"/>
        <v>Naam Tamilar Katchi</v>
      </c>
      <c r="C5768" t="str">
        <f t="shared" si="181"/>
        <v>NTK</v>
      </c>
    </row>
    <row r="5769" spans="1:3" x14ac:dyDescent="0.35">
      <c r="A5769" s="7" t="s">
        <v>1676</v>
      </c>
      <c r="B5769" t="str">
        <f t="shared" si="180"/>
        <v>Tamil Nadu Ilangyar Katchi</v>
      </c>
      <c r="C5769" t="str">
        <f t="shared" si="181"/>
        <v>TNIK</v>
      </c>
    </row>
    <row r="5770" spans="1:3" x14ac:dyDescent="0.35">
      <c r="A5770" s="7" t="s">
        <v>1599</v>
      </c>
      <c r="B5770" t="str">
        <f t="shared" si="180"/>
        <v>Agila India Makkal Kazhagam</v>
      </c>
      <c r="C5770" t="str">
        <f t="shared" si="181"/>
        <v>AIMK</v>
      </c>
    </row>
    <row r="5771" spans="1:3" x14ac:dyDescent="0.35">
      <c r="A5771" s="7" t="s">
        <v>1454</v>
      </c>
      <c r="B5771" t="str">
        <f t="shared" si="180"/>
        <v>Purvanchal Janta Party (Secular)</v>
      </c>
      <c r="C5771" t="str">
        <f t="shared" si="181"/>
        <v>PJPS</v>
      </c>
    </row>
    <row r="5772" spans="1:3" x14ac:dyDescent="0.35">
      <c r="A5772" s="7" t="s">
        <v>1681</v>
      </c>
      <c r="B5772" t="str">
        <f t="shared" si="180"/>
        <v>Ilantamilar Munnani Kazhagam</v>
      </c>
      <c r="C5772" t="str">
        <f t="shared" si="181"/>
        <v>IMK</v>
      </c>
    </row>
    <row r="5773" spans="1:3" x14ac:dyDescent="0.35">
      <c r="A5773" s="7" t="s">
        <v>749</v>
      </c>
      <c r="B5773" t="str">
        <f t="shared" si="180"/>
        <v>Independent</v>
      </c>
      <c r="C5773" t="str">
        <f t="shared" si="181"/>
        <v>I</v>
      </c>
    </row>
    <row r="5774" spans="1:3" x14ac:dyDescent="0.35">
      <c r="A5774" s="7" t="s">
        <v>749</v>
      </c>
      <c r="B5774" t="str">
        <f t="shared" si="180"/>
        <v>Independent</v>
      </c>
      <c r="C5774" t="str">
        <f t="shared" si="181"/>
        <v>I</v>
      </c>
    </row>
    <row r="5775" spans="1:3" x14ac:dyDescent="0.35">
      <c r="A5775" s="7" t="s">
        <v>749</v>
      </c>
      <c r="B5775" t="str">
        <f t="shared" si="180"/>
        <v>Independent</v>
      </c>
      <c r="C5775" t="str">
        <f t="shared" si="181"/>
        <v>I</v>
      </c>
    </row>
    <row r="5776" spans="1:3" x14ac:dyDescent="0.35">
      <c r="A5776" s="7" t="s">
        <v>749</v>
      </c>
      <c r="B5776" t="str">
        <f t="shared" si="180"/>
        <v>Independent</v>
      </c>
      <c r="C5776" t="str">
        <f t="shared" si="181"/>
        <v>I</v>
      </c>
    </row>
    <row r="5777" spans="1:3" x14ac:dyDescent="0.35">
      <c r="A5777" s="7" t="s">
        <v>749</v>
      </c>
      <c r="B5777" t="str">
        <f t="shared" si="180"/>
        <v>Independent</v>
      </c>
      <c r="C5777" t="str">
        <f t="shared" si="181"/>
        <v>I</v>
      </c>
    </row>
    <row r="5778" spans="1:3" x14ac:dyDescent="0.35">
      <c r="A5778" s="7" t="s">
        <v>749</v>
      </c>
      <c r="B5778" t="str">
        <f t="shared" si="180"/>
        <v>Independent</v>
      </c>
      <c r="C5778" t="str">
        <f t="shared" si="181"/>
        <v>I</v>
      </c>
    </row>
    <row r="5779" spans="1:3" x14ac:dyDescent="0.35">
      <c r="A5779" s="7" t="s">
        <v>749</v>
      </c>
      <c r="B5779" t="str">
        <f t="shared" si="180"/>
        <v>Independent</v>
      </c>
      <c r="C5779" t="str">
        <f t="shared" si="181"/>
        <v>I</v>
      </c>
    </row>
    <row r="5780" spans="1:3" x14ac:dyDescent="0.35">
      <c r="A5780" s="7" t="s">
        <v>749</v>
      </c>
      <c r="B5780" t="str">
        <f t="shared" si="180"/>
        <v>Independent</v>
      </c>
      <c r="C5780" t="str">
        <f t="shared" si="181"/>
        <v>I</v>
      </c>
    </row>
    <row r="5781" spans="1:3" x14ac:dyDescent="0.35">
      <c r="A5781" s="7" t="s">
        <v>749</v>
      </c>
      <c r="B5781" t="str">
        <f t="shared" si="180"/>
        <v>Independent</v>
      </c>
      <c r="C5781" t="str">
        <f t="shared" si="181"/>
        <v>I</v>
      </c>
    </row>
    <row r="5782" spans="1:3" x14ac:dyDescent="0.35">
      <c r="A5782" s="7" t="s">
        <v>749</v>
      </c>
      <c r="B5782" t="str">
        <f t="shared" si="180"/>
        <v>Independent</v>
      </c>
      <c r="C5782" t="str">
        <f t="shared" si="181"/>
        <v>I</v>
      </c>
    </row>
    <row r="5783" spans="1:3" x14ac:dyDescent="0.35">
      <c r="A5783" s="7" t="s">
        <v>749</v>
      </c>
      <c r="B5783" t="str">
        <f t="shared" si="180"/>
        <v>Independent</v>
      </c>
      <c r="C5783" t="str">
        <f t="shared" si="181"/>
        <v>I</v>
      </c>
    </row>
    <row r="5784" spans="1:3" x14ac:dyDescent="0.35">
      <c r="A5784" s="7" t="s">
        <v>751</v>
      </c>
      <c r="B5784" t="str">
        <f t="shared" si="180"/>
        <v>None of the Above</v>
      </c>
      <c r="C5784" t="str">
        <f t="shared" si="181"/>
        <v>NA</v>
      </c>
    </row>
    <row r="5785" spans="1:3" x14ac:dyDescent="0.35">
      <c r="A5785" s="7" t="s">
        <v>21</v>
      </c>
      <c r="B5785" t="str">
        <f t="shared" si="180"/>
        <v>Bahujan Samaj Party</v>
      </c>
      <c r="C5785" t="str">
        <f t="shared" si="181"/>
        <v>BSP</v>
      </c>
    </row>
    <row r="5786" spans="1:3" x14ac:dyDescent="0.35">
      <c r="A5786" s="7" t="s">
        <v>3</v>
      </c>
      <c r="B5786" t="str">
        <f t="shared" si="180"/>
        <v>Dravida Munnetra Kazhagam</v>
      </c>
      <c r="C5786" t="str">
        <f t="shared" si="181"/>
        <v>DMK</v>
      </c>
    </row>
    <row r="5787" spans="1:3" x14ac:dyDescent="0.35">
      <c r="A5787" s="7" t="s">
        <v>1256</v>
      </c>
      <c r="B5787" t="str">
        <f t="shared" si="180"/>
        <v>Ganasangam Party of India</v>
      </c>
      <c r="C5787" t="str">
        <f t="shared" si="181"/>
        <v>GPI</v>
      </c>
    </row>
    <row r="5788" spans="1:3" x14ac:dyDescent="0.35">
      <c r="A5788" s="7" t="s">
        <v>548</v>
      </c>
      <c r="B5788" t="str">
        <f t="shared" si="180"/>
        <v>Pattali Makkal Katchi</v>
      </c>
      <c r="C5788" t="str">
        <f t="shared" si="181"/>
        <v>PMK</v>
      </c>
    </row>
    <row r="5789" spans="1:3" x14ac:dyDescent="0.35">
      <c r="A5789" s="7" t="s">
        <v>534</v>
      </c>
      <c r="B5789" t="str">
        <f t="shared" si="180"/>
        <v>Makkal Needhi Maiam</v>
      </c>
      <c r="C5789" t="str">
        <f t="shared" si="181"/>
        <v>MNM</v>
      </c>
    </row>
    <row r="5790" spans="1:3" x14ac:dyDescent="0.35">
      <c r="A5790" s="7" t="s">
        <v>157</v>
      </c>
      <c r="B5790" t="str">
        <f t="shared" si="180"/>
        <v>Naam Tamilar Katchi</v>
      </c>
      <c r="C5790" t="str">
        <f t="shared" si="181"/>
        <v>NTK</v>
      </c>
    </row>
    <row r="5791" spans="1:3" x14ac:dyDescent="0.35">
      <c r="A5791" s="7" t="s">
        <v>749</v>
      </c>
      <c r="B5791" t="str">
        <f t="shared" si="180"/>
        <v>Independent</v>
      </c>
      <c r="C5791" t="str">
        <f t="shared" si="181"/>
        <v>I</v>
      </c>
    </row>
    <row r="5792" spans="1:3" x14ac:dyDescent="0.35">
      <c r="A5792" s="7" t="s">
        <v>749</v>
      </c>
      <c r="B5792" t="str">
        <f t="shared" si="180"/>
        <v>Independent</v>
      </c>
      <c r="C5792" t="str">
        <f t="shared" si="181"/>
        <v>I</v>
      </c>
    </row>
    <row r="5793" spans="1:3" x14ac:dyDescent="0.35">
      <c r="A5793" s="7" t="s">
        <v>749</v>
      </c>
      <c r="B5793" t="str">
        <f t="shared" si="180"/>
        <v>Independent</v>
      </c>
      <c r="C5793" t="str">
        <f t="shared" si="181"/>
        <v>I</v>
      </c>
    </row>
    <row r="5794" spans="1:3" x14ac:dyDescent="0.35">
      <c r="A5794" s="7" t="s">
        <v>749</v>
      </c>
      <c r="B5794" t="str">
        <f t="shared" si="180"/>
        <v>Independent</v>
      </c>
      <c r="C5794" t="str">
        <f t="shared" si="181"/>
        <v>I</v>
      </c>
    </row>
    <row r="5795" spans="1:3" x14ac:dyDescent="0.35">
      <c r="A5795" s="7" t="s">
        <v>749</v>
      </c>
      <c r="B5795" t="str">
        <f t="shared" si="180"/>
        <v>Independent</v>
      </c>
      <c r="C5795" t="str">
        <f t="shared" si="181"/>
        <v>I</v>
      </c>
    </row>
    <row r="5796" spans="1:3" x14ac:dyDescent="0.35">
      <c r="A5796" s="7" t="s">
        <v>749</v>
      </c>
      <c r="B5796" t="str">
        <f t="shared" si="180"/>
        <v>Independent</v>
      </c>
      <c r="C5796" t="str">
        <f t="shared" si="181"/>
        <v>I</v>
      </c>
    </row>
    <row r="5797" spans="1:3" x14ac:dyDescent="0.35">
      <c r="A5797" s="7" t="s">
        <v>749</v>
      </c>
      <c r="B5797" t="str">
        <f t="shared" si="180"/>
        <v>Independent</v>
      </c>
      <c r="C5797" t="str">
        <f t="shared" si="181"/>
        <v>I</v>
      </c>
    </row>
    <row r="5798" spans="1:3" x14ac:dyDescent="0.35">
      <c r="A5798" s="7" t="s">
        <v>749</v>
      </c>
      <c r="B5798" t="str">
        <f t="shared" si="180"/>
        <v>Independent</v>
      </c>
      <c r="C5798" t="str">
        <f t="shared" si="181"/>
        <v>I</v>
      </c>
    </row>
    <row r="5799" spans="1:3" x14ac:dyDescent="0.35">
      <c r="A5799" s="7" t="s">
        <v>749</v>
      </c>
      <c r="B5799" t="str">
        <f t="shared" si="180"/>
        <v>Independent</v>
      </c>
      <c r="C5799" t="str">
        <f t="shared" si="181"/>
        <v>I</v>
      </c>
    </row>
    <row r="5800" spans="1:3" x14ac:dyDescent="0.35">
      <c r="A5800" s="7" t="s">
        <v>751</v>
      </c>
      <c r="B5800" t="str">
        <f t="shared" si="180"/>
        <v>None of the Above</v>
      </c>
      <c r="C5800" t="str">
        <f t="shared" si="181"/>
        <v>NA</v>
      </c>
    </row>
    <row r="5801" spans="1:3" x14ac:dyDescent="0.35">
      <c r="A5801" s="7" t="s">
        <v>21</v>
      </c>
      <c r="B5801" t="str">
        <f t="shared" si="180"/>
        <v>Bahujan Samaj Party</v>
      </c>
      <c r="C5801" t="str">
        <f t="shared" si="181"/>
        <v>BSP</v>
      </c>
    </row>
    <row r="5802" spans="1:3" x14ac:dyDescent="0.35">
      <c r="A5802" s="7" t="s">
        <v>3</v>
      </c>
      <c r="B5802" t="str">
        <f t="shared" si="180"/>
        <v>Dravida Munnetra Kazhagam</v>
      </c>
      <c r="C5802" t="str">
        <f t="shared" si="181"/>
        <v>DMK</v>
      </c>
    </row>
    <row r="5803" spans="1:3" x14ac:dyDescent="0.35">
      <c r="A5803" s="7" t="s">
        <v>534</v>
      </c>
      <c r="B5803" t="str">
        <f t="shared" si="180"/>
        <v>Makkal Needhi Maiam</v>
      </c>
      <c r="C5803" t="str">
        <f t="shared" si="181"/>
        <v>MNM</v>
      </c>
    </row>
    <row r="5804" spans="1:3" x14ac:dyDescent="0.35">
      <c r="A5804" s="7" t="s">
        <v>1261</v>
      </c>
      <c r="B5804" t="str">
        <f t="shared" si="180"/>
        <v>Ulzaipali Makkal Katchy</v>
      </c>
      <c r="C5804" t="str">
        <f t="shared" si="181"/>
        <v>UMK</v>
      </c>
    </row>
    <row r="5805" spans="1:3" x14ac:dyDescent="0.35">
      <c r="A5805" s="7" t="s">
        <v>157</v>
      </c>
      <c r="B5805" t="str">
        <f t="shared" si="180"/>
        <v>Naam Tamilar Katchi</v>
      </c>
      <c r="C5805" t="str">
        <f t="shared" si="181"/>
        <v>NTK</v>
      </c>
    </row>
    <row r="5806" spans="1:3" x14ac:dyDescent="0.35">
      <c r="A5806" s="7" t="s">
        <v>548</v>
      </c>
      <c r="B5806" t="str">
        <f t="shared" si="180"/>
        <v>Pattali Makkal Katchi</v>
      </c>
      <c r="C5806" t="str">
        <f t="shared" si="181"/>
        <v>PMK</v>
      </c>
    </row>
    <row r="5807" spans="1:3" x14ac:dyDescent="0.35">
      <c r="A5807" s="7" t="s">
        <v>749</v>
      </c>
      <c r="B5807" t="str">
        <f t="shared" si="180"/>
        <v>Independent</v>
      </c>
      <c r="C5807" t="str">
        <f t="shared" si="181"/>
        <v>I</v>
      </c>
    </row>
    <row r="5808" spans="1:3" x14ac:dyDescent="0.35">
      <c r="A5808" s="7" t="s">
        <v>749</v>
      </c>
      <c r="B5808" t="str">
        <f t="shared" si="180"/>
        <v>Independent</v>
      </c>
      <c r="C5808" t="str">
        <f t="shared" si="181"/>
        <v>I</v>
      </c>
    </row>
    <row r="5809" spans="1:3" x14ac:dyDescent="0.35">
      <c r="A5809" s="7" t="s">
        <v>749</v>
      </c>
      <c r="B5809" t="str">
        <f t="shared" si="180"/>
        <v>Independent</v>
      </c>
      <c r="C5809" t="str">
        <f t="shared" si="181"/>
        <v>I</v>
      </c>
    </row>
    <row r="5810" spans="1:3" x14ac:dyDescent="0.35">
      <c r="A5810" s="7" t="s">
        <v>749</v>
      </c>
      <c r="B5810" t="str">
        <f t="shared" si="180"/>
        <v>Independent</v>
      </c>
      <c r="C5810" t="str">
        <f t="shared" si="181"/>
        <v>I</v>
      </c>
    </row>
    <row r="5811" spans="1:3" x14ac:dyDescent="0.35">
      <c r="A5811" s="7" t="s">
        <v>749</v>
      </c>
      <c r="B5811" t="str">
        <f t="shared" si="180"/>
        <v>Independent</v>
      </c>
      <c r="C5811" t="str">
        <f t="shared" si="181"/>
        <v>I</v>
      </c>
    </row>
    <row r="5812" spans="1:3" x14ac:dyDescent="0.35">
      <c r="A5812" s="7" t="s">
        <v>749</v>
      </c>
      <c r="B5812" t="str">
        <f t="shared" si="180"/>
        <v>Independent</v>
      </c>
      <c r="C5812" t="str">
        <f t="shared" si="181"/>
        <v>I</v>
      </c>
    </row>
    <row r="5813" spans="1:3" x14ac:dyDescent="0.35">
      <c r="A5813" s="7" t="s">
        <v>749</v>
      </c>
      <c r="B5813" t="str">
        <f t="shared" si="180"/>
        <v>Independent</v>
      </c>
      <c r="C5813" t="str">
        <f t="shared" si="181"/>
        <v>I</v>
      </c>
    </row>
    <row r="5814" spans="1:3" x14ac:dyDescent="0.35">
      <c r="A5814" s="7" t="s">
        <v>749</v>
      </c>
      <c r="B5814" t="str">
        <f t="shared" si="180"/>
        <v>Independent</v>
      </c>
      <c r="C5814" t="str">
        <f t="shared" si="181"/>
        <v>I</v>
      </c>
    </row>
    <row r="5815" spans="1:3" x14ac:dyDescent="0.35">
      <c r="A5815" s="7" t="s">
        <v>749</v>
      </c>
      <c r="B5815" t="str">
        <f t="shared" si="180"/>
        <v>Independent</v>
      </c>
      <c r="C5815" t="str">
        <f t="shared" si="181"/>
        <v>I</v>
      </c>
    </row>
    <row r="5816" spans="1:3" x14ac:dyDescent="0.35">
      <c r="A5816" s="7" t="s">
        <v>749</v>
      </c>
      <c r="B5816" t="str">
        <f t="shared" si="180"/>
        <v>Independent</v>
      </c>
      <c r="C5816" t="str">
        <f t="shared" si="181"/>
        <v>I</v>
      </c>
    </row>
    <row r="5817" spans="1:3" x14ac:dyDescent="0.35">
      <c r="A5817" s="7" t="s">
        <v>749</v>
      </c>
      <c r="B5817" t="str">
        <f t="shared" si="180"/>
        <v>Independent</v>
      </c>
      <c r="C5817" t="str">
        <f t="shared" si="181"/>
        <v>I</v>
      </c>
    </row>
    <row r="5818" spans="1:3" x14ac:dyDescent="0.35">
      <c r="A5818" s="7" t="s">
        <v>749</v>
      </c>
      <c r="B5818" t="str">
        <f t="shared" si="180"/>
        <v>Independent</v>
      </c>
      <c r="C5818" t="str">
        <f t="shared" si="181"/>
        <v>I</v>
      </c>
    </row>
    <row r="5819" spans="1:3" x14ac:dyDescent="0.35">
      <c r="A5819" s="7" t="s">
        <v>749</v>
      </c>
      <c r="B5819" t="str">
        <f t="shared" si="180"/>
        <v>Independent</v>
      </c>
      <c r="C5819" t="str">
        <f t="shared" si="181"/>
        <v>I</v>
      </c>
    </row>
    <row r="5820" spans="1:3" x14ac:dyDescent="0.35">
      <c r="A5820" s="7" t="s">
        <v>749</v>
      </c>
      <c r="B5820" t="str">
        <f t="shared" si="180"/>
        <v>Independent</v>
      </c>
      <c r="C5820" t="str">
        <f t="shared" si="181"/>
        <v>I</v>
      </c>
    </row>
    <row r="5821" spans="1:3" x14ac:dyDescent="0.35">
      <c r="A5821" s="7" t="s">
        <v>749</v>
      </c>
      <c r="B5821" t="str">
        <f t="shared" si="180"/>
        <v>Independent</v>
      </c>
      <c r="C5821" t="str">
        <f t="shared" si="181"/>
        <v>I</v>
      </c>
    </row>
    <row r="5822" spans="1:3" x14ac:dyDescent="0.35">
      <c r="A5822" s="7" t="s">
        <v>751</v>
      </c>
      <c r="B5822" t="str">
        <f t="shared" si="180"/>
        <v>None of the Above</v>
      </c>
      <c r="C5822" t="str">
        <f t="shared" si="181"/>
        <v>NA</v>
      </c>
    </row>
    <row r="5823" spans="1:3" x14ac:dyDescent="0.35">
      <c r="A5823" s="7" t="s">
        <v>3</v>
      </c>
      <c r="B5823" t="str">
        <f t="shared" si="180"/>
        <v>Dravida Munnetra Kazhagam</v>
      </c>
      <c r="C5823" t="str">
        <f t="shared" si="181"/>
        <v>DMK</v>
      </c>
    </row>
    <row r="5824" spans="1:3" x14ac:dyDescent="0.35">
      <c r="A5824" s="7" t="s">
        <v>21</v>
      </c>
      <c r="B5824" t="str">
        <f t="shared" si="180"/>
        <v>Bahujan Samaj Party</v>
      </c>
      <c r="C5824" t="str">
        <f t="shared" si="181"/>
        <v>BSP</v>
      </c>
    </row>
    <row r="5825" spans="1:3" x14ac:dyDescent="0.35">
      <c r="A5825" s="7" t="s">
        <v>4</v>
      </c>
      <c r="B5825" t="str">
        <f t="shared" si="180"/>
        <v>All India Anna Dravida Munnetra Kazhagam</v>
      </c>
      <c r="C5825" t="str">
        <f t="shared" si="181"/>
        <v>AIADMK</v>
      </c>
    </row>
    <row r="5826" spans="1:3" x14ac:dyDescent="0.35">
      <c r="A5826" s="7" t="s">
        <v>1261</v>
      </c>
      <c r="B5826" t="str">
        <f t="shared" si="180"/>
        <v>Ulzaipali Makkal Katchy</v>
      </c>
      <c r="C5826" t="str">
        <f t="shared" si="181"/>
        <v>UMK</v>
      </c>
    </row>
    <row r="5827" spans="1:3" x14ac:dyDescent="0.35">
      <c r="A5827" s="7" t="s">
        <v>1256</v>
      </c>
      <c r="B5827" t="str">
        <f t="shared" ref="B5827:B5890" si="182">VLOOKUP(A5827,$F$1:$H$671,2,FALSE)</f>
        <v>Ganasangam Party of India</v>
      </c>
      <c r="C5827" t="str">
        <f t="shared" ref="C5827:C5890" si="183">VLOOKUP(A5827,$F$1:$H$671,3,FALSE)</f>
        <v>GPI</v>
      </c>
    </row>
    <row r="5828" spans="1:3" x14ac:dyDescent="0.35">
      <c r="A5828" s="7" t="s">
        <v>534</v>
      </c>
      <c r="B5828" t="str">
        <f t="shared" si="182"/>
        <v>Makkal Needhi Maiam</v>
      </c>
      <c r="C5828" t="str">
        <f t="shared" si="183"/>
        <v>MNM</v>
      </c>
    </row>
    <row r="5829" spans="1:3" x14ac:dyDescent="0.35">
      <c r="A5829" s="7" t="s">
        <v>157</v>
      </c>
      <c r="B5829" t="str">
        <f t="shared" si="182"/>
        <v>Naam Tamilar Katchi</v>
      </c>
      <c r="C5829" t="str">
        <f t="shared" si="183"/>
        <v>NTK</v>
      </c>
    </row>
    <row r="5830" spans="1:3" x14ac:dyDescent="0.35">
      <c r="A5830" s="7" t="s">
        <v>749</v>
      </c>
      <c r="B5830" t="str">
        <f t="shared" si="182"/>
        <v>Independent</v>
      </c>
      <c r="C5830" t="str">
        <f t="shared" si="183"/>
        <v>I</v>
      </c>
    </row>
    <row r="5831" spans="1:3" x14ac:dyDescent="0.35">
      <c r="A5831" s="7" t="s">
        <v>749</v>
      </c>
      <c r="B5831" t="str">
        <f t="shared" si="182"/>
        <v>Independent</v>
      </c>
      <c r="C5831" t="str">
        <f t="shared" si="183"/>
        <v>I</v>
      </c>
    </row>
    <row r="5832" spans="1:3" x14ac:dyDescent="0.35">
      <c r="A5832" s="7" t="s">
        <v>749</v>
      </c>
      <c r="B5832" t="str">
        <f t="shared" si="182"/>
        <v>Independent</v>
      </c>
      <c r="C5832" t="str">
        <f t="shared" si="183"/>
        <v>I</v>
      </c>
    </row>
    <row r="5833" spans="1:3" x14ac:dyDescent="0.35">
      <c r="A5833" s="7" t="s">
        <v>749</v>
      </c>
      <c r="B5833" t="str">
        <f t="shared" si="182"/>
        <v>Independent</v>
      </c>
      <c r="C5833" t="str">
        <f t="shared" si="183"/>
        <v>I</v>
      </c>
    </row>
    <row r="5834" spans="1:3" x14ac:dyDescent="0.35">
      <c r="A5834" s="7" t="s">
        <v>749</v>
      </c>
      <c r="B5834" t="str">
        <f t="shared" si="182"/>
        <v>Independent</v>
      </c>
      <c r="C5834" t="str">
        <f t="shared" si="183"/>
        <v>I</v>
      </c>
    </row>
    <row r="5835" spans="1:3" x14ac:dyDescent="0.35">
      <c r="A5835" s="7" t="s">
        <v>749</v>
      </c>
      <c r="B5835" t="str">
        <f t="shared" si="182"/>
        <v>Independent</v>
      </c>
      <c r="C5835" t="str">
        <f t="shared" si="183"/>
        <v>I</v>
      </c>
    </row>
    <row r="5836" spans="1:3" x14ac:dyDescent="0.35">
      <c r="A5836" s="7" t="s">
        <v>749</v>
      </c>
      <c r="B5836" t="str">
        <f t="shared" si="182"/>
        <v>Independent</v>
      </c>
      <c r="C5836" t="str">
        <f t="shared" si="183"/>
        <v>I</v>
      </c>
    </row>
    <row r="5837" spans="1:3" x14ac:dyDescent="0.35">
      <c r="A5837" s="7" t="s">
        <v>749</v>
      </c>
      <c r="B5837" t="str">
        <f t="shared" si="182"/>
        <v>Independent</v>
      </c>
      <c r="C5837" t="str">
        <f t="shared" si="183"/>
        <v>I</v>
      </c>
    </row>
    <row r="5838" spans="1:3" x14ac:dyDescent="0.35">
      <c r="A5838" s="7" t="s">
        <v>749</v>
      </c>
      <c r="B5838" t="str">
        <f t="shared" si="182"/>
        <v>Independent</v>
      </c>
      <c r="C5838" t="str">
        <f t="shared" si="183"/>
        <v>I</v>
      </c>
    </row>
    <row r="5839" spans="1:3" x14ac:dyDescent="0.35">
      <c r="A5839" s="7" t="s">
        <v>749</v>
      </c>
      <c r="B5839" t="str">
        <f t="shared" si="182"/>
        <v>Independent</v>
      </c>
      <c r="C5839" t="str">
        <f t="shared" si="183"/>
        <v>I</v>
      </c>
    </row>
    <row r="5840" spans="1:3" x14ac:dyDescent="0.35">
      <c r="A5840" s="7" t="s">
        <v>749</v>
      </c>
      <c r="B5840" t="str">
        <f t="shared" si="182"/>
        <v>Independent</v>
      </c>
      <c r="C5840" t="str">
        <f t="shared" si="183"/>
        <v>I</v>
      </c>
    </row>
    <row r="5841" spans="1:3" x14ac:dyDescent="0.35">
      <c r="A5841" s="7" t="s">
        <v>749</v>
      </c>
      <c r="B5841" t="str">
        <f t="shared" si="182"/>
        <v>Independent</v>
      </c>
      <c r="C5841" t="str">
        <f t="shared" si="183"/>
        <v>I</v>
      </c>
    </row>
    <row r="5842" spans="1:3" x14ac:dyDescent="0.35">
      <c r="A5842" s="7" t="s">
        <v>749</v>
      </c>
      <c r="B5842" t="str">
        <f t="shared" si="182"/>
        <v>Independent</v>
      </c>
      <c r="C5842" t="str">
        <f t="shared" si="183"/>
        <v>I</v>
      </c>
    </row>
    <row r="5843" spans="1:3" x14ac:dyDescent="0.35">
      <c r="A5843" s="7" t="s">
        <v>751</v>
      </c>
      <c r="B5843" t="str">
        <f t="shared" si="182"/>
        <v>None of the Above</v>
      </c>
      <c r="C5843" t="str">
        <f t="shared" si="183"/>
        <v>NA</v>
      </c>
    </row>
    <row r="5844" spans="1:3" x14ac:dyDescent="0.35">
      <c r="A5844" s="7" t="s">
        <v>3</v>
      </c>
      <c r="B5844" t="str">
        <f t="shared" si="182"/>
        <v>Dravida Munnetra Kazhagam</v>
      </c>
      <c r="C5844" t="str">
        <f t="shared" si="183"/>
        <v>DMK</v>
      </c>
    </row>
    <row r="5845" spans="1:3" x14ac:dyDescent="0.35">
      <c r="A5845" s="7" t="s">
        <v>21</v>
      </c>
      <c r="B5845" t="str">
        <f t="shared" si="182"/>
        <v>Bahujan Samaj Party</v>
      </c>
      <c r="C5845" t="str">
        <f t="shared" si="183"/>
        <v>BSP</v>
      </c>
    </row>
    <row r="5846" spans="1:3" x14ac:dyDescent="0.35">
      <c r="A5846" s="7" t="s">
        <v>17</v>
      </c>
      <c r="B5846" t="str">
        <f t="shared" si="182"/>
        <v>Desiya Murpokku Dravida Kazhagam</v>
      </c>
      <c r="C5846" t="str">
        <f t="shared" si="183"/>
        <v>DMDK</v>
      </c>
    </row>
    <row r="5847" spans="1:3" x14ac:dyDescent="0.35">
      <c r="A5847" s="7" t="s">
        <v>534</v>
      </c>
      <c r="B5847" t="str">
        <f t="shared" si="182"/>
        <v>Makkal Needhi Maiam</v>
      </c>
      <c r="C5847" t="str">
        <f t="shared" si="183"/>
        <v>MNM</v>
      </c>
    </row>
    <row r="5848" spans="1:3" x14ac:dyDescent="0.35">
      <c r="A5848" s="7" t="s">
        <v>1682</v>
      </c>
      <c r="B5848" t="str">
        <f t="shared" si="182"/>
        <v>Vivasayigal Makkal Munnetra Katchi</v>
      </c>
      <c r="C5848" t="str">
        <f t="shared" si="183"/>
        <v>VMMK</v>
      </c>
    </row>
    <row r="5849" spans="1:3" x14ac:dyDescent="0.35">
      <c r="A5849" s="7" t="s">
        <v>157</v>
      </c>
      <c r="B5849" t="str">
        <f t="shared" si="182"/>
        <v>Naam Tamilar Katchi</v>
      </c>
      <c r="C5849" t="str">
        <f t="shared" si="183"/>
        <v>NTK</v>
      </c>
    </row>
    <row r="5850" spans="1:3" x14ac:dyDescent="0.35">
      <c r="A5850" s="7" t="s">
        <v>749</v>
      </c>
      <c r="B5850" t="str">
        <f t="shared" si="182"/>
        <v>Independent</v>
      </c>
      <c r="C5850" t="str">
        <f t="shared" si="183"/>
        <v>I</v>
      </c>
    </row>
    <row r="5851" spans="1:3" x14ac:dyDescent="0.35">
      <c r="A5851" s="7" t="s">
        <v>749</v>
      </c>
      <c r="B5851" t="str">
        <f t="shared" si="182"/>
        <v>Independent</v>
      </c>
      <c r="C5851" t="str">
        <f t="shared" si="183"/>
        <v>I</v>
      </c>
    </row>
    <row r="5852" spans="1:3" x14ac:dyDescent="0.35">
      <c r="A5852" s="7" t="s">
        <v>749</v>
      </c>
      <c r="B5852" t="str">
        <f t="shared" si="182"/>
        <v>Independent</v>
      </c>
      <c r="C5852" t="str">
        <f t="shared" si="183"/>
        <v>I</v>
      </c>
    </row>
    <row r="5853" spans="1:3" x14ac:dyDescent="0.35">
      <c r="A5853" s="7" t="s">
        <v>749</v>
      </c>
      <c r="B5853" t="str">
        <f t="shared" si="182"/>
        <v>Independent</v>
      </c>
      <c r="C5853" t="str">
        <f t="shared" si="183"/>
        <v>I</v>
      </c>
    </row>
    <row r="5854" spans="1:3" x14ac:dyDescent="0.35">
      <c r="A5854" s="7" t="s">
        <v>749</v>
      </c>
      <c r="B5854" t="str">
        <f t="shared" si="182"/>
        <v>Independent</v>
      </c>
      <c r="C5854" t="str">
        <f t="shared" si="183"/>
        <v>I</v>
      </c>
    </row>
    <row r="5855" spans="1:3" x14ac:dyDescent="0.35">
      <c r="A5855" s="7" t="s">
        <v>749</v>
      </c>
      <c r="B5855" t="str">
        <f t="shared" si="182"/>
        <v>Independent</v>
      </c>
      <c r="C5855" t="str">
        <f t="shared" si="183"/>
        <v>I</v>
      </c>
    </row>
    <row r="5856" spans="1:3" x14ac:dyDescent="0.35">
      <c r="A5856" s="7" t="s">
        <v>749</v>
      </c>
      <c r="B5856" t="str">
        <f t="shared" si="182"/>
        <v>Independent</v>
      </c>
      <c r="C5856" t="str">
        <f t="shared" si="183"/>
        <v>I</v>
      </c>
    </row>
    <row r="5857" spans="1:3" x14ac:dyDescent="0.35">
      <c r="A5857" s="7" t="s">
        <v>749</v>
      </c>
      <c r="B5857" t="str">
        <f t="shared" si="182"/>
        <v>Independent</v>
      </c>
      <c r="C5857" t="str">
        <f t="shared" si="183"/>
        <v>I</v>
      </c>
    </row>
    <row r="5858" spans="1:3" x14ac:dyDescent="0.35">
      <c r="A5858" s="7" t="s">
        <v>749</v>
      </c>
      <c r="B5858" t="str">
        <f t="shared" si="182"/>
        <v>Independent</v>
      </c>
      <c r="C5858" t="str">
        <f t="shared" si="183"/>
        <v>I</v>
      </c>
    </row>
    <row r="5859" spans="1:3" x14ac:dyDescent="0.35">
      <c r="A5859" s="7" t="s">
        <v>749</v>
      </c>
      <c r="B5859" t="str">
        <f t="shared" si="182"/>
        <v>Independent</v>
      </c>
      <c r="C5859" t="str">
        <f t="shared" si="183"/>
        <v>I</v>
      </c>
    </row>
    <row r="5860" spans="1:3" x14ac:dyDescent="0.35">
      <c r="A5860" s="7" t="s">
        <v>749</v>
      </c>
      <c r="B5860" t="str">
        <f t="shared" si="182"/>
        <v>Independent</v>
      </c>
      <c r="C5860" t="str">
        <f t="shared" si="183"/>
        <v>I</v>
      </c>
    </row>
    <row r="5861" spans="1:3" x14ac:dyDescent="0.35">
      <c r="A5861" s="7" t="s">
        <v>749</v>
      </c>
      <c r="B5861" t="str">
        <f t="shared" si="182"/>
        <v>Independent</v>
      </c>
      <c r="C5861" t="str">
        <f t="shared" si="183"/>
        <v>I</v>
      </c>
    </row>
    <row r="5862" spans="1:3" x14ac:dyDescent="0.35">
      <c r="A5862" s="7" t="s">
        <v>749</v>
      </c>
      <c r="B5862" t="str">
        <f t="shared" si="182"/>
        <v>Independent</v>
      </c>
      <c r="C5862" t="str">
        <f t="shared" si="183"/>
        <v>I</v>
      </c>
    </row>
    <row r="5863" spans="1:3" x14ac:dyDescent="0.35">
      <c r="A5863" s="7" t="s">
        <v>749</v>
      </c>
      <c r="B5863" t="str">
        <f t="shared" si="182"/>
        <v>Independent</v>
      </c>
      <c r="C5863" t="str">
        <f t="shared" si="183"/>
        <v>I</v>
      </c>
    </row>
    <row r="5864" spans="1:3" x14ac:dyDescent="0.35">
      <c r="A5864" s="7" t="s">
        <v>749</v>
      </c>
      <c r="B5864" t="str">
        <f t="shared" si="182"/>
        <v>Independent</v>
      </c>
      <c r="C5864" t="str">
        <f t="shared" si="183"/>
        <v>I</v>
      </c>
    </row>
    <row r="5865" spans="1:3" x14ac:dyDescent="0.35">
      <c r="A5865" s="7" t="s">
        <v>749</v>
      </c>
      <c r="B5865" t="str">
        <f t="shared" si="182"/>
        <v>Independent</v>
      </c>
      <c r="C5865" t="str">
        <f t="shared" si="183"/>
        <v>I</v>
      </c>
    </row>
    <row r="5866" spans="1:3" x14ac:dyDescent="0.35">
      <c r="A5866" s="7" t="s">
        <v>749</v>
      </c>
      <c r="B5866" t="str">
        <f t="shared" si="182"/>
        <v>Independent</v>
      </c>
      <c r="C5866" t="str">
        <f t="shared" si="183"/>
        <v>I</v>
      </c>
    </row>
    <row r="5867" spans="1:3" x14ac:dyDescent="0.35">
      <c r="A5867" s="7" t="s">
        <v>749</v>
      </c>
      <c r="B5867" t="str">
        <f t="shared" si="182"/>
        <v>Independent</v>
      </c>
      <c r="C5867" t="str">
        <f t="shared" si="183"/>
        <v>I</v>
      </c>
    </row>
    <row r="5868" spans="1:3" x14ac:dyDescent="0.35">
      <c r="A5868" s="7" t="s">
        <v>751</v>
      </c>
      <c r="B5868" t="str">
        <f t="shared" si="182"/>
        <v>None of the Above</v>
      </c>
      <c r="C5868" t="str">
        <f t="shared" si="183"/>
        <v>NA</v>
      </c>
    </row>
    <row r="5869" spans="1:3" x14ac:dyDescent="0.35">
      <c r="A5869" s="7" t="s">
        <v>3</v>
      </c>
      <c r="B5869" t="str">
        <f t="shared" si="182"/>
        <v>Dravida Munnetra Kazhagam</v>
      </c>
      <c r="C5869" t="str">
        <f t="shared" si="183"/>
        <v>DMK</v>
      </c>
    </row>
    <row r="5870" spans="1:3" x14ac:dyDescent="0.35">
      <c r="A5870" s="7" t="s">
        <v>21</v>
      </c>
      <c r="B5870" t="str">
        <f t="shared" si="182"/>
        <v>Bahujan Samaj Party</v>
      </c>
      <c r="C5870" t="str">
        <f t="shared" si="183"/>
        <v>BSP</v>
      </c>
    </row>
    <row r="5871" spans="1:3" x14ac:dyDescent="0.35">
      <c r="A5871" s="7" t="s">
        <v>4</v>
      </c>
      <c r="B5871" t="str">
        <f t="shared" si="182"/>
        <v>All India Anna Dravida Munnetra Kazhagam</v>
      </c>
      <c r="C5871" t="str">
        <f t="shared" si="183"/>
        <v>AIADMK</v>
      </c>
    </row>
    <row r="5872" spans="1:3" x14ac:dyDescent="0.35">
      <c r="A5872" s="7" t="s">
        <v>157</v>
      </c>
      <c r="B5872" t="str">
        <f t="shared" si="182"/>
        <v>Naam Tamilar Katchi</v>
      </c>
      <c r="C5872" t="str">
        <f t="shared" si="183"/>
        <v>NTK</v>
      </c>
    </row>
    <row r="5873" spans="1:3" x14ac:dyDescent="0.35">
      <c r="A5873" s="7" t="s">
        <v>749</v>
      </c>
      <c r="B5873" t="str">
        <f t="shared" si="182"/>
        <v>Independent</v>
      </c>
      <c r="C5873" t="str">
        <f t="shared" si="183"/>
        <v>I</v>
      </c>
    </row>
    <row r="5874" spans="1:3" x14ac:dyDescent="0.35">
      <c r="A5874" s="7" t="s">
        <v>749</v>
      </c>
      <c r="B5874" t="str">
        <f t="shared" si="182"/>
        <v>Independent</v>
      </c>
      <c r="C5874" t="str">
        <f t="shared" si="183"/>
        <v>I</v>
      </c>
    </row>
    <row r="5875" spans="1:3" x14ac:dyDescent="0.35">
      <c r="A5875" s="7" t="s">
        <v>749</v>
      </c>
      <c r="B5875" t="str">
        <f t="shared" si="182"/>
        <v>Independent</v>
      </c>
      <c r="C5875" t="str">
        <f t="shared" si="183"/>
        <v>I</v>
      </c>
    </row>
    <row r="5876" spans="1:3" x14ac:dyDescent="0.35">
      <c r="A5876" s="7" t="s">
        <v>749</v>
      </c>
      <c r="B5876" t="str">
        <f t="shared" si="182"/>
        <v>Independent</v>
      </c>
      <c r="C5876" t="str">
        <f t="shared" si="183"/>
        <v>I</v>
      </c>
    </row>
    <row r="5877" spans="1:3" x14ac:dyDescent="0.35">
      <c r="A5877" s="7" t="s">
        <v>749</v>
      </c>
      <c r="B5877" t="str">
        <f t="shared" si="182"/>
        <v>Independent</v>
      </c>
      <c r="C5877" t="str">
        <f t="shared" si="183"/>
        <v>I</v>
      </c>
    </row>
    <row r="5878" spans="1:3" x14ac:dyDescent="0.35">
      <c r="A5878" s="7" t="s">
        <v>749</v>
      </c>
      <c r="B5878" t="str">
        <f t="shared" si="182"/>
        <v>Independent</v>
      </c>
      <c r="C5878" t="str">
        <f t="shared" si="183"/>
        <v>I</v>
      </c>
    </row>
    <row r="5879" spans="1:3" x14ac:dyDescent="0.35">
      <c r="A5879" s="7" t="s">
        <v>749</v>
      </c>
      <c r="B5879" t="str">
        <f t="shared" si="182"/>
        <v>Independent</v>
      </c>
      <c r="C5879" t="str">
        <f t="shared" si="183"/>
        <v>I</v>
      </c>
    </row>
    <row r="5880" spans="1:3" x14ac:dyDescent="0.35">
      <c r="A5880" s="7" t="s">
        <v>751</v>
      </c>
      <c r="B5880" t="str">
        <f t="shared" si="182"/>
        <v>None of the Above</v>
      </c>
      <c r="C5880" t="str">
        <f t="shared" si="183"/>
        <v>NA</v>
      </c>
    </row>
    <row r="5881" spans="1:3" x14ac:dyDescent="0.35">
      <c r="A5881" s="7" t="s">
        <v>0</v>
      </c>
      <c r="B5881" t="str">
        <f t="shared" si="182"/>
        <v>Bharatiya Janata Party</v>
      </c>
      <c r="C5881" t="str">
        <f t="shared" si="183"/>
        <v>BJP</v>
      </c>
    </row>
    <row r="5882" spans="1:3" x14ac:dyDescent="0.35">
      <c r="A5882" s="7" t="s">
        <v>21</v>
      </c>
      <c r="B5882" t="str">
        <f t="shared" si="182"/>
        <v>Bahujan Samaj Party</v>
      </c>
      <c r="C5882" t="str">
        <f t="shared" si="183"/>
        <v>BSP</v>
      </c>
    </row>
    <row r="5883" spans="1:3" x14ac:dyDescent="0.35">
      <c r="A5883" s="7" t="s">
        <v>1</v>
      </c>
      <c r="B5883" t="str">
        <f t="shared" si="182"/>
        <v>Indian National Congress</v>
      </c>
      <c r="C5883" t="str">
        <f t="shared" si="183"/>
        <v>INC</v>
      </c>
    </row>
    <row r="5884" spans="1:3" x14ac:dyDescent="0.35">
      <c r="A5884" s="7" t="s">
        <v>534</v>
      </c>
      <c r="B5884" t="str">
        <f t="shared" si="182"/>
        <v>Makkal Needhi Maiam</v>
      </c>
      <c r="C5884" t="str">
        <f t="shared" si="183"/>
        <v>MNM</v>
      </c>
    </row>
    <row r="5885" spans="1:3" x14ac:dyDescent="0.35">
      <c r="A5885" s="7" t="s">
        <v>1683</v>
      </c>
      <c r="B5885" t="str">
        <f t="shared" si="182"/>
        <v>The Future India Party</v>
      </c>
      <c r="C5885" t="str">
        <f t="shared" si="183"/>
        <v>TFIP</v>
      </c>
    </row>
    <row r="5886" spans="1:3" x14ac:dyDescent="0.35">
      <c r="A5886" s="7" t="s">
        <v>1442</v>
      </c>
      <c r="B5886" t="str">
        <f t="shared" si="182"/>
        <v>Communist Party of India (Marxist-Leninist) Red Star</v>
      </c>
      <c r="C5886" t="str">
        <f t="shared" si="183"/>
        <v>CPIMLRS</v>
      </c>
    </row>
    <row r="5887" spans="1:3" x14ac:dyDescent="0.35">
      <c r="A5887" s="7" t="s">
        <v>1684</v>
      </c>
      <c r="B5887" t="str">
        <f t="shared" si="182"/>
        <v>Democratic Corruption Liberation Front</v>
      </c>
      <c r="C5887" t="str">
        <f t="shared" si="183"/>
        <v>DCLF</v>
      </c>
    </row>
    <row r="5888" spans="1:3" x14ac:dyDescent="0.35">
      <c r="A5888" s="7" t="s">
        <v>157</v>
      </c>
      <c r="B5888" t="str">
        <f t="shared" si="182"/>
        <v>Naam Tamilar Katchi</v>
      </c>
      <c r="C5888" t="str">
        <f t="shared" si="183"/>
        <v>NTK</v>
      </c>
    </row>
    <row r="5889" spans="1:3" x14ac:dyDescent="0.35">
      <c r="A5889" s="7" t="s">
        <v>749</v>
      </c>
      <c r="B5889" t="str">
        <f t="shared" si="182"/>
        <v>Independent</v>
      </c>
      <c r="C5889" t="str">
        <f t="shared" si="183"/>
        <v>I</v>
      </c>
    </row>
    <row r="5890" spans="1:3" x14ac:dyDescent="0.35">
      <c r="A5890" s="7" t="s">
        <v>749</v>
      </c>
      <c r="B5890" t="str">
        <f t="shared" si="182"/>
        <v>Independent</v>
      </c>
      <c r="C5890" t="str">
        <f t="shared" si="183"/>
        <v>I</v>
      </c>
    </row>
    <row r="5891" spans="1:3" x14ac:dyDescent="0.35">
      <c r="A5891" s="7" t="s">
        <v>749</v>
      </c>
      <c r="B5891" t="str">
        <f t="shared" ref="B5891:B5954" si="184">VLOOKUP(A5891,$F$1:$H$671,2,FALSE)</f>
        <v>Independent</v>
      </c>
      <c r="C5891" t="str">
        <f t="shared" ref="C5891:C5954" si="185">VLOOKUP(A5891,$F$1:$H$671,3,FALSE)</f>
        <v>I</v>
      </c>
    </row>
    <row r="5892" spans="1:3" x14ac:dyDescent="0.35">
      <c r="A5892" s="7" t="s">
        <v>749</v>
      </c>
      <c r="B5892" t="str">
        <f t="shared" si="184"/>
        <v>Independent</v>
      </c>
      <c r="C5892" t="str">
        <f t="shared" si="185"/>
        <v>I</v>
      </c>
    </row>
    <row r="5893" spans="1:3" x14ac:dyDescent="0.35">
      <c r="A5893" s="7" t="s">
        <v>749</v>
      </c>
      <c r="B5893" t="str">
        <f t="shared" si="184"/>
        <v>Independent</v>
      </c>
      <c r="C5893" t="str">
        <f t="shared" si="185"/>
        <v>I</v>
      </c>
    </row>
    <row r="5894" spans="1:3" x14ac:dyDescent="0.35">
      <c r="A5894" s="7" t="s">
        <v>749</v>
      </c>
      <c r="B5894" t="str">
        <f t="shared" si="184"/>
        <v>Independent</v>
      </c>
      <c r="C5894" t="str">
        <f t="shared" si="185"/>
        <v>I</v>
      </c>
    </row>
    <row r="5895" spans="1:3" x14ac:dyDescent="0.35">
      <c r="A5895" s="7" t="s">
        <v>749</v>
      </c>
      <c r="B5895" t="str">
        <f t="shared" si="184"/>
        <v>Independent</v>
      </c>
      <c r="C5895" t="str">
        <f t="shared" si="185"/>
        <v>I</v>
      </c>
    </row>
    <row r="5896" spans="1:3" x14ac:dyDescent="0.35">
      <c r="A5896" s="7" t="s">
        <v>751</v>
      </c>
      <c r="B5896" t="str">
        <f t="shared" si="184"/>
        <v>None of the Above</v>
      </c>
      <c r="C5896" t="str">
        <f t="shared" si="185"/>
        <v>NA</v>
      </c>
    </row>
    <row r="5897" spans="1:3" x14ac:dyDescent="0.35">
      <c r="A5897" s="7" t="s">
        <v>21</v>
      </c>
      <c r="B5897" t="str">
        <f t="shared" si="184"/>
        <v>Bahujan Samaj Party</v>
      </c>
      <c r="C5897" t="str">
        <f t="shared" si="185"/>
        <v>BSP</v>
      </c>
    </row>
    <row r="5898" spans="1:3" x14ac:dyDescent="0.35">
      <c r="A5898" s="7" t="s">
        <v>4</v>
      </c>
      <c r="B5898" t="str">
        <f t="shared" si="184"/>
        <v>All India Anna Dravida Munnetra Kazhagam</v>
      </c>
      <c r="C5898" t="str">
        <f t="shared" si="185"/>
        <v>AIADMK</v>
      </c>
    </row>
    <row r="5899" spans="1:3" x14ac:dyDescent="0.35">
      <c r="A5899" s="7" t="s">
        <v>1</v>
      </c>
      <c r="B5899" t="str">
        <f t="shared" si="184"/>
        <v>Indian National Congress</v>
      </c>
      <c r="C5899" t="str">
        <f t="shared" si="185"/>
        <v>INC</v>
      </c>
    </row>
    <row r="5900" spans="1:3" x14ac:dyDescent="0.35">
      <c r="A5900" s="7" t="s">
        <v>157</v>
      </c>
      <c r="B5900" t="str">
        <f t="shared" si="184"/>
        <v>Naam Tamilar Katchi</v>
      </c>
      <c r="C5900" t="str">
        <f t="shared" si="185"/>
        <v>NTK</v>
      </c>
    </row>
    <row r="5901" spans="1:3" x14ac:dyDescent="0.35">
      <c r="A5901" s="7" t="s">
        <v>1676</v>
      </c>
      <c r="B5901" t="str">
        <f t="shared" si="184"/>
        <v>Tamil Nadu Ilangyar Katchi</v>
      </c>
      <c r="C5901" t="str">
        <f t="shared" si="185"/>
        <v>TNIK</v>
      </c>
    </row>
    <row r="5902" spans="1:3" x14ac:dyDescent="0.35">
      <c r="A5902" s="7" t="s">
        <v>1680</v>
      </c>
      <c r="B5902" t="str">
        <f t="shared" si="184"/>
        <v>Anaithu Makkal Puratchi Katchi</v>
      </c>
      <c r="C5902" t="str">
        <f t="shared" si="185"/>
        <v>AMPK</v>
      </c>
    </row>
    <row r="5903" spans="1:3" x14ac:dyDescent="0.35">
      <c r="A5903" s="7" t="s">
        <v>1261</v>
      </c>
      <c r="B5903" t="str">
        <f t="shared" si="184"/>
        <v>Ulzaipali Makkal Katchy</v>
      </c>
      <c r="C5903" t="str">
        <f t="shared" si="185"/>
        <v>UMK</v>
      </c>
    </row>
    <row r="5904" spans="1:3" x14ac:dyDescent="0.35">
      <c r="A5904" s="7" t="s">
        <v>1247</v>
      </c>
      <c r="B5904" t="str">
        <f t="shared" si="184"/>
        <v>Desiya Makkal Sakthi Katchi</v>
      </c>
      <c r="C5904" t="str">
        <f t="shared" si="185"/>
        <v>DMSK</v>
      </c>
    </row>
    <row r="5905" spans="1:3" x14ac:dyDescent="0.35">
      <c r="A5905" s="7" t="s">
        <v>1685</v>
      </c>
      <c r="B5905" t="str">
        <f t="shared" si="184"/>
        <v>Desiya Uzhavar Uzhaipalar Kazhagam</v>
      </c>
      <c r="C5905" t="str">
        <f t="shared" si="185"/>
        <v>DUUK</v>
      </c>
    </row>
    <row r="5906" spans="1:3" x14ac:dyDescent="0.35">
      <c r="A5906" s="7" t="s">
        <v>534</v>
      </c>
      <c r="B5906" t="str">
        <f t="shared" si="184"/>
        <v>Makkal Needhi Maiam</v>
      </c>
      <c r="C5906" t="str">
        <f t="shared" si="185"/>
        <v>MNM</v>
      </c>
    </row>
    <row r="5907" spans="1:3" x14ac:dyDescent="0.35">
      <c r="A5907" s="7" t="s">
        <v>749</v>
      </c>
      <c r="B5907" t="str">
        <f t="shared" si="184"/>
        <v>Independent</v>
      </c>
      <c r="C5907" t="str">
        <f t="shared" si="185"/>
        <v>I</v>
      </c>
    </row>
    <row r="5908" spans="1:3" x14ac:dyDescent="0.35">
      <c r="A5908" s="7" t="s">
        <v>749</v>
      </c>
      <c r="B5908" t="str">
        <f t="shared" si="184"/>
        <v>Independent</v>
      </c>
      <c r="C5908" t="str">
        <f t="shared" si="185"/>
        <v>I</v>
      </c>
    </row>
    <row r="5909" spans="1:3" x14ac:dyDescent="0.35">
      <c r="A5909" s="7" t="s">
        <v>749</v>
      </c>
      <c r="B5909" t="str">
        <f t="shared" si="184"/>
        <v>Independent</v>
      </c>
      <c r="C5909" t="str">
        <f t="shared" si="185"/>
        <v>I</v>
      </c>
    </row>
    <row r="5910" spans="1:3" x14ac:dyDescent="0.35">
      <c r="A5910" s="7" t="s">
        <v>749</v>
      </c>
      <c r="B5910" t="str">
        <f t="shared" si="184"/>
        <v>Independent</v>
      </c>
      <c r="C5910" t="str">
        <f t="shared" si="185"/>
        <v>I</v>
      </c>
    </row>
    <row r="5911" spans="1:3" x14ac:dyDescent="0.35">
      <c r="A5911" s="7" t="s">
        <v>749</v>
      </c>
      <c r="B5911" t="str">
        <f t="shared" si="184"/>
        <v>Independent</v>
      </c>
      <c r="C5911" t="str">
        <f t="shared" si="185"/>
        <v>I</v>
      </c>
    </row>
    <row r="5912" spans="1:3" x14ac:dyDescent="0.35">
      <c r="A5912" s="7" t="s">
        <v>749</v>
      </c>
      <c r="B5912" t="str">
        <f t="shared" si="184"/>
        <v>Independent</v>
      </c>
      <c r="C5912" t="str">
        <f t="shared" si="185"/>
        <v>I</v>
      </c>
    </row>
    <row r="5913" spans="1:3" x14ac:dyDescent="0.35">
      <c r="A5913" s="7" t="s">
        <v>749</v>
      </c>
      <c r="B5913" t="str">
        <f t="shared" si="184"/>
        <v>Independent</v>
      </c>
      <c r="C5913" t="str">
        <f t="shared" si="185"/>
        <v>I</v>
      </c>
    </row>
    <row r="5914" spans="1:3" x14ac:dyDescent="0.35">
      <c r="A5914" s="7" t="s">
        <v>749</v>
      </c>
      <c r="B5914" t="str">
        <f t="shared" si="184"/>
        <v>Independent</v>
      </c>
      <c r="C5914" t="str">
        <f t="shared" si="185"/>
        <v>I</v>
      </c>
    </row>
    <row r="5915" spans="1:3" x14ac:dyDescent="0.35">
      <c r="A5915" s="7" t="s">
        <v>749</v>
      </c>
      <c r="B5915" t="str">
        <f t="shared" si="184"/>
        <v>Independent</v>
      </c>
      <c r="C5915" t="str">
        <f t="shared" si="185"/>
        <v>I</v>
      </c>
    </row>
    <row r="5916" spans="1:3" x14ac:dyDescent="0.35">
      <c r="A5916" s="7" t="s">
        <v>1592</v>
      </c>
      <c r="B5916" t="str">
        <f t="shared" si="184"/>
        <v>Indian New Congress Party</v>
      </c>
      <c r="C5916" t="str">
        <f t="shared" si="185"/>
        <v>INCP</v>
      </c>
    </row>
    <row r="5917" spans="1:3" x14ac:dyDescent="0.35">
      <c r="A5917" s="7" t="s">
        <v>749</v>
      </c>
      <c r="B5917" t="str">
        <f t="shared" si="184"/>
        <v>Independent</v>
      </c>
      <c r="C5917" t="str">
        <f t="shared" si="185"/>
        <v>I</v>
      </c>
    </row>
    <row r="5918" spans="1:3" x14ac:dyDescent="0.35">
      <c r="A5918" s="7" t="s">
        <v>749</v>
      </c>
      <c r="B5918" t="str">
        <f t="shared" si="184"/>
        <v>Independent</v>
      </c>
      <c r="C5918" t="str">
        <f t="shared" si="185"/>
        <v>I</v>
      </c>
    </row>
    <row r="5919" spans="1:3" x14ac:dyDescent="0.35">
      <c r="A5919" s="7" t="s">
        <v>749</v>
      </c>
      <c r="B5919" t="str">
        <f t="shared" si="184"/>
        <v>Independent</v>
      </c>
      <c r="C5919" t="str">
        <f t="shared" si="185"/>
        <v>I</v>
      </c>
    </row>
    <row r="5920" spans="1:3" x14ac:dyDescent="0.35">
      <c r="A5920" s="7" t="s">
        <v>749</v>
      </c>
      <c r="B5920" t="str">
        <f t="shared" si="184"/>
        <v>Independent</v>
      </c>
      <c r="C5920" t="str">
        <f t="shared" si="185"/>
        <v>I</v>
      </c>
    </row>
    <row r="5921" spans="1:3" x14ac:dyDescent="0.35">
      <c r="A5921" s="7" t="s">
        <v>749</v>
      </c>
      <c r="B5921" t="str">
        <f t="shared" si="184"/>
        <v>Independent</v>
      </c>
      <c r="C5921" t="str">
        <f t="shared" si="185"/>
        <v>I</v>
      </c>
    </row>
    <row r="5922" spans="1:3" x14ac:dyDescent="0.35">
      <c r="A5922" s="7" t="s">
        <v>749</v>
      </c>
      <c r="B5922" t="str">
        <f t="shared" si="184"/>
        <v>Independent</v>
      </c>
      <c r="C5922" t="str">
        <f t="shared" si="185"/>
        <v>I</v>
      </c>
    </row>
    <row r="5923" spans="1:3" x14ac:dyDescent="0.35">
      <c r="A5923" s="7" t="s">
        <v>749</v>
      </c>
      <c r="B5923" t="str">
        <f t="shared" si="184"/>
        <v>Independent</v>
      </c>
      <c r="C5923" t="str">
        <f t="shared" si="185"/>
        <v>I</v>
      </c>
    </row>
    <row r="5924" spans="1:3" x14ac:dyDescent="0.35">
      <c r="A5924" s="7" t="s">
        <v>749</v>
      </c>
      <c r="B5924" t="str">
        <f t="shared" si="184"/>
        <v>Independent</v>
      </c>
      <c r="C5924" t="str">
        <f t="shared" si="185"/>
        <v>I</v>
      </c>
    </row>
    <row r="5925" spans="1:3" x14ac:dyDescent="0.35">
      <c r="A5925" s="7" t="s">
        <v>749</v>
      </c>
      <c r="B5925" t="str">
        <f t="shared" si="184"/>
        <v>Independent</v>
      </c>
      <c r="C5925" t="str">
        <f t="shared" si="185"/>
        <v>I</v>
      </c>
    </row>
    <row r="5926" spans="1:3" x14ac:dyDescent="0.35">
      <c r="A5926" s="7" t="s">
        <v>749</v>
      </c>
      <c r="B5926" t="str">
        <f t="shared" si="184"/>
        <v>Independent</v>
      </c>
      <c r="C5926" t="str">
        <f t="shared" si="185"/>
        <v>I</v>
      </c>
    </row>
    <row r="5927" spans="1:3" x14ac:dyDescent="0.35">
      <c r="A5927" s="7" t="s">
        <v>749</v>
      </c>
      <c r="B5927" t="str">
        <f t="shared" si="184"/>
        <v>Independent</v>
      </c>
      <c r="C5927" t="str">
        <f t="shared" si="185"/>
        <v>I</v>
      </c>
    </row>
    <row r="5928" spans="1:3" x14ac:dyDescent="0.35">
      <c r="A5928" s="7" t="s">
        <v>749</v>
      </c>
      <c r="B5928" t="str">
        <f t="shared" si="184"/>
        <v>Independent</v>
      </c>
      <c r="C5928" t="str">
        <f t="shared" si="185"/>
        <v>I</v>
      </c>
    </row>
    <row r="5929" spans="1:3" x14ac:dyDescent="0.35">
      <c r="A5929" s="7" t="s">
        <v>749</v>
      </c>
      <c r="B5929" t="str">
        <f t="shared" si="184"/>
        <v>Independent</v>
      </c>
      <c r="C5929" t="str">
        <f t="shared" si="185"/>
        <v>I</v>
      </c>
    </row>
    <row r="5930" spans="1:3" x14ac:dyDescent="0.35">
      <c r="A5930" s="7" t="s">
        <v>749</v>
      </c>
      <c r="B5930" t="str">
        <f t="shared" si="184"/>
        <v>Independent</v>
      </c>
      <c r="C5930" t="str">
        <f t="shared" si="185"/>
        <v>I</v>
      </c>
    </row>
    <row r="5931" spans="1:3" x14ac:dyDescent="0.35">
      <c r="A5931" s="7" t="s">
        <v>749</v>
      </c>
      <c r="B5931" t="str">
        <f t="shared" si="184"/>
        <v>Independent</v>
      </c>
      <c r="C5931" t="str">
        <f t="shared" si="185"/>
        <v>I</v>
      </c>
    </row>
    <row r="5932" spans="1:3" x14ac:dyDescent="0.35">
      <c r="A5932" s="7" t="s">
        <v>749</v>
      </c>
      <c r="B5932" t="str">
        <f t="shared" si="184"/>
        <v>Independent</v>
      </c>
      <c r="C5932" t="str">
        <f t="shared" si="185"/>
        <v>I</v>
      </c>
    </row>
    <row r="5933" spans="1:3" x14ac:dyDescent="0.35">
      <c r="A5933" s="7" t="s">
        <v>749</v>
      </c>
      <c r="B5933" t="str">
        <f t="shared" si="184"/>
        <v>Independent</v>
      </c>
      <c r="C5933" t="str">
        <f t="shared" si="185"/>
        <v>I</v>
      </c>
    </row>
    <row r="5934" spans="1:3" x14ac:dyDescent="0.35">
      <c r="A5934" s="7" t="s">
        <v>749</v>
      </c>
      <c r="B5934" t="str">
        <f t="shared" si="184"/>
        <v>Independent</v>
      </c>
      <c r="C5934" t="str">
        <f t="shared" si="185"/>
        <v>I</v>
      </c>
    </row>
    <row r="5935" spans="1:3" x14ac:dyDescent="0.35">
      <c r="A5935" s="7" t="s">
        <v>749</v>
      </c>
      <c r="B5935" t="str">
        <f t="shared" si="184"/>
        <v>Independent</v>
      </c>
      <c r="C5935" t="str">
        <f t="shared" si="185"/>
        <v>I</v>
      </c>
    </row>
    <row r="5936" spans="1:3" x14ac:dyDescent="0.35">
      <c r="A5936" s="7" t="s">
        <v>749</v>
      </c>
      <c r="B5936" t="str">
        <f t="shared" si="184"/>
        <v>Independent</v>
      </c>
      <c r="C5936" t="str">
        <f t="shared" si="185"/>
        <v>I</v>
      </c>
    </row>
    <row r="5937" spans="1:3" x14ac:dyDescent="0.35">
      <c r="A5937" s="7" t="s">
        <v>749</v>
      </c>
      <c r="B5937" t="str">
        <f t="shared" si="184"/>
        <v>Independent</v>
      </c>
      <c r="C5937" t="str">
        <f t="shared" si="185"/>
        <v>I</v>
      </c>
    </row>
    <row r="5938" spans="1:3" x14ac:dyDescent="0.35">
      <c r="A5938" s="7" t="s">
        <v>749</v>
      </c>
      <c r="B5938" t="str">
        <f t="shared" si="184"/>
        <v>Independent</v>
      </c>
      <c r="C5938" t="str">
        <f t="shared" si="185"/>
        <v>I</v>
      </c>
    </row>
    <row r="5939" spans="1:3" x14ac:dyDescent="0.35">
      <c r="A5939" s="7" t="s">
        <v>751</v>
      </c>
      <c r="B5939" t="str">
        <f t="shared" si="184"/>
        <v>None of the Above</v>
      </c>
      <c r="C5939" t="str">
        <f t="shared" si="185"/>
        <v>NA</v>
      </c>
    </row>
    <row r="5940" spans="1:3" x14ac:dyDescent="0.35">
      <c r="A5940" s="7" t="s">
        <v>1</v>
      </c>
      <c r="B5940" t="str">
        <f t="shared" si="184"/>
        <v>Indian National Congress</v>
      </c>
      <c r="C5940" t="str">
        <f t="shared" si="185"/>
        <v>INC</v>
      </c>
    </row>
    <row r="5941" spans="1:3" x14ac:dyDescent="0.35">
      <c r="A5941" s="7" t="s">
        <v>4</v>
      </c>
      <c r="B5941" t="str">
        <f t="shared" si="184"/>
        <v>All India Anna Dravida Munnetra Kazhagam</v>
      </c>
      <c r="C5941" t="str">
        <f t="shared" si="185"/>
        <v>AIADMK</v>
      </c>
    </row>
    <row r="5942" spans="1:3" x14ac:dyDescent="0.35">
      <c r="A5942" s="7" t="s">
        <v>157</v>
      </c>
      <c r="B5942" t="str">
        <f t="shared" si="184"/>
        <v>Naam Tamilar Katchi</v>
      </c>
      <c r="C5942" t="str">
        <f t="shared" si="185"/>
        <v>NTK</v>
      </c>
    </row>
    <row r="5943" spans="1:3" x14ac:dyDescent="0.35">
      <c r="A5943" s="7" t="s">
        <v>534</v>
      </c>
      <c r="B5943" t="str">
        <f t="shared" si="184"/>
        <v>Makkal Needhi Maiam</v>
      </c>
      <c r="C5943" t="str">
        <f t="shared" si="185"/>
        <v>MNM</v>
      </c>
    </row>
    <row r="5944" spans="1:3" x14ac:dyDescent="0.35">
      <c r="A5944" s="7" t="s">
        <v>749</v>
      </c>
      <c r="B5944" t="str">
        <f t="shared" si="184"/>
        <v>Independent</v>
      </c>
      <c r="C5944" t="str">
        <f t="shared" si="185"/>
        <v>I</v>
      </c>
    </row>
    <row r="5945" spans="1:3" x14ac:dyDescent="0.35">
      <c r="A5945" s="7" t="s">
        <v>749</v>
      </c>
      <c r="B5945" t="str">
        <f t="shared" si="184"/>
        <v>Independent</v>
      </c>
      <c r="C5945" t="str">
        <f t="shared" si="185"/>
        <v>I</v>
      </c>
    </row>
    <row r="5946" spans="1:3" x14ac:dyDescent="0.35">
      <c r="A5946" s="7" t="s">
        <v>749</v>
      </c>
      <c r="B5946" t="str">
        <f t="shared" si="184"/>
        <v>Independent</v>
      </c>
      <c r="C5946" t="str">
        <f t="shared" si="185"/>
        <v>I</v>
      </c>
    </row>
    <row r="5947" spans="1:3" x14ac:dyDescent="0.35">
      <c r="A5947" s="7" t="s">
        <v>749</v>
      </c>
      <c r="B5947" t="str">
        <f t="shared" si="184"/>
        <v>Independent</v>
      </c>
      <c r="C5947" t="str">
        <f t="shared" si="185"/>
        <v>I</v>
      </c>
    </row>
    <row r="5948" spans="1:3" x14ac:dyDescent="0.35">
      <c r="A5948" s="7" t="s">
        <v>749</v>
      </c>
      <c r="B5948" t="str">
        <f t="shared" si="184"/>
        <v>Independent</v>
      </c>
      <c r="C5948" t="str">
        <f t="shared" si="185"/>
        <v>I</v>
      </c>
    </row>
    <row r="5949" spans="1:3" x14ac:dyDescent="0.35">
      <c r="A5949" s="7" t="s">
        <v>749</v>
      </c>
      <c r="B5949" t="str">
        <f t="shared" si="184"/>
        <v>Independent</v>
      </c>
      <c r="C5949" t="str">
        <f t="shared" si="185"/>
        <v>I</v>
      </c>
    </row>
    <row r="5950" spans="1:3" x14ac:dyDescent="0.35">
      <c r="A5950" s="7" t="s">
        <v>749</v>
      </c>
      <c r="B5950" t="str">
        <f t="shared" si="184"/>
        <v>Independent</v>
      </c>
      <c r="C5950" t="str">
        <f t="shared" si="185"/>
        <v>I</v>
      </c>
    </row>
    <row r="5951" spans="1:3" x14ac:dyDescent="0.35">
      <c r="A5951" s="7" t="s">
        <v>749</v>
      </c>
      <c r="B5951" t="str">
        <f t="shared" si="184"/>
        <v>Independent</v>
      </c>
      <c r="C5951" t="str">
        <f t="shared" si="185"/>
        <v>I</v>
      </c>
    </row>
    <row r="5952" spans="1:3" x14ac:dyDescent="0.35">
      <c r="A5952" s="7" t="s">
        <v>749</v>
      </c>
      <c r="B5952" t="str">
        <f t="shared" si="184"/>
        <v>Independent</v>
      </c>
      <c r="C5952" t="str">
        <f t="shared" si="185"/>
        <v>I</v>
      </c>
    </row>
    <row r="5953" spans="1:3" x14ac:dyDescent="0.35">
      <c r="A5953" s="7" t="s">
        <v>749</v>
      </c>
      <c r="B5953" t="str">
        <f t="shared" si="184"/>
        <v>Independent</v>
      </c>
      <c r="C5953" t="str">
        <f t="shared" si="185"/>
        <v>I</v>
      </c>
    </row>
    <row r="5954" spans="1:3" x14ac:dyDescent="0.35">
      <c r="A5954" s="7" t="s">
        <v>749</v>
      </c>
      <c r="B5954" t="str">
        <f t="shared" si="184"/>
        <v>Independent</v>
      </c>
      <c r="C5954" t="str">
        <f t="shared" si="185"/>
        <v>I</v>
      </c>
    </row>
    <row r="5955" spans="1:3" x14ac:dyDescent="0.35">
      <c r="A5955" s="7" t="s">
        <v>751</v>
      </c>
      <c r="B5955" t="str">
        <f t="shared" ref="B5955:B6018" si="186">VLOOKUP(A5955,$F$1:$H$671,2,FALSE)</f>
        <v>None of the Above</v>
      </c>
      <c r="C5955" t="str">
        <f t="shared" ref="C5955:C6018" si="187">VLOOKUP(A5955,$F$1:$H$671,3,FALSE)</f>
        <v>NA</v>
      </c>
    </row>
    <row r="5956" spans="1:3" x14ac:dyDescent="0.35">
      <c r="A5956" s="7" t="s">
        <v>21</v>
      </c>
      <c r="B5956" t="str">
        <f t="shared" si="186"/>
        <v>Bahujan Samaj Party</v>
      </c>
      <c r="C5956" t="str">
        <f t="shared" si="187"/>
        <v>BSP</v>
      </c>
    </row>
    <row r="5957" spans="1:3" x14ac:dyDescent="0.35">
      <c r="A5957" s="7" t="s">
        <v>4</v>
      </c>
      <c r="B5957" t="str">
        <f t="shared" si="186"/>
        <v>All India Anna Dravida Munnetra Kazhagam</v>
      </c>
      <c r="C5957" t="str">
        <f t="shared" si="187"/>
        <v>AIADMK</v>
      </c>
    </row>
    <row r="5958" spans="1:3" x14ac:dyDescent="0.35">
      <c r="A5958" s="7" t="s">
        <v>6</v>
      </c>
      <c r="B5958" t="str">
        <f t="shared" si="186"/>
        <v>Communist Party of India (Marxist)</v>
      </c>
      <c r="C5958" t="str">
        <f t="shared" si="187"/>
        <v>CPIM</v>
      </c>
    </row>
    <row r="5959" spans="1:3" x14ac:dyDescent="0.35">
      <c r="A5959" s="7" t="s">
        <v>1247</v>
      </c>
      <c r="B5959" t="str">
        <f t="shared" si="186"/>
        <v>Desiya Makkal Sakthi Katchi</v>
      </c>
      <c r="C5959" t="str">
        <f t="shared" si="187"/>
        <v>DMSK</v>
      </c>
    </row>
    <row r="5960" spans="1:3" x14ac:dyDescent="0.35">
      <c r="A5960" s="7" t="s">
        <v>534</v>
      </c>
      <c r="B5960" t="str">
        <f t="shared" si="186"/>
        <v>Makkal Needhi Maiam</v>
      </c>
      <c r="C5960" t="str">
        <f t="shared" si="187"/>
        <v>MNM</v>
      </c>
    </row>
    <row r="5961" spans="1:3" x14ac:dyDescent="0.35">
      <c r="A5961" s="7" t="s">
        <v>157</v>
      </c>
      <c r="B5961" t="str">
        <f t="shared" si="186"/>
        <v>Naam Tamilar Katchi</v>
      </c>
      <c r="C5961" t="str">
        <f t="shared" si="187"/>
        <v>NTK</v>
      </c>
    </row>
    <row r="5962" spans="1:3" x14ac:dyDescent="0.35">
      <c r="A5962" s="7" t="s">
        <v>1676</v>
      </c>
      <c r="B5962" t="str">
        <f t="shared" si="186"/>
        <v>Tamil Nadu Ilangyar Katchi</v>
      </c>
      <c r="C5962" t="str">
        <f t="shared" si="187"/>
        <v>TNIK</v>
      </c>
    </row>
    <row r="5963" spans="1:3" x14ac:dyDescent="0.35">
      <c r="A5963" s="7" t="s">
        <v>749</v>
      </c>
      <c r="B5963" t="str">
        <f t="shared" si="186"/>
        <v>Independent</v>
      </c>
      <c r="C5963" t="str">
        <f t="shared" si="187"/>
        <v>I</v>
      </c>
    </row>
    <row r="5964" spans="1:3" x14ac:dyDescent="0.35">
      <c r="A5964" s="7" t="s">
        <v>749</v>
      </c>
      <c r="B5964" t="str">
        <f t="shared" si="186"/>
        <v>Independent</v>
      </c>
      <c r="C5964" t="str">
        <f t="shared" si="187"/>
        <v>I</v>
      </c>
    </row>
    <row r="5965" spans="1:3" x14ac:dyDescent="0.35">
      <c r="A5965" s="7" t="s">
        <v>749</v>
      </c>
      <c r="B5965" t="str">
        <f t="shared" si="186"/>
        <v>Independent</v>
      </c>
      <c r="C5965" t="str">
        <f t="shared" si="187"/>
        <v>I</v>
      </c>
    </row>
    <row r="5966" spans="1:3" x14ac:dyDescent="0.35">
      <c r="A5966" s="7" t="s">
        <v>749</v>
      </c>
      <c r="B5966" t="str">
        <f t="shared" si="186"/>
        <v>Independent</v>
      </c>
      <c r="C5966" t="str">
        <f t="shared" si="187"/>
        <v>I</v>
      </c>
    </row>
    <row r="5967" spans="1:3" x14ac:dyDescent="0.35">
      <c r="A5967" s="7" t="s">
        <v>749</v>
      </c>
      <c r="B5967" t="str">
        <f t="shared" si="186"/>
        <v>Independent</v>
      </c>
      <c r="C5967" t="str">
        <f t="shared" si="187"/>
        <v>I</v>
      </c>
    </row>
    <row r="5968" spans="1:3" x14ac:dyDescent="0.35">
      <c r="A5968" s="7" t="s">
        <v>749</v>
      </c>
      <c r="B5968" t="str">
        <f t="shared" si="186"/>
        <v>Independent</v>
      </c>
      <c r="C5968" t="str">
        <f t="shared" si="187"/>
        <v>I</v>
      </c>
    </row>
    <row r="5969" spans="1:3" x14ac:dyDescent="0.35">
      <c r="A5969" s="7" t="s">
        <v>749</v>
      </c>
      <c r="B5969" t="str">
        <f t="shared" si="186"/>
        <v>Independent</v>
      </c>
      <c r="C5969" t="str">
        <f t="shared" si="187"/>
        <v>I</v>
      </c>
    </row>
    <row r="5970" spans="1:3" x14ac:dyDescent="0.35">
      <c r="A5970" s="7" t="s">
        <v>749</v>
      </c>
      <c r="B5970" t="str">
        <f t="shared" si="186"/>
        <v>Independent</v>
      </c>
      <c r="C5970" t="str">
        <f t="shared" si="187"/>
        <v>I</v>
      </c>
    </row>
    <row r="5971" spans="1:3" x14ac:dyDescent="0.35">
      <c r="A5971" s="7" t="s">
        <v>749</v>
      </c>
      <c r="B5971" t="str">
        <f t="shared" si="186"/>
        <v>Independent</v>
      </c>
      <c r="C5971" t="str">
        <f t="shared" si="187"/>
        <v>I</v>
      </c>
    </row>
    <row r="5972" spans="1:3" x14ac:dyDescent="0.35">
      <c r="A5972" s="7" t="s">
        <v>749</v>
      </c>
      <c r="B5972" t="str">
        <f t="shared" si="186"/>
        <v>Independent</v>
      </c>
      <c r="C5972" t="str">
        <f t="shared" si="187"/>
        <v>I</v>
      </c>
    </row>
    <row r="5973" spans="1:3" x14ac:dyDescent="0.35">
      <c r="A5973" s="7" t="s">
        <v>749</v>
      </c>
      <c r="B5973" t="str">
        <f t="shared" si="186"/>
        <v>Independent</v>
      </c>
      <c r="C5973" t="str">
        <f t="shared" si="187"/>
        <v>I</v>
      </c>
    </row>
    <row r="5974" spans="1:3" x14ac:dyDescent="0.35">
      <c r="A5974" s="7" t="s">
        <v>749</v>
      </c>
      <c r="B5974" t="str">
        <f t="shared" si="186"/>
        <v>Independent</v>
      </c>
      <c r="C5974" t="str">
        <f t="shared" si="187"/>
        <v>I</v>
      </c>
    </row>
    <row r="5975" spans="1:3" x14ac:dyDescent="0.35">
      <c r="A5975" s="7" t="s">
        <v>749</v>
      </c>
      <c r="B5975" t="str">
        <f t="shared" si="186"/>
        <v>Independent</v>
      </c>
      <c r="C5975" t="str">
        <f t="shared" si="187"/>
        <v>I</v>
      </c>
    </row>
    <row r="5976" spans="1:3" x14ac:dyDescent="0.35">
      <c r="A5976" s="7" t="s">
        <v>749</v>
      </c>
      <c r="B5976" t="str">
        <f t="shared" si="186"/>
        <v>Independent</v>
      </c>
      <c r="C5976" t="str">
        <f t="shared" si="187"/>
        <v>I</v>
      </c>
    </row>
    <row r="5977" spans="1:3" x14ac:dyDescent="0.35">
      <c r="A5977" s="7" t="s">
        <v>749</v>
      </c>
      <c r="B5977" t="str">
        <f t="shared" si="186"/>
        <v>Independent</v>
      </c>
      <c r="C5977" t="str">
        <f t="shared" si="187"/>
        <v>I</v>
      </c>
    </row>
    <row r="5978" spans="1:3" x14ac:dyDescent="0.35">
      <c r="A5978" s="7" t="s">
        <v>749</v>
      </c>
      <c r="B5978" t="str">
        <f t="shared" si="186"/>
        <v>Independent</v>
      </c>
      <c r="C5978" t="str">
        <f t="shared" si="187"/>
        <v>I</v>
      </c>
    </row>
    <row r="5979" spans="1:3" x14ac:dyDescent="0.35">
      <c r="A5979" s="7" t="s">
        <v>749</v>
      </c>
      <c r="B5979" t="str">
        <f t="shared" si="186"/>
        <v>Independent</v>
      </c>
      <c r="C5979" t="str">
        <f t="shared" si="187"/>
        <v>I</v>
      </c>
    </row>
    <row r="5980" spans="1:3" x14ac:dyDescent="0.35">
      <c r="A5980" s="7" t="s">
        <v>749</v>
      </c>
      <c r="B5980" t="str">
        <f t="shared" si="186"/>
        <v>Independent</v>
      </c>
      <c r="C5980" t="str">
        <f t="shared" si="187"/>
        <v>I</v>
      </c>
    </row>
    <row r="5981" spans="1:3" x14ac:dyDescent="0.35">
      <c r="A5981" s="7" t="s">
        <v>749</v>
      </c>
      <c r="B5981" t="str">
        <f t="shared" si="186"/>
        <v>Independent</v>
      </c>
      <c r="C5981" t="str">
        <f t="shared" si="187"/>
        <v>I</v>
      </c>
    </row>
    <row r="5982" spans="1:3" x14ac:dyDescent="0.35">
      <c r="A5982" s="7" t="s">
        <v>749</v>
      </c>
      <c r="B5982" t="str">
        <f t="shared" si="186"/>
        <v>Independent</v>
      </c>
      <c r="C5982" t="str">
        <f t="shared" si="187"/>
        <v>I</v>
      </c>
    </row>
    <row r="5983" spans="1:3" x14ac:dyDescent="0.35">
      <c r="A5983" s="7" t="s">
        <v>751</v>
      </c>
      <c r="B5983" t="str">
        <f t="shared" si="186"/>
        <v>None of the Above</v>
      </c>
      <c r="C5983" t="str">
        <f t="shared" si="187"/>
        <v>NA</v>
      </c>
    </row>
    <row r="5984" spans="1:3" x14ac:dyDescent="0.35">
      <c r="A5984" s="7" t="s">
        <v>4</v>
      </c>
      <c r="B5984" t="str">
        <f t="shared" si="186"/>
        <v>All India Anna Dravida Munnetra Kazhagam</v>
      </c>
      <c r="C5984" t="str">
        <f t="shared" si="187"/>
        <v>AIADMK</v>
      </c>
    </row>
    <row r="5985" spans="1:3" x14ac:dyDescent="0.35">
      <c r="A5985" s="7" t="s">
        <v>3</v>
      </c>
      <c r="B5985" t="str">
        <f t="shared" si="186"/>
        <v>Dravida Munnetra Kazhagam</v>
      </c>
      <c r="C5985" t="str">
        <f t="shared" si="187"/>
        <v>DMK</v>
      </c>
    </row>
    <row r="5986" spans="1:3" x14ac:dyDescent="0.35">
      <c r="A5986" s="7" t="s">
        <v>21</v>
      </c>
      <c r="B5986" t="str">
        <f t="shared" si="186"/>
        <v>Bahujan Samaj Party</v>
      </c>
      <c r="C5986" t="str">
        <f t="shared" si="187"/>
        <v>BSP</v>
      </c>
    </row>
    <row r="5987" spans="1:3" x14ac:dyDescent="0.35">
      <c r="A5987" s="7" t="s">
        <v>157</v>
      </c>
      <c r="B5987" t="str">
        <f t="shared" si="186"/>
        <v>Naam Tamilar Katchi</v>
      </c>
      <c r="C5987" t="str">
        <f t="shared" si="187"/>
        <v>NTK</v>
      </c>
    </row>
    <row r="5988" spans="1:3" x14ac:dyDescent="0.35">
      <c r="A5988" s="7" t="s">
        <v>534</v>
      </c>
      <c r="B5988" t="str">
        <f t="shared" si="186"/>
        <v>Makkal Needhi Maiam</v>
      </c>
      <c r="C5988" t="str">
        <f t="shared" si="187"/>
        <v>MNM</v>
      </c>
    </row>
    <row r="5989" spans="1:3" x14ac:dyDescent="0.35">
      <c r="A5989" s="7" t="s">
        <v>1686</v>
      </c>
      <c r="B5989" t="str">
        <f t="shared" si="186"/>
        <v>All Pensioner’s Party</v>
      </c>
      <c r="C5989" t="str">
        <f t="shared" si="187"/>
        <v>APP</v>
      </c>
    </row>
    <row r="5990" spans="1:3" x14ac:dyDescent="0.35">
      <c r="A5990" s="7" t="s">
        <v>749</v>
      </c>
      <c r="B5990" t="str">
        <f t="shared" si="186"/>
        <v>Independent</v>
      </c>
      <c r="C5990" t="str">
        <f t="shared" si="187"/>
        <v>I</v>
      </c>
    </row>
    <row r="5991" spans="1:3" x14ac:dyDescent="0.35">
      <c r="A5991" s="7" t="s">
        <v>749</v>
      </c>
      <c r="B5991" t="str">
        <f t="shared" si="186"/>
        <v>Independent</v>
      </c>
      <c r="C5991" t="str">
        <f t="shared" si="187"/>
        <v>I</v>
      </c>
    </row>
    <row r="5992" spans="1:3" x14ac:dyDescent="0.35">
      <c r="A5992" s="7" t="s">
        <v>749</v>
      </c>
      <c r="B5992" t="str">
        <f t="shared" si="186"/>
        <v>Independent</v>
      </c>
      <c r="C5992" t="str">
        <f t="shared" si="187"/>
        <v>I</v>
      </c>
    </row>
    <row r="5993" spans="1:3" x14ac:dyDescent="0.35">
      <c r="A5993" s="7" t="s">
        <v>749</v>
      </c>
      <c r="B5993" t="str">
        <f t="shared" si="186"/>
        <v>Independent</v>
      </c>
      <c r="C5993" t="str">
        <f t="shared" si="187"/>
        <v>I</v>
      </c>
    </row>
    <row r="5994" spans="1:3" x14ac:dyDescent="0.35">
      <c r="A5994" s="7" t="s">
        <v>749</v>
      </c>
      <c r="B5994" t="str">
        <f t="shared" si="186"/>
        <v>Independent</v>
      </c>
      <c r="C5994" t="str">
        <f t="shared" si="187"/>
        <v>I</v>
      </c>
    </row>
    <row r="5995" spans="1:3" x14ac:dyDescent="0.35">
      <c r="A5995" s="7" t="s">
        <v>749</v>
      </c>
      <c r="B5995" t="str">
        <f t="shared" si="186"/>
        <v>Independent</v>
      </c>
      <c r="C5995" t="str">
        <f t="shared" si="187"/>
        <v>I</v>
      </c>
    </row>
    <row r="5996" spans="1:3" x14ac:dyDescent="0.35">
      <c r="A5996" s="7" t="s">
        <v>749</v>
      </c>
      <c r="B5996" t="str">
        <f t="shared" si="186"/>
        <v>Independent</v>
      </c>
      <c r="C5996" t="str">
        <f t="shared" si="187"/>
        <v>I</v>
      </c>
    </row>
    <row r="5997" spans="1:3" x14ac:dyDescent="0.35">
      <c r="A5997" s="7" t="s">
        <v>749</v>
      </c>
      <c r="B5997" t="str">
        <f t="shared" si="186"/>
        <v>Independent</v>
      </c>
      <c r="C5997" t="str">
        <f t="shared" si="187"/>
        <v>I</v>
      </c>
    </row>
    <row r="5998" spans="1:3" x14ac:dyDescent="0.35">
      <c r="A5998" s="7" t="s">
        <v>749</v>
      </c>
      <c r="B5998" t="str">
        <f t="shared" si="186"/>
        <v>Independent</v>
      </c>
      <c r="C5998" t="str">
        <f t="shared" si="187"/>
        <v>I</v>
      </c>
    </row>
    <row r="5999" spans="1:3" x14ac:dyDescent="0.35">
      <c r="A5999" s="7" t="s">
        <v>749</v>
      </c>
      <c r="B5999" t="str">
        <f t="shared" si="186"/>
        <v>Independent</v>
      </c>
      <c r="C5999" t="str">
        <f t="shared" si="187"/>
        <v>I</v>
      </c>
    </row>
    <row r="6000" spans="1:3" x14ac:dyDescent="0.35">
      <c r="A6000" s="7" t="s">
        <v>749</v>
      </c>
      <c r="B6000" t="str">
        <f t="shared" si="186"/>
        <v>Independent</v>
      </c>
      <c r="C6000" t="str">
        <f t="shared" si="187"/>
        <v>I</v>
      </c>
    </row>
    <row r="6001" spans="1:3" x14ac:dyDescent="0.35">
      <c r="A6001" s="7" t="s">
        <v>749</v>
      </c>
      <c r="B6001" t="str">
        <f t="shared" si="186"/>
        <v>Independent</v>
      </c>
      <c r="C6001" t="str">
        <f t="shared" si="187"/>
        <v>I</v>
      </c>
    </row>
    <row r="6002" spans="1:3" x14ac:dyDescent="0.35">
      <c r="A6002" s="7" t="s">
        <v>749</v>
      </c>
      <c r="B6002" t="str">
        <f t="shared" si="186"/>
        <v>Independent</v>
      </c>
      <c r="C6002" t="str">
        <f t="shared" si="187"/>
        <v>I</v>
      </c>
    </row>
    <row r="6003" spans="1:3" x14ac:dyDescent="0.35">
      <c r="A6003" s="7" t="s">
        <v>749</v>
      </c>
      <c r="B6003" t="str">
        <f t="shared" si="186"/>
        <v>Independent</v>
      </c>
      <c r="C6003" t="str">
        <f t="shared" si="187"/>
        <v>I</v>
      </c>
    </row>
    <row r="6004" spans="1:3" x14ac:dyDescent="0.35">
      <c r="A6004" s="7" t="s">
        <v>749</v>
      </c>
      <c r="B6004" t="str">
        <f t="shared" si="186"/>
        <v>Independent</v>
      </c>
      <c r="C6004" t="str">
        <f t="shared" si="187"/>
        <v>I</v>
      </c>
    </row>
    <row r="6005" spans="1:3" x14ac:dyDescent="0.35">
      <c r="A6005" s="7" t="s">
        <v>749</v>
      </c>
      <c r="B6005" t="str">
        <f t="shared" si="186"/>
        <v>Independent</v>
      </c>
      <c r="C6005" t="str">
        <f t="shared" si="187"/>
        <v>I</v>
      </c>
    </row>
    <row r="6006" spans="1:3" x14ac:dyDescent="0.35">
      <c r="A6006" s="7" t="s">
        <v>749</v>
      </c>
      <c r="B6006" t="str">
        <f t="shared" si="186"/>
        <v>Independent</v>
      </c>
      <c r="C6006" t="str">
        <f t="shared" si="187"/>
        <v>I</v>
      </c>
    </row>
    <row r="6007" spans="1:3" x14ac:dyDescent="0.35">
      <c r="A6007" s="7" t="s">
        <v>749</v>
      </c>
      <c r="B6007" t="str">
        <f t="shared" si="186"/>
        <v>Independent</v>
      </c>
      <c r="C6007" t="str">
        <f t="shared" si="187"/>
        <v>I</v>
      </c>
    </row>
    <row r="6008" spans="1:3" x14ac:dyDescent="0.35">
      <c r="A6008" s="7" t="s">
        <v>749</v>
      </c>
      <c r="B6008" t="str">
        <f t="shared" si="186"/>
        <v>Independent</v>
      </c>
      <c r="C6008" t="str">
        <f t="shared" si="187"/>
        <v>I</v>
      </c>
    </row>
    <row r="6009" spans="1:3" x14ac:dyDescent="0.35">
      <c r="A6009" s="7" t="s">
        <v>749</v>
      </c>
      <c r="B6009" t="str">
        <f t="shared" si="186"/>
        <v>Independent</v>
      </c>
      <c r="C6009" t="str">
        <f t="shared" si="187"/>
        <v>I</v>
      </c>
    </row>
    <row r="6010" spans="1:3" x14ac:dyDescent="0.35">
      <c r="A6010" s="7" t="s">
        <v>749</v>
      </c>
      <c r="B6010" t="str">
        <f t="shared" si="186"/>
        <v>Independent</v>
      </c>
      <c r="C6010" t="str">
        <f t="shared" si="187"/>
        <v>I</v>
      </c>
    </row>
    <row r="6011" spans="1:3" x14ac:dyDescent="0.35">
      <c r="A6011" s="7" t="s">
        <v>751</v>
      </c>
      <c r="B6011" t="str">
        <f t="shared" si="186"/>
        <v>None of the Above</v>
      </c>
      <c r="C6011" t="str">
        <f t="shared" si="187"/>
        <v>NA</v>
      </c>
    </row>
    <row r="6012" spans="1:3" x14ac:dyDescent="0.35">
      <c r="A6012" s="7" t="s">
        <v>21</v>
      </c>
      <c r="B6012" t="str">
        <f t="shared" si="186"/>
        <v>Bahujan Samaj Party</v>
      </c>
      <c r="C6012" t="str">
        <f t="shared" si="187"/>
        <v>BSP</v>
      </c>
    </row>
    <row r="6013" spans="1:3" x14ac:dyDescent="0.35">
      <c r="A6013" s="7" t="s">
        <v>4</v>
      </c>
      <c r="B6013" t="str">
        <f t="shared" si="186"/>
        <v>All India Anna Dravida Munnetra Kazhagam</v>
      </c>
      <c r="C6013" t="str">
        <f t="shared" si="187"/>
        <v>AIADMK</v>
      </c>
    </row>
    <row r="6014" spans="1:3" x14ac:dyDescent="0.35">
      <c r="A6014" s="7" t="s">
        <v>16</v>
      </c>
      <c r="B6014" t="str">
        <f t="shared" si="186"/>
        <v>Communist Party of India</v>
      </c>
      <c r="C6014" t="str">
        <f t="shared" si="187"/>
        <v>CPI</v>
      </c>
    </row>
    <row r="6015" spans="1:3" x14ac:dyDescent="0.35">
      <c r="A6015" s="7" t="s">
        <v>1687</v>
      </c>
      <c r="B6015" t="str">
        <f t="shared" si="186"/>
        <v>Makkal Sananayaga Kudiyarasu Katchi,</v>
      </c>
      <c r="C6015" t="str">
        <f t="shared" si="187"/>
        <v>MSKK</v>
      </c>
    </row>
    <row r="6016" spans="1:3" x14ac:dyDescent="0.35">
      <c r="A6016" s="7" t="s">
        <v>534</v>
      </c>
      <c r="B6016" t="str">
        <f t="shared" si="186"/>
        <v>Makkal Needhi Maiam</v>
      </c>
      <c r="C6016" t="str">
        <f t="shared" si="187"/>
        <v>MNM</v>
      </c>
    </row>
    <row r="6017" spans="1:3" x14ac:dyDescent="0.35">
      <c r="A6017" s="7" t="s">
        <v>157</v>
      </c>
      <c r="B6017" t="str">
        <f t="shared" si="186"/>
        <v>Naam Tamilar Katchi</v>
      </c>
      <c r="C6017" t="str">
        <f t="shared" si="187"/>
        <v>NTK</v>
      </c>
    </row>
    <row r="6018" spans="1:3" x14ac:dyDescent="0.35">
      <c r="A6018" s="7" t="s">
        <v>1246</v>
      </c>
      <c r="B6018" t="str">
        <f t="shared" si="186"/>
        <v>Anti Corruption Dynamic Party</v>
      </c>
      <c r="C6018" t="str">
        <f t="shared" si="187"/>
        <v>ACDP</v>
      </c>
    </row>
    <row r="6019" spans="1:3" x14ac:dyDescent="0.35">
      <c r="A6019" s="7" t="s">
        <v>1676</v>
      </c>
      <c r="B6019" t="str">
        <f t="shared" ref="B6019:B6082" si="188">VLOOKUP(A6019,$F$1:$H$671,2,FALSE)</f>
        <v>Tamil Nadu Ilangyar Katchi</v>
      </c>
      <c r="C6019" t="str">
        <f t="shared" ref="C6019:C6082" si="189">VLOOKUP(A6019,$F$1:$H$671,3,FALSE)</f>
        <v>TNIK</v>
      </c>
    </row>
    <row r="6020" spans="1:3" x14ac:dyDescent="0.35">
      <c r="A6020" s="7" t="s">
        <v>749</v>
      </c>
      <c r="B6020" t="str">
        <f t="shared" si="188"/>
        <v>Independent</v>
      </c>
      <c r="C6020" t="str">
        <f t="shared" si="189"/>
        <v>I</v>
      </c>
    </row>
    <row r="6021" spans="1:3" x14ac:dyDescent="0.35">
      <c r="A6021" s="7" t="s">
        <v>749</v>
      </c>
      <c r="B6021" t="str">
        <f t="shared" si="188"/>
        <v>Independent</v>
      </c>
      <c r="C6021" t="str">
        <f t="shared" si="189"/>
        <v>I</v>
      </c>
    </row>
    <row r="6022" spans="1:3" x14ac:dyDescent="0.35">
      <c r="A6022" s="7" t="s">
        <v>749</v>
      </c>
      <c r="B6022" t="str">
        <f t="shared" si="188"/>
        <v>Independent</v>
      </c>
      <c r="C6022" t="str">
        <f t="shared" si="189"/>
        <v>I</v>
      </c>
    </row>
    <row r="6023" spans="1:3" x14ac:dyDescent="0.35">
      <c r="A6023" s="7" t="s">
        <v>749</v>
      </c>
      <c r="B6023" t="str">
        <f t="shared" si="188"/>
        <v>Independent</v>
      </c>
      <c r="C6023" t="str">
        <f t="shared" si="189"/>
        <v>I</v>
      </c>
    </row>
    <row r="6024" spans="1:3" x14ac:dyDescent="0.35">
      <c r="A6024" s="7" t="s">
        <v>749</v>
      </c>
      <c r="B6024" t="str">
        <f t="shared" si="188"/>
        <v>Independent</v>
      </c>
      <c r="C6024" t="str">
        <f t="shared" si="189"/>
        <v>I</v>
      </c>
    </row>
    <row r="6025" spans="1:3" x14ac:dyDescent="0.35">
      <c r="A6025" s="7" t="s">
        <v>749</v>
      </c>
      <c r="B6025" t="str">
        <f t="shared" si="188"/>
        <v>Independent</v>
      </c>
      <c r="C6025" t="str">
        <f t="shared" si="189"/>
        <v>I</v>
      </c>
    </row>
    <row r="6026" spans="1:3" x14ac:dyDescent="0.35">
      <c r="A6026" s="7" t="s">
        <v>749</v>
      </c>
      <c r="B6026" t="str">
        <f t="shared" si="188"/>
        <v>Independent</v>
      </c>
      <c r="C6026" t="str">
        <f t="shared" si="189"/>
        <v>I</v>
      </c>
    </row>
    <row r="6027" spans="1:3" x14ac:dyDescent="0.35">
      <c r="A6027" s="7" t="s">
        <v>751</v>
      </c>
      <c r="B6027" t="str">
        <f t="shared" si="188"/>
        <v>None of the Above</v>
      </c>
      <c r="C6027" t="str">
        <f t="shared" si="189"/>
        <v>NA</v>
      </c>
    </row>
    <row r="6028" spans="1:3" x14ac:dyDescent="0.35">
      <c r="A6028" s="7" t="s">
        <v>4</v>
      </c>
      <c r="B6028" t="str">
        <f t="shared" si="188"/>
        <v>All India Anna Dravida Munnetra Kazhagam</v>
      </c>
      <c r="C6028" t="str">
        <f t="shared" si="189"/>
        <v>AIADMK</v>
      </c>
    </row>
    <row r="6029" spans="1:3" x14ac:dyDescent="0.35">
      <c r="A6029" s="7" t="s">
        <v>3</v>
      </c>
      <c r="B6029" t="str">
        <f t="shared" si="188"/>
        <v>Dravida Munnetra Kazhagam</v>
      </c>
      <c r="C6029" t="str">
        <f t="shared" si="189"/>
        <v>DMK</v>
      </c>
    </row>
    <row r="6030" spans="1:3" x14ac:dyDescent="0.35">
      <c r="A6030" s="7" t="s">
        <v>21</v>
      </c>
      <c r="B6030" t="str">
        <f t="shared" si="188"/>
        <v>Bahujan Samaj Party</v>
      </c>
      <c r="C6030" t="str">
        <f t="shared" si="189"/>
        <v>BSP</v>
      </c>
    </row>
    <row r="6031" spans="1:3" x14ac:dyDescent="0.35">
      <c r="A6031" s="7" t="s">
        <v>1269</v>
      </c>
      <c r="B6031" t="str">
        <f t="shared" si="188"/>
        <v>Ahimsa Socialist Party</v>
      </c>
      <c r="C6031" t="str">
        <f t="shared" si="189"/>
        <v>ASP</v>
      </c>
    </row>
    <row r="6032" spans="1:3" x14ac:dyDescent="0.35">
      <c r="A6032" s="7" t="s">
        <v>1247</v>
      </c>
      <c r="B6032" t="str">
        <f t="shared" si="188"/>
        <v>Desiya Makkal Sakthi Katchi</v>
      </c>
      <c r="C6032" t="str">
        <f t="shared" si="189"/>
        <v>DMSK</v>
      </c>
    </row>
    <row r="6033" spans="1:3" x14ac:dyDescent="0.35">
      <c r="A6033" s="7" t="s">
        <v>534</v>
      </c>
      <c r="B6033" t="str">
        <f t="shared" si="188"/>
        <v>Makkal Needhi Maiam</v>
      </c>
      <c r="C6033" t="str">
        <f t="shared" si="189"/>
        <v>MNM</v>
      </c>
    </row>
    <row r="6034" spans="1:3" x14ac:dyDescent="0.35">
      <c r="A6034" s="7" t="s">
        <v>157</v>
      </c>
      <c r="B6034" t="str">
        <f t="shared" si="188"/>
        <v>Naam Tamilar Katchi</v>
      </c>
      <c r="C6034" t="str">
        <f t="shared" si="189"/>
        <v>NTK</v>
      </c>
    </row>
    <row r="6035" spans="1:3" x14ac:dyDescent="0.35">
      <c r="A6035" s="7" t="s">
        <v>1261</v>
      </c>
      <c r="B6035" t="str">
        <f t="shared" si="188"/>
        <v>Ulzaipali Makkal Katchy</v>
      </c>
      <c r="C6035" t="str">
        <f t="shared" si="189"/>
        <v>UMK</v>
      </c>
    </row>
    <row r="6036" spans="1:3" x14ac:dyDescent="0.35">
      <c r="A6036" s="7" t="s">
        <v>1256</v>
      </c>
      <c r="B6036" t="str">
        <f t="shared" si="188"/>
        <v>Ganasangam Party of India</v>
      </c>
      <c r="C6036" t="str">
        <f t="shared" si="189"/>
        <v>GPI</v>
      </c>
    </row>
    <row r="6037" spans="1:3" x14ac:dyDescent="0.35">
      <c r="A6037" s="7" t="s">
        <v>749</v>
      </c>
      <c r="B6037" t="str">
        <f t="shared" si="188"/>
        <v>Independent</v>
      </c>
      <c r="C6037" t="str">
        <f t="shared" si="189"/>
        <v>I</v>
      </c>
    </row>
    <row r="6038" spans="1:3" x14ac:dyDescent="0.35">
      <c r="A6038" s="7" t="s">
        <v>749</v>
      </c>
      <c r="B6038" t="str">
        <f t="shared" si="188"/>
        <v>Independent</v>
      </c>
      <c r="C6038" t="str">
        <f t="shared" si="189"/>
        <v>I</v>
      </c>
    </row>
    <row r="6039" spans="1:3" x14ac:dyDescent="0.35">
      <c r="A6039" s="7" t="s">
        <v>749</v>
      </c>
      <c r="B6039" t="str">
        <f t="shared" si="188"/>
        <v>Independent</v>
      </c>
      <c r="C6039" t="str">
        <f t="shared" si="189"/>
        <v>I</v>
      </c>
    </row>
    <row r="6040" spans="1:3" x14ac:dyDescent="0.35">
      <c r="A6040" s="7" t="s">
        <v>749</v>
      </c>
      <c r="B6040" t="str">
        <f t="shared" si="188"/>
        <v>Independent</v>
      </c>
      <c r="C6040" t="str">
        <f t="shared" si="189"/>
        <v>I</v>
      </c>
    </row>
    <row r="6041" spans="1:3" x14ac:dyDescent="0.35">
      <c r="A6041" s="7" t="s">
        <v>749</v>
      </c>
      <c r="B6041" t="str">
        <f t="shared" si="188"/>
        <v>Independent</v>
      </c>
      <c r="C6041" t="str">
        <f t="shared" si="189"/>
        <v>I</v>
      </c>
    </row>
    <row r="6042" spans="1:3" x14ac:dyDescent="0.35">
      <c r="A6042" s="7" t="s">
        <v>749</v>
      </c>
      <c r="B6042" t="str">
        <f t="shared" si="188"/>
        <v>Independent</v>
      </c>
      <c r="C6042" t="str">
        <f t="shared" si="189"/>
        <v>I</v>
      </c>
    </row>
    <row r="6043" spans="1:3" x14ac:dyDescent="0.35">
      <c r="A6043" s="7" t="s">
        <v>749</v>
      </c>
      <c r="B6043" t="str">
        <f t="shared" si="188"/>
        <v>Independent</v>
      </c>
      <c r="C6043" t="str">
        <f t="shared" si="189"/>
        <v>I</v>
      </c>
    </row>
    <row r="6044" spans="1:3" x14ac:dyDescent="0.35">
      <c r="A6044" s="7" t="s">
        <v>749</v>
      </c>
      <c r="B6044" t="str">
        <f t="shared" si="188"/>
        <v>Independent</v>
      </c>
      <c r="C6044" t="str">
        <f t="shared" si="189"/>
        <v>I</v>
      </c>
    </row>
    <row r="6045" spans="1:3" x14ac:dyDescent="0.35">
      <c r="A6045" s="7" t="s">
        <v>749</v>
      </c>
      <c r="B6045" t="str">
        <f t="shared" si="188"/>
        <v>Independent</v>
      </c>
      <c r="C6045" t="str">
        <f t="shared" si="189"/>
        <v>I</v>
      </c>
    </row>
    <row r="6046" spans="1:3" x14ac:dyDescent="0.35">
      <c r="A6046" s="7" t="s">
        <v>749</v>
      </c>
      <c r="B6046" t="str">
        <f t="shared" si="188"/>
        <v>Independent</v>
      </c>
      <c r="C6046" t="str">
        <f t="shared" si="189"/>
        <v>I</v>
      </c>
    </row>
    <row r="6047" spans="1:3" x14ac:dyDescent="0.35">
      <c r="A6047" s="7" t="s">
        <v>749</v>
      </c>
      <c r="B6047" t="str">
        <f t="shared" si="188"/>
        <v>Independent</v>
      </c>
      <c r="C6047" t="str">
        <f t="shared" si="189"/>
        <v>I</v>
      </c>
    </row>
    <row r="6048" spans="1:3" x14ac:dyDescent="0.35">
      <c r="A6048" s="7" t="s">
        <v>749</v>
      </c>
      <c r="B6048" t="str">
        <f t="shared" si="188"/>
        <v>Independent</v>
      </c>
      <c r="C6048" t="str">
        <f t="shared" si="189"/>
        <v>I</v>
      </c>
    </row>
    <row r="6049" spans="1:3" x14ac:dyDescent="0.35">
      <c r="A6049" s="7" t="s">
        <v>749</v>
      </c>
      <c r="B6049" t="str">
        <f t="shared" si="188"/>
        <v>Independent</v>
      </c>
      <c r="C6049" t="str">
        <f t="shared" si="189"/>
        <v>I</v>
      </c>
    </row>
    <row r="6050" spans="1:3" x14ac:dyDescent="0.35">
      <c r="A6050" s="7" t="s">
        <v>749</v>
      </c>
      <c r="B6050" t="str">
        <f t="shared" si="188"/>
        <v>Independent</v>
      </c>
      <c r="C6050" t="str">
        <f t="shared" si="189"/>
        <v>I</v>
      </c>
    </row>
    <row r="6051" spans="1:3" x14ac:dyDescent="0.35">
      <c r="A6051" s="7" t="s">
        <v>749</v>
      </c>
      <c r="B6051" t="str">
        <f t="shared" si="188"/>
        <v>Independent</v>
      </c>
      <c r="C6051" t="str">
        <f t="shared" si="189"/>
        <v>I</v>
      </c>
    </row>
    <row r="6052" spans="1:3" x14ac:dyDescent="0.35">
      <c r="A6052" s="7" t="s">
        <v>749</v>
      </c>
      <c r="B6052" t="str">
        <f t="shared" si="188"/>
        <v>Independent</v>
      </c>
      <c r="C6052" t="str">
        <f t="shared" si="189"/>
        <v>I</v>
      </c>
    </row>
    <row r="6053" spans="1:3" x14ac:dyDescent="0.35">
      <c r="A6053" s="7" t="s">
        <v>749</v>
      </c>
      <c r="B6053" t="str">
        <f t="shared" si="188"/>
        <v>Independent</v>
      </c>
      <c r="C6053" t="str">
        <f t="shared" si="189"/>
        <v>I</v>
      </c>
    </row>
    <row r="6054" spans="1:3" x14ac:dyDescent="0.35">
      <c r="A6054" s="7" t="s">
        <v>749</v>
      </c>
      <c r="B6054" t="str">
        <f t="shared" si="188"/>
        <v>Independent</v>
      </c>
      <c r="C6054" t="str">
        <f t="shared" si="189"/>
        <v>I</v>
      </c>
    </row>
    <row r="6055" spans="1:3" x14ac:dyDescent="0.35">
      <c r="A6055" s="7" t="s">
        <v>749</v>
      </c>
      <c r="B6055" t="str">
        <f t="shared" si="188"/>
        <v>Independent</v>
      </c>
      <c r="C6055" t="str">
        <f t="shared" si="189"/>
        <v>I</v>
      </c>
    </row>
    <row r="6056" spans="1:3" x14ac:dyDescent="0.35">
      <c r="A6056" s="7" t="s">
        <v>749</v>
      </c>
      <c r="B6056" t="str">
        <f t="shared" si="188"/>
        <v>Independent</v>
      </c>
      <c r="C6056" t="str">
        <f t="shared" si="189"/>
        <v>I</v>
      </c>
    </row>
    <row r="6057" spans="1:3" x14ac:dyDescent="0.35">
      <c r="A6057" s="7" t="s">
        <v>751</v>
      </c>
      <c r="B6057" t="str">
        <f t="shared" si="188"/>
        <v>None of the Above</v>
      </c>
      <c r="C6057" t="str">
        <f t="shared" si="189"/>
        <v>NA</v>
      </c>
    </row>
    <row r="6058" spans="1:3" x14ac:dyDescent="0.35">
      <c r="A6058" s="7" t="s">
        <v>21</v>
      </c>
      <c r="B6058" t="str">
        <f t="shared" si="188"/>
        <v>Bahujan Samaj Party</v>
      </c>
      <c r="C6058" t="str">
        <f t="shared" si="189"/>
        <v>BSP</v>
      </c>
    </row>
    <row r="6059" spans="1:3" x14ac:dyDescent="0.35">
      <c r="A6059" s="7" t="s">
        <v>3</v>
      </c>
      <c r="B6059" t="str">
        <f t="shared" si="188"/>
        <v>Dravida Munnetra Kazhagam</v>
      </c>
      <c r="C6059" t="str">
        <f t="shared" si="189"/>
        <v>DMK</v>
      </c>
    </row>
    <row r="6060" spans="1:3" x14ac:dyDescent="0.35">
      <c r="A6060" s="7" t="s">
        <v>4</v>
      </c>
      <c r="B6060" t="str">
        <f t="shared" si="188"/>
        <v>All India Anna Dravida Munnetra Kazhagam</v>
      </c>
      <c r="C6060" t="str">
        <f t="shared" si="189"/>
        <v>AIADMK</v>
      </c>
    </row>
    <row r="6061" spans="1:3" x14ac:dyDescent="0.35">
      <c r="A6061" s="7" t="s">
        <v>534</v>
      </c>
      <c r="B6061" t="str">
        <f t="shared" si="188"/>
        <v>Makkal Needhi Maiam</v>
      </c>
      <c r="C6061" t="str">
        <f t="shared" si="189"/>
        <v>MNM</v>
      </c>
    </row>
    <row r="6062" spans="1:3" x14ac:dyDescent="0.35">
      <c r="A6062" s="7" t="s">
        <v>749</v>
      </c>
      <c r="B6062" t="str">
        <f t="shared" si="188"/>
        <v>Independent</v>
      </c>
      <c r="C6062" t="str">
        <f t="shared" si="189"/>
        <v>I</v>
      </c>
    </row>
    <row r="6063" spans="1:3" x14ac:dyDescent="0.35">
      <c r="A6063" s="7" t="s">
        <v>749</v>
      </c>
      <c r="B6063" t="str">
        <f t="shared" si="188"/>
        <v>Independent</v>
      </c>
      <c r="C6063" t="str">
        <f t="shared" si="189"/>
        <v>I</v>
      </c>
    </row>
    <row r="6064" spans="1:3" x14ac:dyDescent="0.35">
      <c r="A6064" s="7" t="s">
        <v>749</v>
      </c>
      <c r="B6064" t="str">
        <f t="shared" si="188"/>
        <v>Independent</v>
      </c>
      <c r="C6064" t="str">
        <f t="shared" si="189"/>
        <v>I</v>
      </c>
    </row>
    <row r="6065" spans="1:3" x14ac:dyDescent="0.35">
      <c r="A6065" s="7" t="s">
        <v>749</v>
      </c>
      <c r="B6065" t="str">
        <f t="shared" si="188"/>
        <v>Independent</v>
      </c>
      <c r="C6065" t="str">
        <f t="shared" si="189"/>
        <v>I</v>
      </c>
    </row>
    <row r="6066" spans="1:3" x14ac:dyDescent="0.35">
      <c r="A6066" s="7" t="s">
        <v>749</v>
      </c>
      <c r="B6066" t="str">
        <f t="shared" si="188"/>
        <v>Independent</v>
      </c>
      <c r="C6066" t="str">
        <f t="shared" si="189"/>
        <v>I</v>
      </c>
    </row>
    <row r="6067" spans="1:3" x14ac:dyDescent="0.35">
      <c r="A6067" s="7" t="s">
        <v>749</v>
      </c>
      <c r="B6067" t="str">
        <f t="shared" si="188"/>
        <v>Independent</v>
      </c>
      <c r="C6067" t="str">
        <f t="shared" si="189"/>
        <v>I</v>
      </c>
    </row>
    <row r="6068" spans="1:3" x14ac:dyDescent="0.35">
      <c r="A6068" s="7" t="s">
        <v>751</v>
      </c>
      <c r="B6068" t="str">
        <f t="shared" si="188"/>
        <v>None of the Above</v>
      </c>
      <c r="C6068" t="str">
        <f t="shared" si="189"/>
        <v>NA</v>
      </c>
    </row>
    <row r="6069" spans="1:3" x14ac:dyDescent="0.35">
      <c r="A6069" s="7" t="s">
        <v>4</v>
      </c>
      <c r="B6069" t="str">
        <f t="shared" si="188"/>
        <v>All India Anna Dravida Munnetra Kazhagam</v>
      </c>
      <c r="C6069" t="str">
        <f t="shared" si="189"/>
        <v>AIADMK</v>
      </c>
    </row>
    <row r="6070" spans="1:3" x14ac:dyDescent="0.35">
      <c r="A6070" s="7" t="s">
        <v>3</v>
      </c>
      <c r="B6070" t="str">
        <f t="shared" si="188"/>
        <v>Dravida Munnetra Kazhagam</v>
      </c>
      <c r="C6070" t="str">
        <f t="shared" si="189"/>
        <v>DMK</v>
      </c>
    </row>
    <row r="6071" spans="1:3" x14ac:dyDescent="0.35">
      <c r="A6071" s="7" t="s">
        <v>21</v>
      </c>
      <c r="B6071" t="str">
        <f t="shared" si="188"/>
        <v>Bahujan Samaj Party</v>
      </c>
      <c r="C6071" t="str">
        <f t="shared" si="189"/>
        <v>BSP</v>
      </c>
    </row>
    <row r="6072" spans="1:3" x14ac:dyDescent="0.35">
      <c r="A6072" s="7" t="s">
        <v>157</v>
      </c>
      <c r="B6072" t="str">
        <f t="shared" si="188"/>
        <v>Naam Tamilar Katchi</v>
      </c>
      <c r="C6072" t="str">
        <f t="shared" si="189"/>
        <v>NTK</v>
      </c>
    </row>
    <row r="6073" spans="1:3" x14ac:dyDescent="0.35">
      <c r="A6073" s="7" t="s">
        <v>1261</v>
      </c>
      <c r="B6073" t="str">
        <f t="shared" si="188"/>
        <v>Ulzaipali Makkal Katchy</v>
      </c>
      <c r="C6073" t="str">
        <f t="shared" si="189"/>
        <v>UMK</v>
      </c>
    </row>
    <row r="6074" spans="1:3" x14ac:dyDescent="0.35">
      <c r="A6074" s="7" t="s">
        <v>1688</v>
      </c>
      <c r="B6074" t="str">
        <f t="shared" si="188"/>
        <v>Ezhuchi Tamilargal Munnetra Kazhagam</v>
      </c>
      <c r="C6074" t="str">
        <f t="shared" si="189"/>
        <v>ETMK</v>
      </c>
    </row>
    <row r="6075" spans="1:3" x14ac:dyDescent="0.35">
      <c r="A6075" s="7" t="s">
        <v>1676</v>
      </c>
      <c r="B6075" t="str">
        <f t="shared" si="188"/>
        <v>Tamil Nadu Ilangyar Katchi</v>
      </c>
      <c r="C6075" t="str">
        <f t="shared" si="189"/>
        <v>TNIK</v>
      </c>
    </row>
    <row r="6076" spans="1:3" x14ac:dyDescent="0.35">
      <c r="A6076" s="7" t="s">
        <v>749</v>
      </c>
      <c r="B6076" t="str">
        <f t="shared" si="188"/>
        <v>Independent</v>
      </c>
      <c r="C6076" t="str">
        <f t="shared" si="189"/>
        <v>I</v>
      </c>
    </row>
    <row r="6077" spans="1:3" x14ac:dyDescent="0.35">
      <c r="A6077" s="7" t="s">
        <v>749</v>
      </c>
      <c r="B6077" t="str">
        <f t="shared" si="188"/>
        <v>Independent</v>
      </c>
      <c r="C6077" t="str">
        <f t="shared" si="189"/>
        <v>I</v>
      </c>
    </row>
    <row r="6078" spans="1:3" x14ac:dyDescent="0.35">
      <c r="A6078" s="7" t="s">
        <v>749</v>
      </c>
      <c r="B6078" t="str">
        <f t="shared" si="188"/>
        <v>Independent</v>
      </c>
      <c r="C6078" t="str">
        <f t="shared" si="189"/>
        <v>I</v>
      </c>
    </row>
    <row r="6079" spans="1:3" x14ac:dyDescent="0.35">
      <c r="A6079" s="7" t="s">
        <v>749</v>
      </c>
      <c r="B6079" t="str">
        <f t="shared" si="188"/>
        <v>Independent</v>
      </c>
      <c r="C6079" t="str">
        <f t="shared" si="189"/>
        <v>I</v>
      </c>
    </row>
    <row r="6080" spans="1:3" x14ac:dyDescent="0.35">
      <c r="A6080" s="7" t="s">
        <v>749</v>
      </c>
      <c r="B6080" t="str">
        <f t="shared" si="188"/>
        <v>Independent</v>
      </c>
      <c r="C6080" t="str">
        <f t="shared" si="189"/>
        <v>I</v>
      </c>
    </row>
    <row r="6081" spans="1:3" x14ac:dyDescent="0.35">
      <c r="A6081" s="7" t="s">
        <v>749</v>
      </c>
      <c r="B6081" t="str">
        <f t="shared" si="188"/>
        <v>Independent</v>
      </c>
      <c r="C6081" t="str">
        <f t="shared" si="189"/>
        <v>I</v>
      </c>
    </row>
    <row r="6082" spans="1:3" x14ac:dyDescent="0.35">
      <c r="A6082" s="7" t="s">
        <v>749</v>
      </c>
      <c r="B6082" t="str">
        <f t="shared" si="188"/>
        <v>Independent</v>
      </c>
      <c r="C6082" t="str">
        <f t="shared" si="189"/>
        <v>I</v>
      </c>
    </row>
    <row r="6083" spans="1:3" x14ac:dyDescent="0.35">
      <c r="A6083" s="7" t="s">
        <v>749</v>
      </c>
      <c r="B6083" t="str">
        <f t="shared" ref="B6083:B6146" si="190">VLOOKUP(A6083,$F$1:$H$671,2,FALSE)</f>
        <v>Independent</v>
      </c>
      <c r="C6083" t="str">
        <f t="shared" ref="C6083:C6146" si="191">VLOOKUP(A6083,$F$1:$H$671,3,FALSE)</f>
        <v>I</v>
      </c>
    </row>
    <row r="6084" spans="1:3" x14ac:dyDescent="0.35">
      <c r="A6084" s="7" t="s">
        <v>749</v>
      </c>
      <c r="B6084" t="str">
        <f t="shared" si="190"/>
        <v>Independent</v>
      </c>
      <c r="C6084" t="str">
        <f t="shared" si="191"/>
        <v>I</v>
      </c>
    </row>
    <row r="6085" spans="1:3" x14ac:dyDescent="0.35">
      <c r="A6085" s="7" t="s">
        <v>749</v>
      </c>
      <c r="B6085" t="str">
        <f t="shared" si="190"/>
        <v>Independent</v>
      </c>
      <c r="C6085" t="str">
        <f t="shared" si="191"/>
        <v>I</v>
      </c>
    </row>
    <row r="6086" spans="1:3" x14ac:dyDescent="0.35">
      <c r="A6086" s="7" t="s">
        <v>749</v>
      </c>
      <c r="B6086" t="str">
        <f t="shared" si="190"/>
        <v>Independent</v>
      </c>
      <c r="C6086" t="str">
        <f t="shared" si="191"/>
        <v>I</v>
      </c>
    </row>
    <row r="6087" spans="1:3" x14ac:dyDescent="0.35">
      <c r="A6087" s="7" t="s">
        <v>749</v>
      </c>
      <c r="B6087" t="str">
        <f t="shared" si="190"/>
        <v>Independent</v>
      </c>
      <c r="C6087" t="str">
        <f t="shared" si="191"/>
        <v>I</v>
      </c>
    </row>
    <row r="6088" spans="1:3" x14ac:dyDescent="0.35">
      <c r="A6088" s="7" t="s">
        <v>751</v>
      </c>
      <c r="B6088" t="str">
        <f t="shared" si="190"/>
        <v>None of the Above</v>
      </c>
      <c r="C6088" t="str">
        <f t="shared" si="191"/>
        <v>NA</v>
      </c>
    </row>
    <row r="6089" spans="1:3" x14ac:dyDescent="0.35">
      <c r="A6089" s="7" t="s">
        <v>21</v>
      </c>
      <c r="B6089" t="str">
        <f t="shared" si="190"/>
        <v>Bahujan Samaj Party</v>
      </c>
      <c r="C6089" t="str">
        <f t="shared" si="191"/>
        <v>BSP</v>
      </c>
    </row>
    <row r="6090" spans="1:3" x14ac:dyDescent="0.35">
      <c r="A6090" s="7" t="s">
        <v>3</v>
      </c>
      <c r="B6090" t="str">
        <f t="shared" si="190"/>
        <v>Dravida Munnetra Kazhagam</v>
      </c>
      <c r="C6090" t="str">
        <f t="shared" si="191"/>
        <v>DMK</v>
      </c>
    </row>
    <row r="6091" spans="1:3" x14ac:dyDescent="0.35">
      <c r="A6091" s="7" t="s">
        <v>4</v>
      </c>
      <c r="B6091" t="str">
        <f t="shared" si="190"/>
        <v>All India Anna Dravida Munnetra Kazhagam</v>
      </c>
      <c r="C6091" t="str">
        <f t="shared" si="191"/>
        <v>AIADMK</v>
      </c>
    </row>
    <row r="6092" spans="1:3" x14ac:dyDescent="0.35">
      <c r="A6092" s="7" t="s">
        <v>157</v>
      </c>
      <c r="B6092" t="str">
        <f t="shared" si="190"/>
        <v>Naam Tamilar Katchi</v>
      </c>
      <c r="C6092" t="str">
        <f t="shared" si="191"/>
        <v>NTK</v>
      </c>
    </row>
    <row r="6093" spans="1:3" x14ac:dyDescent="0.35">
      <c r="A6093" s="7" t="s">
        <v>534</v>
      </c>
      <c r="B6093" t="str">
        <f t="shared" si="190"/>
        <v>Makkal Needhi Maiam</v>
      </c>
      <c r="C6093" t="str">
        <f t="shared" si="191"/>
        <v>MNM</v>
      </c>
    </row>
    <row r="6094" spans="1:3" x14ac:dyDescent="0.35">
      <c r="A6094" s="7" t="s">
        <v>749</v>
      </c>
      <c r="B6094" t="str">
        <f t="shared" si="190"/>
        <v>Independent</v>
      </c>
      <c r="C6094" t="str">
        <f t="shared" si="191"/>
        <v>I</v>
      </c>
    </row>
    <row r="6095" spans="1:3" x14ac:dyDescent="0.35">
      <c r="A6095" s="7" t="s">
        <v>749</v>
      </c>
      <c r="B6095" t="str">
        <f t="shared" si="190"/>
        <v>Independent</v>
      </c>
      <c r="C6095" t="str">
        <f t="shared" si="191"/>
        <v>I</v>
      </c>
    </row>
    <row r="6096" spans="1:3" x14ac:dyDescent="0.35">
      <c r="A6096" s="7" t="s">
        <v>749</v>
      </c>
      <c r="B6096" t="str">
        <f t="shared" si="190"/>
        <v>Independent</v>
      </c>
      <c r="C6096" t="str">
        <f t="shared" si="191"/>
        <v>I</v>
      </c>
    </row>
    <row r="6097" spans="1:3" x14ac:dyDescent="0.35">
      <c r="A6097" s="7" t="s">
        <v>749</v>
      </c>
      <c r="B6097" t="str">
        <f t="shared" si="190"/>
        <v>Independent</v>
      </c>
      <c r="C6097" t="str">
        <f t="shared" si="191"/>
        <v>I</v>
      </c>
    </row>
    <row r="6098" spans="1:3" x14ac:dyDescent="0.35">
      <c r="A6098" s="7" t="s">
        <v>749</v>
      </c>
      <c r="B6098" t="str">
        <f t="shared" si="190"/>
        <v>Independent</v>
      </c>
      <c r="C6098" t="str">
        <f t="shared" si="191"/>
        <v>I</v>
      </c>
    </row>
    <row r="6099" spans="1:3" x14ac:dyDescent="0.35">
      <c r="A6099" s="7" t="s">
        <v>749</v>
      </c>
      <c r="B6099" t="str">
        <f t="shared" si="190"/>
        <v>Independent</v>
      </c>
      <c r="C6099" t="str">
        <f t="shared" si="191"/>
        <v>I</v>
      </c>
    </row>
    <row r="6100" spans="1:3" x14ac:dyDescent="0.35">
      <c r="A6100" s="7" t="s">
        <v>749</v>
      </c>
      <c r="B6100" t="str">
        <f t="shared" si="190"/>
        <v>Independent</v>
      </c>
      <c r="C6100" t="str">
        <f t="shared" si="191"/>
        <v>I</v>
      </c>
    </row>
    <row r="6101" spans="1:3" x14ac:dyDescent="0.35">
      <c r="A6101" s="7" t="s">
        <v>749</v>
      </c>
      <c r="B6101" t="str">
        <f t="shared" si="190"/>
        <v>Independent</v>
      </c>
      <c r="C6101" t="str">
        <f t="shared" si="191"/>
        <v>I</v>
      </c>
    </row>
    <row r="6102" spans="1:3" x14ac:dyDescent="0.35">
      <c r="A6102" s="7" t="s">
        <v>749</v>
      </c>
      <c r="B6102" t="str">
        <f t="shared" si="190"/>
        <v>Independent</v>
      </c>
      <c r="C6102" t="str">
        <f t="shared" si="191"/>
        <v>I</v>
      </c>
    </row>
    <row r="6103" spans="1:3" x14ac:dyDescent="0.35">
      <c r="A6103" s="7" t="s">
        <v>751</v>
      </c>
      <c r="B6103" t="str">
        <f t="shared" si="190"/>
        <v>None of the Above</v>
      </c>
      <c r="C6103" t="str">
        <f t="shared" si="191"/>
        <v>NA</v>
      </c>
    </row>
    <row r="6104" spans="1:3" x14ac:dyDescent="0.35">
      <c r="A6104" s="7" t="s">
        <v>0</v>
      </c>
      <c r="B6104" t="str">
        <f t="shared" si="190"/>
        <v>Bharatiya Janata Party</v>
      </c>
      <c r="C6104" t="str">
        <f t="shared" si="191"/>
        <v>BJP</v>
      </c>
    </row>
    <row r="6105" spans="1:3" x14ac:dyDescent="0.35">
      <c r="A6105" s="7" t="s">
        <v>21</v>
      </c>
      <c r="B6105" t="str">
        <f t="shared" si="190"/>
        <v>Bahujan Samaj Party</v>
      </c>
      <c r="C6105" t="str">
        <f t="shared" si="191"/>
        <v>BSP</v>
      </c>
    </row>
    <row r="6106" spans="1:3" x14ac:dyDescent="0.35">
      <c r="A6106" s="7" t="s">
        <v>1454</v>
      </c>
      <c r="B6106" t="str">
        <f t="shared" si="190"/>
        <v>Purvanchal Janta Party (Secular)</v>
      </c>
      <c r="C6106" t="str">
        <f t="shared" si="191"/>
        <v>PJPS</v>
      </c>
    </row>
    <row r="6107" spans="1:3" x14ac:dyDescent="0.35">
      <c r="A6107" s="7" t="s">
        <v>27</v>
      </c>
      <c r="B6107" t="str">
        <f t="shared" si="190"/>
        <v>Indian Union Muslim League</v>
      </c>
      <c r="C6107" t="str">
        <f t="shared" si="191"/>
        <v>IUML</v>
      </c>
    </row>
    <row r="6108" spans="1:3" x14ac:dyDescent="0.35">
      <c r="A6108" s="7" t="s">
        <v>157</v>
      </c>
      <c r="B6108" t="str">
        <f t="shared" si="190"/>
        <v>Naam Tamilar Katchi</v>
      </c>
      <c r="C6108" t="str">
        <f t="shared" si="191"/>
        <v>NTK</v>
      </c>
    </row>
    <row r="6109" spans="1:3" x14ac:dyDescent="0.35">
      <c r="A6109" s="7" t="s">
        <v>1463</v>
      </c>
      <c r="B6109" t="str">
        <f t="shared" si="190"/>
        <v>Pragatishil Samajwadi Party (Lohia)</v>
      </c>
      <c r="C6109" t="str">
        <f t="shared" si="191"/>
        <v>PSPL</v>
      </c>
    </row>
    <row r="6110" spans="1:3" x14ac:dyDescent="0.35">
      <c r="A6110" s="7" t="s">
        <v>534</v>
      </c>
      <c r="B6110" t="str">
        <f t="shared" si="190"/>
        <v>Makkal Needhi Maiam</v>
      </c>
      <c r="C6110" t="str">
        <f t="shared" si="191"/>
        <v>MNM</v>
      </c>
    </row>
    <row r="6111" spans="1:3" x14ac:dyDescent="0.35">
      <c r="A6111" s="7" t="s">
        <v>749</v>
      </c>
      <c r="B6111" t="str">
        <f t="shared" si="190"/>
        <v>Independent</v>
      </c>
      <c r="C6111" t="str">
        <f t="shared" si="191"/>
        <v>I</v>
      </c>
    </row>
    <row r="6112" spans="1:3" x14ac:dyDescent="0.35">
      <c r="A6112" s="7" t="s">
        <v>749</v>
      </c>
      <c r="B6112" t="str">
        <f t="shared" si="190"/>
        <v>Independent</v>
      </c>
      <c r="C6112" t="str">
        <f t="shared" si="191"/>
        <v>I</v>
      </c>
    </row>
    <row r="6113" spans="1:3" x14ac:dyDescent="0.35">
      <c r="A6113" s="7" t="s">
        <v>749</v>
      </c>
      <c r="B6113" t="str">
        <f t="shared" si="190"/>
        <v>Independent</v>
      </c>
      <c r="C6113" t="str">
        <f t="shared" si="191"/>
        <v>I</v>
      </c>
    </row>
    <row r="6114" spans="1:3" x14ac:dyDescent="0.35">
      <c r="A6114" s="7" t="s">
        <v>749</v>
      </c>
      <c r="B6114" t="str">
        <f t="shared" si="190"/>
        <v>Independent</v>
      </c>
      <c r="C6114" t="str">
        <f t="shared" si="191"/>
        <v>I</v>
      </c>
    </row>
    <row r="6115" spans="1:3" x14ac:dyDescent="0.35">
      <c r="A6115" s="7" t="s">
        <v>749</v>
      </c>
      <c r="B6115" t="str">
        <f t="shared" si="190"/>
        <v>Independent</v>
      </c>
      <c r="C6115" t="str">
        <f t="shared" si="191"/>
        <v>I</v>
      </c>
    </row>
    <row r="6116" spans="1:3" x14ac:dyDescent="0.35">
      <c r="A6116" s="7" t="s">
        <v>749</v>
      </c>
      <c r="B6116" t="str">
        <f t="shared" si="190"/>
        <v>Independent</v>
      </c>
      <c r="C6116" t="str">
        <f t="shared" si="191"/>
        <v>I</v>
      </c>
    </row>
    <row r="6117" spans="1:3" x14ac:dyDescent="0.35">
      <c r="A6117" s="7" t="s">
        <v>749</v>
      </c>
      <c r="B6117" t="str">
        <f t="shared" si="190"/>
        <v>Independent</v>
      </c>
      <c r="C6117" t="str">
        <f t="shared" si="191"/>
        <v>I</v>
      </c>
    </row>
    <row r="6118" spans="1:3" x14ac:dyDescent="0.35">
      <c r="A6118" s="7" t="s">
        <v>749</v>
      </c>
      <c r="B6118" t="str">
        <f t="shared" si="190"/>
        <v>Independent</v>
      </c>
      <c r="C6118" t="str">
        <f t="shared" si="191"/>
        <v>I</v>
      </c>
    </row>
    <row r="6119" spans="1:3" x14ac:dyDescent="0.35">
      <c r="A6119" s="7" t="s">
        <v>749</v>
      </c>
      <c r="B6119" t="str">
        <f t="shared" si="190"/>
        <v>Independent</v>
      </c>
      <c r="C6119" t="str">
        <f t="shared" si="191"/>
        <v>I</v>
      </c>
    </row>
    <row r="6120" spans="1:3" x14ac:dyDescent="0.35">
      <c r="A6120" s="7" t="s">
        <v>749</v>
      </c>
      <c r="B6120" t="str">
        <f t="shared" si="190"/>
        <v>Independent</v>
      </c>
      <c r="C6120" t="str">
        <f t="shared" si="191"/>
        <v>I</v>
      </c>
    </row>
    <row r="6121" spans="1:3" x14ac:dyDescent="0.35">
      <c r="A6121" s="7" t="s">
        <v>749</v>
      </c>
      <c r="B6121" t="str">
        <f t="shared" si="190"/>
        <v>Independent</v>
      </c>
      <c r="C6121" t="str">
        <f t="shared" si="191"/>
        <v>I</v>
      </c>
    </row>
    <row r="6122" spans="1:3" x14ac:dyDescent="0.35">
      <c r="A6122" s="7" t="s">
        <v>749</v>
      </c>
      <c r="B6122" t="str">
        <f t="shared" si="190"/>
        <v>Independent</v>
      </c>
      <c r="C6122" t="str">
        <f t="shared" si="191"/>
        <v>I</v>
      </c>
    </row>
    <row r="6123" spans="1:3" x14ac:dyDescent="0.35">
      <c r="A6123" s="7" t="s">
        <v>749</v>
      </c>
      <c r="B6123" t="str">
        <f t="shared" si="190"/>
        <v>Independent</v>
      </c>
      <c r="C6123" t="str">
        <f t="shared" si="191"/>
        <v>I</v>
      </c>
    </row>
    <row r="6124" spans="1:3" x14ac:dyDescent="0.35">
      <c r="A6124" s="7" t="s">
        <v>749</v>
      </c>
      <c r="B6124" t="str">
        <f t="shared" si="190"/>
        <v>Independent</v>
      </c>
      <c r="C6124" t="str">
        <f t="shared" si="191"/>
        <v>I</v>
      </c>
    </row>
    <row r="6125" spans="1:3" x14ac:dyDescent="0.35">
      <c r="A6125" s="7" t="s">
        <v>749</v>
      </c>
      <c r="B6125" t="str">
        <f t="shared" si="190"/>
        <v>Independent</v>
      </c>
      <c r="C6125" t="str">
        <f t="shared" si="191"/>
        <v>I</v>
      </c>
    </row>
    <row r="6126" spans="1:3" x14ac:dyDescent="0.35">
      <c r="A6126" s="7" t="s">
        <v>749</v>
      </c>
      <c r="B6126" t="str">
        <f t="shared" si="190"/>
        <v>Independent</v>
      </c>
      <c r="C6126" t="str">
        <f t="shared" si="191"/>
        <v>I</v>
      </c>
    </row>
    <row r="6127" spans="1:3" x14ac:dyDescent="0.35">
      <c r="A6127" s="7" t="s">
        <v>751</v>
      </c>
      <c r="B6127" t="str">
        <f t="shared" si="190"/>
        <v>None of the Above</v>
      </c>
      <c r="C6127" t="str">
        <f t="shared" si="191"/>
        <v>NA</v>
      </c>
    </row>
    <row r="6128" spans="1:3" x14ac:dyDescent="0.35">
      <c r="A6128" s="7" t="s">
        <v>21</v>
      </c>
      <c r="B6128" t="str">
        <f t="shared" si="190"/>
        <v>Bahujan Samaj Party</v>
      </c>
      <c r="C6128" t="str">
        <f t="shared" si="191"/>
        <v>BSP</v>
      </c>
    </row>
    <row r="6129" spans="1:3" x14ac:dyDescent="0.35">
      <c r="A6129" s="7" t="s">
        <v>4</v>
      </c>
      <c r="B6129" t="str">
        <f t="shared" si="190"/>
        <v>All India Anna Dravida Munnetra Kazhagam</v>
      </c>
      <c r="C6129" t="str">
        <f t="shared" si="191"/>
        <v>AIADMK</v>
      </c>
    </row>
    <row r="6130" spans="1:3" x14ac:dyDescent="0.35">
      <c r="A6130" s="7" t="s">
        <v>3</v>
      </c>
      <c r="B6130" t="str">
        <f t="shared" si="190"/>
        <v>Dravida Munnetra Kazhagam</v>
      </c>
      <c r="C6130" t="str">
        <f t="shared" si="191"/>
        <v>DMK</v>
      </c>
    </row>
    <row r="6131" spans="1:3" x14ac:dyDescent="0.35">
      <c r="A6131" s="7" t="s">
        <v>1676</v>
      </c>
      <c r="B6131" t="str">
        <f t="shared" si="190"/>
        <v>Tamil Nadu Ilangyar Katchi</v>
      </c>
      <c r="C6131" t="str">
        <f t="shared" si="191"/>
        <v>TNIK</v>
      </c>
    </row>
    <row r="6132" spans="1:3" x14ac:dyDescent="0.35">
      <c r="A6132" s="7" t="s">
        <v>534</v>
      </c>
      <c r="B6132" t="str">
        <f t="shared" si="190"/>
        <v>Makkal Needhi Maiam</v>
      </c>
      <c r="C6132" t="str">
        <f t="shared" si="191"/>
        <v>MNM</v>
      </c>
    </row>
    <row r="6133" spans="1:3" x14ac:dyDescent="0.35">
      <c r="A6133" s="7" t="s">
        <v>1438</v>
      </c>
      <c r="B6133" t="str">
        <f t="shared" si="190"/>
        <v>Socialist Unity Centre of India</v>
      </c>
      <c r="C6133" t="str">
        <f t="shared" si="191"/>
        <v>SUCI</v>
      </c>
    </row>
    <row r="6134" spans="1:3" x14ac:dyDescent="0.35">
      <c r="A6134" s="7" t="s">
        <v>157</v>
      </c>
      <c r="B6134" t="str">
        <f t="shared" si="190"/>
        <v>Naam Tamilar Katchi</v>
      </c>
      <c r="C6134" t="str">
        <f t="shared" si="191"/>
        <v>NTK</v>
      </c>
    </row>
    <row r="6135" spans="1:3" x14ac:dyDescent="0.35">
      <c r="A6135" s="7" t="s">
        <v>749</v>
      </c>
      <c r="B6135" t="str">
        <f t="shared" si="190"/>
        <v>Independent</v>
      </c>
      <c r="C6135" t="str">
        <f t="shared" si="191"/>
        <v>I</v>
      </c>
    </row>
    <row r="6136" spans="1:3" x14ac:dyDescent="0.35">
      <c r="A6136" s="7" t="s">
        <v>749</v>
      </c>
      <c r="B6136" t="str">
        <f t="shared" si="190"/>
        <v>Independent</v>
      </c>
      <c r="C6136" t="str">
        <f t="shared" si="191"/>
        <v>I</v>
      </c>
    </row>
    <row r="6137" spans="1:3" x14ac:dyDescent="0.35">
      <c r="A6137" s="7" t="s">
        <v>749</v>
      </c>
      <c r="B6137" t="str">
        <f t="shared" si="190"/>
        <v>Independent</v>
      </c>
      <c r="C6137" t="str">
        <f t="shared" si="191"/>
        <v>I</v>
      </c>
    </row>
    <row r="6138" spans="1:3" x14ac:dyDescent="0.35">
      <c r="A6138" s="7" t="s">
        <v>749</v>
      </c>
      <c r="B6138" t="str">
        <f t="shared" si="190"/>
        <v>Independent</v>
      </c>
      <c r="C6138" t="str">
        <f t="shared" si="191"/>
        <v>I</v>
      </c>
    </row>
    <row r="6139" spans="1:3" x14ac:dyDescent="0.35">
      <c r="A6139" s="7" t="s">
        <v>749</v>
      </c>
      <c r="B6139" t="str">
        <f t="shared" si="190"/>
        <v>Independent</v>
      </c>
      <c r="C6139" t="str">
        <f t="shared" si="191"/>
        <v>I</v>
      </c>
    </row>
    <row r="6140" spans="1:3" x14ac:dyDescent="0.35">
      <c r="A6140" s="7" t="s">
        <v>749</v>
      </c>
      <c r="B6140" t="str">
        <f t="shared" si="190"/>
        <v>Independent</v>
      </c>
      <c r="C6140" t="str">
        <f t="shared" si="191"/>
        <v>I</v>
      </c>
    </row>
    <row r="6141" spans="1:3" x14ac:dyDescent="0.35">
      <c r="A6141" s="7" t="s">
        <v>749</v>
      </c>
      <c r="B6141" t="str">
        <f t="shared" si="190"/>
        <v>Independent</v>
      </c>
      <c r="C6141" t="str">
        <f t="shared" si="191"/>
        <v>I</v>
      </c>
    </row>
    <row r="6142" spans="1:3" x14ac:dyDescent="0.35">
      <c r="A6142" s="7" t="s">
        <v>749</v>
      </c>
      <c r="B6142" t="str">
        <f t="shared" si="190"/>
        <v>Independent</v>
      </c>
      <c r="C6142" t="str">
        <f t="shared" si="191"/>
        <v>I</v>
      </c>
    </row>
    <row r="6143" spans="1:3" x14ac:dyDescent="0.35">
      <c r="A6143" s="7" t="s">
        <v>749</v>
      </c>
      <c r="B6143" t="str">
        <f t="shared" si="190"/>
        <v>Independent</v>
      </c>
      <c r="C6143" t="str">
        <f t="shared" si="191"/>
        <v>I</v>
      </c>
    </row>
    <row r="6144" spans="1:3" x14ac:dyDescent="0.35">
      <c r="A6144" s="7" t="s">
        <v>749</v>
      </c>
      <c r="B6144" t="str">
        <f t="shared" si="190"/>
        <v>Independent</v>
      </c>
      <c r="C6144" t="str">
        <f t="shared" si="191"/>
        <v>I</v>
      </c>
    </row>
    <row r="6145" spans="1:3" x14ac:dyDescent="0.35">
      <c r="A6145" s="7" t="s">
        <v>749</v>
      </c>
      <c r="B6145" t="str">
        <f t="shared" si="190"/>
        <v>Independent</v>
      </c>
      <c r="C6145" t="str">
        <f t="shared" si="191"/>
        <v>I</v>
      </c>
    </row>
    <row r="6146" spans="1:3" x14ac:dyDescent="0.35">
      <c r="A6146" s="7" t="s">
        <v>749</v>
      </c>
      <c r="B6146" t="str">
        <f t="shared" si="190"/>
        <v>Independent</v>
      </c>
      <c r="C6146" t="str">
        <f t="shared" si="191"/>
        <v>I</v>
      </c>
    </row>
    <row r="6147" spans="1:3" x14ac:dyDescent="0.35">
      <c r="A6147" s="7" t="s">
        <v>749</v>
      </c>
      <c r="B6147" t="str">
        <f t="shared" ref="B6147:B6210" si="192">VLOOKUP(A6147,$F$1:$H$671,2,FALSE)</f>
        <v>Independent</v>
      </c>
      <c r="C6147" t="str">
        <f t="shared" ref="C6147:C6210" si="193">VLOOKUP(A6147,$F$1:$H$671,3,FALSE)</f>
        <v>I</v>
      </c>
    </row>
    <row r="6148" spans="1:3" x14ac:dyDescent="0.35">
      <c r="A6148" s="7" t="s">
        <v>749</v>
      </c>
      <c r="B6148" t="str">
        <f t="shared" si="192"/>
        <v>Independent</v>
      </c>
      <c r="C6148" t="str">
        <f t="shared" si="193"/>
        <v>I</v>
      </c>
    </row>
    <row r="6149" spans="1:3" x14ac:dyDescent="0.35">
      <c r="A6149" s="7" t="s">
        <v>749</v>
      </c>
      <c r="B6149" t="str">
        <f t="shared" si="192"/>
        <v>Independent</v>
      </c>
      <c r="C6149" t="str">
        <f t="shared" si="193"/>
        <v>I</v>
      </c>
    </row>
    <row r="6150" spans="1:3" x14ac:dyDescent="0.35">
      <c r="A6150" s="7" t="s">
        <v>751</v>
      </c>
      <c r="B6150" t="str">
        <f t="shared" si="192"/>
        <v>None of the Above</v>
      </c>
      <c r="C6150" t="str">
        <f t="shared" si="193"/>
        <v>NA</v>
      </c>
    </row>
    <row r="6151" spans="1:3" x14ac:dyDescent="0.35">
      <c r="A6151" s="7" t="s">
        <v>1</v>
      </c>
      <c r="B6151" t="str">
        <f t="shared" si="192"/>
        <v>Indian National Congress</v>
      </c>
      <c r="C6151" t="str">
        <f t="shared" si="193"/>
        <v>INC</v>
      </c>
    </row>
    <row r="6152" spans="1:3" x14ac:dyDescent="0.35">
      <c r="A6152" s="7" t="s">
        <v>21</v>
      </c>
      <c r="B6152" t="str">
        <f t="shared" si="192"/>
        <v>Bahujan Samaj Party</v>
      </c>
      <c r="C6152" t="str">
        <f t="shared" si="193"/>
        <v>BSP</v>
      </c>
    </row>
    <row r="6153" spans="1:3" x14ac:dyDescent="0.35">
      <c r="A6153" s="7" t="s">
        <v>0</v>
      </c>
      <c r="B6153" t="str">
        <f t="shared" si="192"/>
        <v>Bharatiya Janata Party</v>
      </c>
      <c r="C6153" t="str">
        <f t="shared" si="193"/>
        <v>BJP</v>
      </c>
    </row>
    <row r="6154" spans="1:3" x14ac:dyDescent="0.35">
      <c r="A6154" s="7" t="s">
        <v>157</v>
      </c>
      <c r="B6154" t="str">
        <f t="shared" si="192"/>
        <v>Naam Tamilar Katchi</v>
      </c>
      <c r="C6154" t="str">
        <f t="shared" si="193"/>
        <v>NTK</v>
      </c>
    </row>
    <row r="6155" spans="1:3" x14ac:dyDescent="0.35">
      <c r="A6155" s="7" t="s">
        <v>534</v>
      </c>
      <c r="B6155" t="str">
        <f t="shared" si="192"/>
        <v>Makkal Needhi Maiam</v>
      </c>
      <c r="C6155" t="str">
        <f t="shared" si="193"/>
        <v>MNM</v>
      </c>
    </row>
    <row r="6156" spans="1:3" x14ac:dyDescent="0.35">
      <c r="A6156" s="7" t="s">
        <v>1599</v>
      </c>
      <c r="B6156" t="str">
        <f t="shared" si="192"/>
        <v>Agila India Makkal Kazhagam</v>
      </c>
      <c r="C6156" t="str">
        <f t="shared" si="193"/>
        <v>AIMK</v>
      </c>
    </row>
    <row r="6157" spans="1:3" x14ac:dyDescent="0.35">
      <c r="A6157" s="7" t="s">
        <v>1676</v>
      </c>
      <c r="B6157" t="str">
        <f t="shared" si="192"/>
        <v>Tamil Nadu Ilangyar Katchi</v>
      </c>
      <c r="C6157" t="str">
        <f t="shared" si="193"/>
        <v>TNIK</v>
      </c>
    </row>
    <row r="6158" spans="1:3" x14ac:dyDescent="0.35">
      <c r="A6158" s="7" t="s">
        <v>1688</v>
      </c>
      <c r="B6158" t="str">
        <f t="shared" si="192"/>
        <v>Ezhuchi Tamilargal Munnetra Kazhagam</v>
      </c>
      <c r="C6158" t="str">
        <f t="shared" si="193"/>
        <v>ETMK</v>
      </c>
    </row>
    <row r="6159" spans="1:3" x14ac:dyDescent="0.35">
      <c r="A6159" s="7" t="s">
        <v>749</v>
      </c>
      <c r="B6159" t="str">
        <f t="shared" si="192"/>
        <v>Independent</v>
      </c>
      <c r="C6159" t="str">
        <f t="shared" si="193"/>
        <v>I</v>
      </c>
    </row>
    <row r="6160" spans="1:3" x14ac:dyDescent="0.35">
      <c r="A6160" s="7" t="s">
        <v>749</v>
      </c>
      <c r="B6160" t="str">
        <f t="shared" si="192"/>
        <v>Independent</v>
      </c>
      <c r="C6160" t="str">
        <f t="shared" si="193"/>
        <v>I</v>
      </c>
    </row>
    <row r="6161" spans="1:3" x14ac:dyDescent="0.35">
      <c r="A6161" s="7" t="s">
        <v>749</v>
      </c>
      <c r="B6161" t="str">
        <f t="shared" si="192"/>
        <v>Independent</v>
      </c>
      <c r="C6161" t="str">
        <f t="shared" si="193"/>
        <v>I</v>
      </c>
    </row>
    <row r="6162" spans="1:3" x14ac:dyDescent="0.35">
      <c r="A6162" s="7" t="s">
        <v>749</v>
      </c>
      <c r="B6162" t="str">
        <f t="shared" si="192"/>
        <v>Independent</v>
      </c>
      <c r="C6162" t="str">
        <f t="shared" si="193"/>
        <v>I</v>
      </c>
    </row>
    <row r="6163" spans="1:3" x14ac:dyDescent="0.35">
      <c r="A6163" s="7" t="s">
        <v>749</v>
      </c>
      <c r="B6163" t="str">
        <f t="shared" si="192"/>
        <v>Independent</v>
      </c>
      <c r="C6163" t="str">
        <f t="shared" si="193"/>
        <v>I</v>
      </c>
    </row>
    <row r="6164" spans="1:3" x14ac:dyDescent="0.35">
      <c r="A6164" s="7" t="s">
        <v>749</v>
      </c>
      <c r="B6164" t="str">
        <f t="shared" si="192"/>
        <v>Independent</v>
      </c>
      <c r="C6164" t="str">
        <f t="shared" si="193"/>
        <v>I</v>
      </c>
    </row>
    <row r="6165" spans="1:3" x14ac:dyDescent="0.35">
      <c r="A6165" s="7" t="s">
        <v>749</v>
      </c>
      <c r="B6165" t="str">
        <f t="shared" si="192"/>
        <v>Independent</v>
      </c>
      <c r="C6165" t="str">
        <f t="shared" si="193"/>
        <v>I</v>
      </c>
    </row>
    <row r="6166" spans="1:3" x14ac:dyDescent="0.35">
      <c r="A6166" s="7" t="s">
        <v>749</v>
      </c>
      <c r="B6166" t="str">
        <f t="shared" si="192"/>
        <v>Independent</v>
      </c>
      <c r="C6166" t="str">
        <f t="shared" si="193"/>
        <v>I</v>
      </c>
    </row>
    <row r="6167" spans="1:3" x14ac:dyDescent="0.35">
      <c r="A6167" s="7" t="s">
        <v>749</v>
      </c>
      <c r="B6167" t="str">
        <f t="shared" si="192"/>
        <v>Independent</v>
      </c>
      <c r="C6167" t="str">
        <f t="shared" si="193"/>
        <v>I</v>
      </c>
    </row>
    <row r="6168" spans="1:3" x14ac:dyDescent="0.35">
      <c r="A6168" s="7" t="s">
        <v>749</v>
      </c>
      <c r="B6168" t="str">
        <f t="shared" si="192"/>
        <v>Independent</v>
      </c>
      <c r="C6168" t="str">
        <f t="shared" si="193"/>
        <v>I</v>
      </c>
    </row>
    <row r="6169" spans="1:3" x14ac:dyDescent="0.35">
      <c r="A6169" s="7" t="s">
        <v>749</v>
      </c>
      <c r="B6169" t="str">
        <f t="shared" si="192"/>
        <v>Independent</v>
      </c>
      <c r="C6169" t="str">
        <f t="shared" si="193"/>
        <v>I</v>
      </c>
    </row>
    <row r="6170" spans="1:3" x14ac:dyDescent="0.35">
      <c r="A6170" s="7" t="s">
        <v>749</v>
      </c>
      <c r="B6170" t="str">
        <f t="shared" si="192"/>
        <v>Independent</v>
      </c>
      <c r="C6170" t="str">
        <f t="shared" si="193"/>
        <v>I</v>
      </c>
    </row>
    <row r="6171" spans="1:3" x14ac:dyDescent="0.35">
      <c r="A6171" s="7" t="s">
        <v>749</v>
      </c>
      <c r="B6171" t="str">
        <f t="shared" si="192"/>
        <v>Independent</v>
      </c>
      <c r="C6171" t="str">
        <f t="shared" si="193"/>
        <v>I</v>
      </c>
    </row>
    <row r="6172" spans="1:3" x14ac:dyDescent="0.35">
      <c r="A6172" s="7" t="s">
        <v>749</v>
      </c>
      <c r="B6172" t="str">
        <f t="shared" si="192"/>
        <v>Independent</v>
      </c>
      <c r="C6172" t="str">
        <f t="shared" si="193"/>
        <v>I</v>
      </c>
    </row>
    <row r="6173" spans="1:3" x14ac:dyDescent="0.35">
      <c r="A6173" s="7" t="s">
        <v>749</v>
      </c>
      <c r="B6173" t="str">
        <f t="shared" si="192"/>
        <v>Independent</v>
      </c>
      <c r="C6173" t="str">
        <f t="shared" si="193"/>
        <v>I</v>
      </c>
    </row>
    <row r="6174" spans="1:3" x14ac:dyDescent="0.35">
      <c r="A6174" s="7" t="s">
        <v>749</v>
      </c>
      <c r="B6174" t="str">
        <f t="shared" si="192"/>
        <v>Independent</v>
      </c>
      <c r="C6174" t="str">
        <f t="shared" si="193"/>
        <v>I</v>
      </c>
    </row>
    <row r="6175" spans="1:3" x14ac:dyDescent="0.35">
      <c r="A6175" s="7" t="s">
        <v>749</v>
      </c>
      <c r="B6175" t="str">
        <f t="shared" si="192"/>
        <v>Independent</v>
      </c>
      <c r="C6175" t="str">
        <f t="shared" si="193"/>
        <v>I</v>
      </c>
    </row>
    <row r="6176" spans="1:3" x14ac:dyDescent="0.35">
      <c r="A6176" s="7" t="s">
        <v>749</v>
      </c>
      <c r="B6176" t="str">
        <f t="shared" si="192"/>
        <v>Independent</v>
      </c>
      <c r="C6176" t="str">
        <f t="shared" si="193"/>
        <v>I</v>
      </c>
    </row>
    <row r="6177" spans="1:3" x14ac:dyDescent="0.35">
      <c r="A6177" s="7" t="s">
        <v>751</v>
      </c>
      <c r="B6177" t="str">
        <f t="shared" si="192"/>
        <v>None of the Above</v>
      </c>
      <c r="C6177" t="str">
        <f t="shared" si="193"/>
        <v>NA</v>
      </c>
    </row>
    <row r="6178" spans="1:3" x14ac:dyDescent="0.35">
      <c r="A6178" s="7" t="s">
        <v>21</v>
      </c>
      <c r="B6178" t="str">
        <f t="shared" si="192"/>
        <v>Bahujan Samaj Party</v>
      </c>
      <c r="C6178" t="str">
        <f t="shared" si="193"/>
        <v>BSP</v>
      </c>
    </row>
    <row r="6179" spans="1:3" x14ac:dyDescent="0.35">
      <c r="A6179" s="7" t="s">
        <v>3</v>
      </c>
      <c r="B6179" t="str">
        <f t="shared" si="192"/>
        <v>Dravida Munnetra Kazhagam</v>
      </c>
      <c r="C6179" t="str">
        <f t="shared" si="193"/>
        <v>DMK</v>
      </c>
    </row>
    <row r="6180" spans="1:3" x14ac:dyDescent="0.35">
      <c r="A6180" s="7" t="s">
        <v>1255</v>
      </c>
      <c r="B6180" t="str">
        <f t="shared" si="192"/>
        <v>Tamizhaga Murpokku Makkal Katchi</v>
      </c>
      <c r="C6180" t="str">
        <f t="shared" si="193"/>
        <v>TMMK</v>
      </c>
    </row>
    <row r="6181" spans="1:3" x14ac:dyDescent="0.35">
      <c r="A6181" s="7" t="s">
        <v>1435</v>
      </c>
      <c r="B6181" t="str">
        <f t="shared" si="192"/>
        <v>Communist Party of India (Marxist–Leninist) Liberation</v>
      </c>
      <c r="C6181" t="str">
        <f t="shared" si="193"/>
        <v>CPIMLL</v>
      </c>
    </row>
    <row r="6182" spans="1:3" x14ac:dyDescent="0.35">
      <c r="A6182" s="7" t="s">
        <v>157</v>
      </c>
      <c r="B6182" t="str">
        <f t="shared" si="192"/>
        <v>Naam Tamilar Katchi</v>
      </c>
      <c r="C6182" t="str">
        <f t="shared" si="193"/>
        <v>NTK</v>
      </c>
    </row>
    <row r="6183" spans="1:3" x14ac:dyDescent="0.35">
      <c r="A6183" s="7" t="s">
        <v>1246</v>
      </c>
      <c r="B6183" t="str">
        <f t="shared" si="192"/>
        <v>Anti Corruption Dynamic Party</v>
      </c>
      <c r="C6183" t="str">
        <f t="shared" si="193"/>
        <v>ACDP</v>
      </c>
    </row>
    <row r="6184" spans="1:3" x14ac:dyDescent="0.35">
      <c r="A6184" s="7" t="s">
        <v>548</v>
      </c>
      <c r="B6184" t="str">
        <f t="shared" si="192"/>
        <v>Pattali Makkal Katchi</v>
      </c>
      <c r="C6184" t="str">
        <f t="shared" si="193"/>
        <v>PMK</v>
      </c>
    </row>
    <row r="6185" spans="1:3" x14ac:dyDescent="0.35">
      <c r="A6185" s="7" t="s">
        <v>534</v>
      </c>
      <c r="B6185" t="str">
        <f t="shared" si="192"/>
        <v>Makkal Needhi Maiam</v>
      </c>
      <c r="C6185" t="str">
        <f t="shared" si="193"/>
        <v>MNM</v>
      </c>
    </row>
    <row r="6186" spans="1:3" x14ac:dyDescent="0.35">
      <c r="A6186" s="7" t="s">
        <v>749</v>
      </c>
      <c r="B6186" t="str">
        <f t="shared" si="192"/>
        <v>Independent</v>
      </c>
      <c r="C6186" t="str">
        <f t="shared" si="193"/>
        <v>I</v>
      </c>
    </row>
    <row r="6187" spans="1:3" x14ac:dyDescent="0.35">
      <c r="A6187" s="7" t="s">
        <v>749</v>
      </c>
      <c r="B6187" t="str">
        <f t="shared" si="192"/>
        <v>Independent</v>
      </c>
      <c r="C6187" t="str">
        <f t="shared" si="193"/>
        <v>I</v>
      </c>
    </row>
    <row r="6188" spans="1:3" x14ac:dyDescent="0.35">
      <c r="A6188" s="7" t="s">
        <v>749</v>
      </c>
      <c r="B6188" t="str">
        <f t="shared" si="192"/>
        <v>Independent</v>
      </c>
      <c r="C6188" t="str">
        <f t="shared" si="193"/>
        <v>I</v>
      </c>
    </row>
    <row r="6189" spans="1:3" x14ac:dyDescent="0.35">
      <c r="A6189" s="7" t="s">
        <v>749</v>
      </c>
      <c r="B6189" t="str">
        <f t="shared" si="192"/>
        <v>Independent</v>
      </c>
      <c r="C6189" t="str">
        <f t="shared" si="193"/>
        <v>I</v>
      </c>
    </row>
    <row r="6190" spans="1:3" x14ac:dyDescent="0.35">
      <c r="A6190" s="7" t="s">
        <v>749</v>
      </c>
      <c r="B6190" t="str">
        <f t="shared" si="192"/>
        <v>Independent</v>
      </c>
      <c r="C6190" t="str">
        <f t="shared" si="193"/>
        <v>I</v>
      </c>
    </row>
    <row r="6191" spans="1:3" x14ac:dyDescent="0.35">
      <c r="A6191" s="7" t="s">
        <v>749</v>
      </c>
      <c r="B6191" t="str">
        <f t="shared" si="192"/>
        <v>Independent</v>
      </c>
      <c r="C6191" t="str">
        <f t="shared" si="193"/>
        <v>I</v>
      </c>
    </row>
    <row r="6192" spans="1:3" x14ac:dyDescent="0.35">
      <c r="A6192" s="7" t="s">
        <v>749</v>
      </c>
      <c r="B6192" t="str">
        <f t="shared" si="192"/>
        <v>Independent</v>
      </c>
      <c r="C6192" t="str">
        <f t="shared" si="193"/>
        <v>I</v>
      </c>
    </row>
    <row r="6193" spans="1:3" x14ac:dyDescent="0.35">
      <c r="A6193" s="7" t="s">
        <v>749</v>
      </c>
      <c r="B6193" t="str">
        <f t="shared" si="192"/>
        <v>Independent</v>
      </c>
      <c r="C6193" t="str">
        <f t="shared" si="193"/>
        <v>I</v>
      </c>
    </row>
    <row r="6194" spans="1:3" x14ac:dyDescent="0.35">
      <c r="A6194" s="7" t="s">
        <v>749</v>
      </c>
      <c r="B6194" t="str">
        <f t="shared" si="192"/>
        <v>Independent</v>
      </c>
      <c r="C6194" t="str">
        <f t="shared" si="193"/>
        <v>I</v>
      </c>
    </row>
    <row r="6195" spans="1:3" x14ac:dyDescent="0.35">
      <c r="A6195" s="7" t="s">
        <v>749</v>
      </c>
      <c r="B6195" t="str">
        <f t="shared" si="192"/>
        <v>Independent</v>
      </c>
      <c r="C6195" t="str">
        <f t="shared" si="193"/>
        <v>I</v>
      </c>
    </row>
    <row r="6196" spans="1:3" x14ac:dyDescent="0.35">
      <c r="A6196" s="7" t="s">
        <v>749</v>
      </c>
      <c r="B6196" t="str">
        <f t="shared" si="192"/>
        <v>Independent</v>
      </c>
      <c r="C6196" t="str">
        <f t="shared" si="193"/>
        <v>I</v>
      </c>
    </row>
    <row r="6197" spans="1:3" x14ac:dyDescent="0.35">
      <c r="A6197" s="7" t="s">
        <v>751</v>
      </c>
      <c r="B6197" t="str">
        <f t="shared" si="192"/>
        <v>None of the Above</v>
      </c>
      <c r="C6197" t="str">
        <f t="shared" si="193"/>
        <v>NA</v>
      </c>
    </row>
    <row r="6198" spans="1:3" x14ac:dyDescent="0.35">
      <c r="A6198" s="7" t="s">
        <v>4</v>
      </c>
      <c r="B6198" t="str">
        <f t="shared" si="192"/>
        <v>All India Anna Dravida Munnetra Kazhagam</v>
      </c>
      <c r="C6198" t="str">
        <f t="shared" si="193"/>
        <v>AIADMK</v>
      </c>
    </row>
    <row r="6199" spans="1:3" x14ac:dyDescent="0.35">
      <c r="A6199" s="7" t="s">
        <v>3</v>
      </c>
      <c r="B6199" t="str">
        <f t="shared" si="192"/>
        <v>Dravida Munnetra Kazhagam</v>
      </c>
      <c r="C6199" t="str">
        <f t="shared" si="193"/>
        <v>DMK</v>
      </c>
    </row>
    <row r="6200" spans="1:3" x14ac:dyDescent="0.35">
      <c r="A6200" s="7" t="s">
        <v>157</v>
      </c>
      <c r="B6200" t="str">
        <f t="shared" si="192"/>
        <v>Naam Tamilar Katchi</v>
      </c>
      <c r="C6200" t="str">
        <f t="shared" si="193"/>
        <v>NTK</v>
      </c>
    </row>
    <row r="6201" spans="1:3" x14ac:dyDescent="0.35">
      <c r="A6201" s="7" t="s">
        <v>534</v>
      </c>
      <c r="B6201" t="str">
        <f t="shared" si="192"/>
        <v>Makkal Needhi Maiam</v>
      </c>
      <c r="C6201" t="str">
        <f t="shared" si="193"/>
        <v>MNM</v>
      </c>
    </row>
    <row r="6202" spans="1:3" x14ac:dyDescent="0.35">
      <c r="A6202" s="7" t="s">
        <v>1246</v>
      </c>
      <c r="B6202" t="str">
        <f t="shared" si="192"/>
        <v>Anti Corruption Dynamic Party</v>
      </c>
      <c r="C6202" t="str">
        <f t="shared" si="193"/>
        <v>ACDP</v>
      </c>
    </row>
    <row r="6203" spans="1:3" x14ac:dyDescent="0.35">
      <c r="A6203" s="7" t="s">
        <v>749</v>
      </c>
      <c r="B6203" t="str">
        <f t="shared" si="192"/>
        <v>Independent</v>
      </c>
      <c r="C6203" t="str">
        <f t="shared" si="193"/>
        <v>I</v>
      </c>
    </row>
    <row r="6204" spans="1:3" x14ac:dyDescent="0.35">
      <c r="A6204" s="7" t="s">
        <v>749</v>
      </c>
      <c r="B6204" t="str">
        <f t="shared" si="192"/>
        <v>Independent</v>
      </c>
      <c r="C6204" t="str">
        <f t="shared" si="193"/>
        <v>I</v>
      </c>
    </row>
    <row r="6205" spans="1:3" x14ac:dyDescent="0.35">
      <c r="A6205" s="7" t="s">
        <v>749</v>
      </c>
      <c r="B6205" t="str">
        <f t="shared" si="192"/>
        <v>Independent</v>
      </c>
      <c r="C6205" t="str">
        <f t="shared" si="193"/>
        <v>I</v>
      </c>
    </row>
    <row r="6206" spans="1:3" x14ac:dyDescent="0.35">
      <c r="A6206" s="7" t="s">
        <v>749</v>
      </c>
      <c r="B6206" t="str">
        <f t="shared" si="192"/>
        <v>Independent</v>
      </c>
      <c r="C6206" t="str">
        <f t="shared" si="193"/>
        <v>I</v>
      </c>
    </row>
    <row r="6207" spans="1:3" x14ac:dyDescent="0.35">
      <c r="A6207" s="7" t="s">
        <v>749</v>
      </c>
      <c r="B6207" t="str">
        <f t="shared" si="192"/>
        <v>Independent</v>
      </c>
      <c r="C6207" t="str">
        <f t="shared" si="193"/>
        <v>I</v>
      </c>
    </row>
    <row r="6208" spans="1:3" x14ac:dyDescent="0.35">
      <c r="A6208" s="7" t="s">
        <v>749</v>
      </c>
      <c r="B6208" t="str">
        <f t="shared" si="192"/>
        <v>Independent</v>
      </c>
      <c r="C6208" t="str">
        <f t="shared" si="193"/>
        <v>I</v>
      </c>
    </row>
    <row r="6209" spans="1:3" x14ac:dyDescent="0.35">
      <c r="A6209" s="7" t="s">
        <v>749</v>
      </c>
      <c r="B6209" t="str">
        <f t="shared" si="192"/>
        <v>Independent</v>
      </c>
      <c r="C6209" t="str">
        <f t="shared" si="193"/>
        <v>I</v>
      </c>
    </row>
    <row r="6210" spans="1:3" x14ac:dyDescent="0.35">
      <c r="A6210" s="7" t="s">
        <v>749</v>
      </c>
      <c r="B6210" t="str">
        <f t="shared" si="192"/>
        <v>Independent</v>
      </c>
      <c r="C6210" t="str">
        <f t="shared" si="193"/>
        <v>I</v>
      </c>
    </row>
    <row r="6211" spans="1:3" x14ac:dyDescent="0.35">
      <c r="A6211" s="7" t="s">
        <v>749</v>
      </c>
      <c r="B6211" t="str">
        <f t="shared" ref="B6211:B6274" si="194">VLOOKUP(A6211,$F$1:$H$671,2,FALSE)</f>
        <v>Independent</v>
      </c>
      <c r="C6211" t="str">
        <f t="shared" ref="C6211:C6274" si="195">VLOOKUP(A6211,$F$1:$H$671,3,FALSE)</f>
        <v>I</v>
      </c>
    </row>
    <row r="6212" spans="1:3" x14ac:dyDescent="0.35">
      <c r="A6212" s="7" t="s">
        <v>749</v>
      </c>
      <c r="B6212" t="str">
        <f t="shared" si="194"/>
        <v>Independent</v>
      </c>
      <c r="C6212" t="str">
        <f t="shared" si="195"/>
        <v>I</v>
      </c>
    </row>
    <row r="6213" spans="1:3" x14ac:dyDescent="0.35">
      <c r="A6213" s="7" t="s">
        <v>749</v>
      </c>
      <c r="B6213" t="str">
        <f t="shared" si="194"/>
        <v>Independent</v>
      </c>
      <c r="C6213" t="str">
        <f t="shared" si="195"/>
        <v>I</v>
      </c>
    </row>
    <row r="6214" spans="1:3" x14ac:dyDescent="0.35">
      <c r="A6214" s="7" t="s">
        <v>749</v>
      </c>
      <c r="B6214" t="str">
        <f t="shared" si="194"/>
        <v>Independent</v>
      </c>
      <c r="C6214" t="str">
        <f t="shared" si="195"/>
        <v>I</v>
      </c>
    </row>
    <row r="6215" spans="1:3" x14ac:dyDescent="0.35">
      <c r="A6215" s="7" t="s">
        <v>749</v>
      </c>
      <c r="B6215" t="str">
        <f t="shared" si="194"/>
        <v>Independent</v>
      </c>
      <c r="C6215" t="str">
        <f t="shared" si="195"/>
        <v>I</v>
      </c>
    </row>
    <row r="6216" spans="1:3" x14ac:dyDescent="0.35">
      <c r="A6216" s="7" t="s">
        <v>749</v>
      </c>
      <c r="B6216" t="str">
        <f t="shared" si="194"/>
        <v>Independent</v>
      </c>
      <c r="C6216" t="str">
        <f t="shared" si="195"/>
        <v>I</v>
      </c>
    </row>
    <row r="6217" spans="1:3" x14ac:dyDescent="0.35">
      <c r="A6217" s="7" t="s">
        <v>749</v>
      </c>
      <c r="B6217" t="str">
        <f t="shared" si="194"/>
        <v>Independent</v>
      </c>
      <c r="C6217" t="str">
        <f t="shared" si="195"/>
        <v>I</v>
      </c>
    </row>
    <row r="6218" spans="1:3" x14ac:dyDescent="0.35">
      <c r="A6218" s="7" t="s">
        <v>749</v>
      </c>
      <c r="B6218" t="str">
        <f t="shared" si="194"/>
        <v>Independent</v>
      </c>
      <c r="C6218" t="str">
        <f t="shared" si="195"/>
        <v>I</v>
      </c>
    </row>
    <row r="6219" spans="1:3" x14ac:dyDescent="0.35">
      <c r="A6219" s="7" t="s">
        <v>749</v>
      </c>
      <c r="B6219" t="str">
        <f t="shared" si="194"/>
        <v>Independent</v>
      </c>
      <c r="C6219" t="str">
        <f t="shared" si="195"/>
        <v>I</v>
      </c>
    </row>
    <row r="6220" spans="1:3" x14ac:dyDescent="0.35">
      <c r="A6220" s="7" t="s">
        <v>749</v>
      </c>
      <c r="B6220" t="str">
        <f t="shared" si="194"/>
        <v>Independent</v>
      </c>
      <c r="C6220" t="str">
        <f t="shared" si="195"/>
        <v>I</v>
      </c>
    </row>
    <row r="6221" spans="1:3" x14ac:dyDescent="0.35">
      <c r="A6221" s="7" t="s">
        <v>749</v>
      </c>
      <c r="B6221" t="str">
        <f t="shared" si="194"/>
        <v>Independent</v>
      </c>
      <c r="C6221" t="str">
        <f t="shared" si="195"/>
        <v>I</v>
      </c>
    </row>
    <row r="6222" spans="1:3" x14ac:dyDescent="0.35">
      <c r="A6222" s="7" t="s">
        <v>749</v>
      </c>
      <c r="B6222" t="str">
        <f t="shared" si="194"/>
        <v>Independent</v>
      </c>
      <c r="C6222" t="str">
        <f t="shared" si="195"/>
        <v>I</v>
      </c>
    </row>
    <row r="6223" spans="1:3" x14ac:dyDescent="0.35">
      <c r="A6223" s="7" t="s">
        <v>751</v>
      </c>
      <c r="B6223" t="str">
        <f t="shared" si="194"/>
        <v>None of the Above</v>
      </c>
      <c r="C6223" t="str">
        <f t="shared" si="195"/>
        <v>NA</v>
      </c>
    </row>
    <row r="6224" spans="1:3" x14ac:dyDescent="0.35">
      <c r="A6224" s="7" t="s">
        <v>3</v>
      </c>
      <c r="B6224" t="str">
        <f t="shared" si="194"/>
        <v>Dravida Munnetra Kazhagam</v>
      </c>
      <c r="C6224" t="str">
        <f t="shared" si="195"/>
        <v>DMK</v>
      </c>
    </row>
    <row r="6225" spans="1:3" x14ac:dyDescent="0.35">
      <c r="A6225" s="7" t="s">
        <v>21</v>
      </c>
      <c r="B6225" t="str">
        <f t="shared" si="194"/>
        <v>Bahujan Samaj Party</v>
      </c>
      <c r="C6225" t="str">
        <f t="shared" si="195"/>
        <v>BSP</v>
      </c>
    </row>
    <row r="6226" spans="1:3" x14ac:dyDescent="0.35">
      <c r="A6226" s="7" t="s">
        <v>157</v>
      </c>
      <c r="B6226" t="str">
        <f t="shared" si="194"/>
        <v>Naam Tamilar Katchi</v>
      </c>
      <c r="C6226" t="str">
        <f t="shared" si="195"/>
        <v>NTK</v>
      </c>
    </row>
    <row r="6227" spans="1:3" x14ac:dyDescent="0.35">
      <c r="A6227" s="7" t="s">
        <v>534</v>
      </c>
      <c r="B6227" t="str">
        <f t="shared" si="194"/>
        <v>Makkal Needhi Maiam</v>
      </c>
      <c r="C6227" t="str">
        <f t="shared" si="195"/>
        <v>MNM</v>
      </c>
    </row>
    <row r="6228" spans="1:3" x14ac:dyDescent="0.35">
      <c r="A6228" s="7" t="s">
        <v>585</v>
      </c>
      <c r="B6228" t="str">
        <f t="shared" si="194"/>
        <v>Tamil Maanila Congress (Moopanar)</v>
      </c>
      <c r="C6228" t="str">
        <f t="shared" si="195"/>
        <v>TMCM</v>
      </c>
    </row>
    <row r="6229" spans="1:3" x14ac:dyDescent="0.35">
      <c r="A6229" s="7" t="s">
        <v>1247</v>
      </c>
      <c r="B6229" t="str">
        <f t="shared" si="194"/>
        <v>Desiya Makkal Sakthi Katchi</v>
      </c>
      <c r="C6229" t="str">
        <f t="shared" si="195"/>
        <v>DMSK</v>
      </c>
    </row>
    <row r="6230" spans="1:3" x14ac:dyDescent="0.35">
      <c r="A6230" s="7" t="s">
        <v>749</v>
      </c>
      <c r="B6230" t="str">
        <f t="shared" si="194"/>
        <v>Independent</v>
      </c>
      <c r="C6230" t="str">
        <f t="shared" si="195"/>
        <v>I</v>
      </c>
    </row>
    <row r="6231" spans="1:3" x14ac:dyDescent="0.35">
      <c r="A6231" s="7" t="s">
        <v>749</v>
      </c>
      <c r="B6231" t="str">
        <f t="shared" si="194"/>
        <v>Independent</v>
      </c>
      <c r="C6231" t="str">
        <f t="shared" si="195"/>
        <v>I</v>
      </c>
    </row>
    <row r="6232" spans="1:3" x14ac:dyDescent="0.35">
      <c r="A6232" s="7" t="s">
        <v>749</v>
      </c>
      <c r="B6232" t="str">
        <f t="shared" si="194"/>
        <v>Independent</v>
      </c>
      <c r="C6232" t="str">
        <f t="shared" si="195"/>
        <v>I</v>
      </c>
    </row>
    <row r="6233" spans="1:3" x14ac:dyDescent="0.35">
      <c r="A6233" s="7" t="s">
        <v>749</v>
      </c>
      <c r="B6233" t="str">
        <f t="shared" si="194"/>
        <v>Independent</v>
      </c>
      <c r="C6233" t="str">
        <f t="shared" si="195"/>
        <v>I</v>
      </c>
    </row>
    <row r="6234" spans="1:3" x14ac:dyDescent="0.35">
      <c r="A6234" s="7" t="s">
        <v>749</v>
      </c>
      <c r="B6234" t="str">
        <f t="shared" si="194"/>
        <v>Independent</v>
      </c>
      <c r="C6234" t="str">
        <f t="shared" si="195"/>
        <v>I</v>
      </c>
    </row>
    <row r="6235" spans="1:3" x14ac:dyDescent="0.35">
      <c r="A6235" s="7" t="s">
        <v>749</v>
      </c>
      <c r="B6235" t="str">
        <f t="shared" si="194"/>
        <v>Independent</v>
      </c>
      <c r="C6235" t="str">
        <f t="shared" si="195"/>
        <v>I</v>
      </c>
    </row>
    <row r="6236" spans="1:3" x14ac:dyDescent="0.35">
      <c r="A6236" s="7" t="s">
        <v>751</v>
      </c>
      <c r="B6236" t="str">
        <f t="shared" si="194"/>
        <v>None of the Above</v>
      </c>
      <c r="C6236" t="str">
        <f t="shared" si="195"/>
        <v>NA</v>
      </c>
    </row>
    <row r="6237" spans="1:3" x14ac:dyDescent="0.35">
      <c r="A6237" s="7" t="s">
        <v>21</v>
      </c>
      <c r="B6237" t="str">
        <f t="shared" si="194"/>
        <v>Bahujan Samaj Party</v>
      </c>
      <c r="C6237" t="str">
        <f t="shared" si="195"/>
        <v>BSP</v>
      </c>
    </row>
    <row r="6238" spans="1:3" x14ac:dyDescent="0.35">
      <c r="A6238" s="7" t="s">
        <v>1</v>
      </c>
      <c r="B6238" t="str">
        <f t="shared" si="194"/>
        <v>Indian National Congress</v>
      </c>
      <c r="C6238" t="str">
        <f t="shared" si="195"/>
        <v>INC</v>
      </c>
    </row>
    <row r="6239" spans="1:3" x14ac:dyDescent="0.35">
      <c r="A6239" s="7" t="s">
        <v>4</v>
      </c>
      <c r="B6239" t="str">
        <f t="shared" si="194"/>
        <v>All India Anna Dravida Munnetra Kazhagam</v>
      </c>
      <c r="C6239" t="str">
        <f t="shared" si="195"/>
        <v>AIADMK</v>
      </c>
    </row>
    <row r="6240" spans="1:3" x14ac:dyDescent="0.35">
      <c r="A6240" s="7" t="s">
        <v>1446</v>
      </c>
      <c r="B6240" t="str">
        <f t="shared" si="194"/>
        <v>Samajwadi Forward Bloc</v>
      </c>
      <c r="C6240" t="str">
        <f t="shared" si="195"/>
        <v>SFB</v>
      </c>
    </row>
    <row r="6241" spans="1:3" x14ac:dyDescent="0.35">
      <c r="A6241" s="7" t="s">
        <v>157</v>
      </c>
      <c r="B6241" t="str">
        <f t="shared" si="194"/>
        <v>Naam Tamilar Katchi</v>
      </c>
      <c r="C6241" t="str">
        <f t="shared" si="195"/>
        <v>NTK</v>
      </c>
    </row>
    <row r="6242" spans="1:3" x14ac:dyDescent="0.35">
      <c r="A6242" s="7" t="s">
        <v>1438</v>
      </c>
      <c r="B6242" t="str">
        <f t="shared" si="194"/>
        <v>Socialist Unity Centre of India</v>
      </c>
      <c r="C6242" t="str">
        <f t="shared" si="195"/>
        <v>SUCI</v>
      </c>
    </row>
    <row r="6243" spans="1:3" x14ac:dyDescent="0.35">
      <c r="A6243" s="7" t="s">
        <v>534</v>
      </c>
      <c r="B6243" t="str">
        <f t="shared" si="194"/>
        <v>Makkal Needhi Maiam</v>
      </c>
      <c r="C6243" t="str">
        <f t="shared" si="195"/>
        <v>MNM</v>
      </c>
    </row>
    <row r="6244" spans="1:3" x14ac:dyDescent="0.35">
      <c r="A6244" s="7" t="s">
        <v>1261</v>
      </c>
      <c r="B6244" t="str">
        <f t="shared" si="194"/>
        <v>Ulzaipali Makkal Katchy</v>
      </c>
      <c r="C6244" t="str">
        <f t="shared" si="195"/>
        <v>UMK</v>
      </c>
    </row>
    <row r="6245" spans="1:3" x14ac:dyDescent="0.35">
      <c r="A6245" s="7" t="s">
        <v>749</v>
      </c>
      <c r="B6245" t="str">
        <f t="shared" si="194"/>
        <v>Independent</v>
      </c>
      <c r="C6245" t="str">
        <f t="shared" si="195"/>
        <v>I</v>
      </c>
    </row>
    <row r="6246" spans="1:3" x14ac:dyDescent="0.35">
      <c r="A6246" s="7" t="s">
        <v>749</v>
      </c>
      <c r="B6246" t="str">
        <f t="shared" si="194"/>
        <v>Independent</v>
      </c>
      <c r="C6246" t="str">
        <f t="shared" si="195"/>
        <v>I</v>
      </c>
    </row>
    <row r="6247" spans="1:3" x14ac:dyDescent="0.35">
      <c r="A6247" s="7" t="s">
        <v>749</v>
      </c>
      <c r="B6247" t="str">
        <f t="shared" si="194"/>
        <v>Independent</v>
      </c>
      <c r="C6247" t="str">
        <f t="shared" si="195"/>
        <v>I</v>
      </c>
    </row>
    <row r="6248" spans="1:3" x14ac:dyDescent="0.35">
      <c r="A6248" s="7" t="s">
        <v>749</v>
      </c>
      <c r="B6248" t="str">
        <f t="shared" si="194"/>
        <v>Independent</v>
      </c>
      <c r="C6248" t="str">
        <f t="shared" si="195"/>
        <v>I</v>
      </c>
    </row>
    <row r="6249" spans="1:3" x14ac:dyDescent="0.35">
      <c r="A6249" s="7" t="s">
        <v>749</v>
      </c>
      <c r="B6249" t="str">
        <f t="shared" si="194"/>
        <v>Independent</v>
      </c>
      <c r="C6249" t="str">
        <f t="shared" si="195"/>
        <v>I</v>
      </c>
    </row>
    <row r="6250" spans="1:3" x14ac:dyDescent="0.35">
      <c r="A6250" s="7" t="s">
        <v>749</v>
      </c>
      <c r="B6250" t="str">
        <f t="shared" si="194"/>
        <v>Independent</v>
      </c>
      <c r="C6250" t="str">
        <f t="shared" si="195"/>
        <v>I</v>
      </c>
    </row>
    <row r="6251" spans="1:3" x14ac:dyDescent="0.35">
      <c r="A6251" s="7" t="s">
        <v>749</v>
      </c>
      <c r="B6251" t="str">
        <f t="shared" si="194"/>
        <v>Independent</v>
      </c>
      <c r="C6251" t="str">
        <f t="shared" si="195"/>
        <v>I</v>
      </c>
    </row>
    <row r="6252" spans="1:3" x14ac:dyDescent="0.35">
      <c r="A6252" s="7" t="s">
        <v>749</v>
      </c>
      <c r="B6252" t="str">
        <f t="shared" si="194"/>
        <v>Independent</v>
      </c>
      <c r="C6252" t="str">
        <f t="shared" si="195"/>
        <v>I</v>
      </c>
    </row>
    <row r="6253" spans="1:3" x14ac:dyDescent="0.35">
      <c r="A6253" s="7" t="s">
        <v>749</v>
      </c>
      <c r="B6253" t="str">
        <f t="shared" si="194"/>
        <v>Independent</v>
      </c>
      <c r="C6253" t="str">
        <f t="shared" si="195"/>
        <v>I</v>
      </c>
    </row>
    <row r="6254" spans="1:3" x14ac:dyDescent="0.35">
      <c r="A6254" s="7" t="s">
        <v>749</v>
      </c>
      <c r="B6254" t="str">
        <f t="shared" si="194"/>
        <v>Independent</v>
      </c>
      <c r="C6254" t="str">
        <f t="shared" si="195"/>
        <v>I</v>
      </c>
    </row>
    <row r="6255" spans="1:3" x14ac:dyDescent="0.35">
      <c r="A6255" s="7" t="s">
        <v>749</v>
      </c>
      <c r="B6255" t="str">
        <f t="shared" si="194"/>
        <v>Independent</v>
      </c>
      <c r="C6255" t="str">
        <f t="shared" si="195"/>
        <v>I</v>
      </c>
    </row>
    <row r="6256" spans="1:3" x14ac:dyDescent="0.35">
      <c r="A6256" s="7" t="s">
        <v>749</v>
      </c>
      <c r="B6256" t="str">
        <f t="shared" si="194"/>
        <v>Independent</v>
      </c>
      <c r="C6256" t="str">
        <f t="shared" si="195"/>
        <v>I</v>
      </c>
    </row>
    <row r="6257" spans="1:3" x14ac:dyDescent="0.35">
      <c r="A6257" s="7" t="s">
        <v>749</v>
      </c>
      <c r="B6257" t="str">
        <f t="shared" si="194"/>
        <v>Independent</v>
      </c>
      <c r="C6257" t="str">
        <f t="shared" si="195"/>
        <v>I</v>
      </c>
    </row>
    <row r="6258" spans="1:3" x14ac:dyDescent="0.35">
      <c r="A6258" s="7" t="s">
        <v>749</v>
      </c>
      <c r="B6258" t="str">
        <f t="shared" si="194"/>
        <v>Independent</v>
      </c>
      <c r="C6258" t="str">
        <f t="shared" si="195"/>
        <v>I</v>
      </c>
    </row>
    <row r="6259" spans="1:3" x14ac:dyDescent="0.35">
      <c r="A6259" s="7" t="s">
        <v>749</v>
      </c>
      <c r="B6259" t="str">
        <f t="shared" si="194"/>
        <v>Independent</v>
      </c>
      <c r="C6259" t="str">
        <f t="shared" si="195"/>
        <v>I</v>
      </c>
    </row>
    <row r="6260" spans="1:3" x14ac:dyDescent="0.35">
      <c r="A6260" s="7" t="s">
        <v>749</v>
      </c>
      <c r="B6260" t="str">
        <f t="shared" si="194"/>
        <v>Independent</v>
      </c>
      <c r="C6260" t="str">
        <f t="shared" si="195"/>
        <v>I</v>
      </c>
    </row>
    <row r="6261" spans="1:3" x14ac:dyDescent="0.35">
      <c r="A6261" s="7" t="s">
        <v>749</v>
      </c>
      <c r="B6261" t="str">
        <f t="shared" si="194"/>
        <v>Independent</v>
      </c>
      <c r="C6261" t="str">
        <f t="shared" si="195"/>
        <v>I</v>
      </c>
    </row>
    <row r="6262" spans="1:3" x14ac:dyDescent="0.35">
      <c r="A6262" s="7" t="s">
        <v>749</v>
      </c>
      <c r="B6262" t="str">
        <f t="shared" si="194"/>
        <v>Independent</v>
      </c>
      <c r="C6262" t="str">
        <f t="shared" si="195"/>
        <v>I</v>
      </c>
    </row>
    <row r="6263" spans="1:3" x14ac:dyDescent="0.35">
      <c r="A6263" s="7" t="s">
        <v>749</v>
      </c>
      <c r="B6263" t="str">
        <f t="shared" si="194"/>
        <v>Independent</v>
      </c>
      <c r="C6263" t="str">
        <f t="shared" si="195"/>
        <v>I</v>
      </c>
    </row>
    <row r="6264" spans="1:3" x14ac:dyDescent="0.35">
      <c r="A6264" s="7" t="s">
        <v>749</v>
      </c>
      <c r="B6264" t="str">
        <f t="shared" si="194"/>
        <v>Independent</v>
      </c>
      <c r="C6264" t="str">
        <f t="shared" si="195"/>
        <v>I</v>
      </c>
    </row>
    <row r="6265" spans="1:3" x14ac:dyDescent="0.35">
      <c r="A6265" s="7" t="s">
        <v>749</v>
      </c>
      <c r="B6265" t="str">
        <f t="shared" si="194"/>
        <v>Independent</v>
      </c>
      <c r="C6265" t="str">
        <f t="shared" si="195"/>
        <v>I</v>
      </c>
    </row>
    <row r="6266" spans="1:3" x14ac:dyDescent="0.35">
      <c r="A6266" s="7" t="s">
        <v>749</v>
      </c>
      <c r="B6266" t="str">
        <f t="shared" si="194"/>
        <v>Independent</v>
      </c>
      <c r="C6266" t="str">
        <f t="shared" si="195"/>
        <v>I</v>
      </c>
    </row>
    <row r="6267" spans="1:3" x14ac:dyDescent="0.35">
      <c r="A6267" s="7" t="s">
        <v>751</v>
      </c>
      <c r="B6267" t="str">
        <f t="shared" si="194"/>
        <v>None of the Above</v>
      </c>
      <c r="C6267" t="str">
        <f t="shared" si="195"/>
        <v>NA</v>
      </c>
    </row>
    <row r="6268" spans="1:3" x14ac:dyDescent="0.35">
      <c r="A6268" s="7" t="s">
        <v>21</v>
      </c>
      <c r="B6268" t="str">
        <f t="shared" si="194"/>
        <v>Bahujan Samaj Party</v>
      </c>
      <c r="C6268" t="str">
        <f t="shared" si="195"/>
        <v>BSP</v>
      </c>
    </row>
    <row r="6269" spans="1:3" x14ac:dyDescent="0.35">
      <c r="A6269" s="7" t="s">
        <v>4</v>
      </c>
      <c r="B6269" t="str">
        <f t="shared" si="194"/>
        <v>All India Anna Dravida Munnetra Kazhagam</v>
      </c>
      <c r="C6269" t="str">
        <f t="shared" si="195"/>
        <v>AIADMK</v>
      </c>
    </row>
    <row r="6270" spans="1:3" x14ac:dyDescent="0.35">
      <c r="A6270" s="7" t="s">
        <v>1</v>
      </c>
      <c r="B6270" t="str">
        <f t="shared" si="194"/>
        <v>Indian National Congress</v>
      </c>
      <c r="C6270" t="str">
        <f t="shared" si="195"/>
        <v>INC</v>
      </c>
    </row>
    <row r="6271" spans="1:3" x14ac:dyDescent="0.35">
      <c r="A6271" s="7" t="s">
        <v>1246</v>
      </c>
      <c r="B6271" t="str">
        <f t="shared" si="194"/>
        <v>Anti Corruption Dynamic Party</v>
      </c>
      <c r="C6271" t="str">
        <f t="shared" si="195"/>
        <v>ACDP</v>
      </c>
    </row>
    <row r="6272" spans="1:3" x14ac:dyDescent="0.35">
      <c r="A6272" s="7" t="s">
        <v>760</v>
      </c>
      <c r="B6272" t="str">
        <f t="shared" si="194"/>
        <v>Republican Party of India (A)</v>
      </c>
      <c r="C6272" t="str">
        <f t="shared" si="195"/>
        <v>RPIA</v>
      </c>
    </row>
    <row r="6273" spans="1:3" x14ac:dyDescent="0.35">
      <c r="A6273" s="7" t="s">
        <v>534</v>
      </c>
      <c r="B6273" t="str">
        <f t="shared" si="194"/>
        <v>Makkal Needhi Maiam</v>
      </c>
      <c r="C6273" t="str">
        <f t="shared" si="195"/>
        <v>MNM</v>
      </c>
    </row>
    <row r="6274" spans="1:3" x14ac:dyDescent="0.35">
      <c r="A6274" s="7" t="s">
        <v>157</v>
      </c>
      <c r="B6274" t="str">
        <f t="shared" si="194"/>
        <v>Naam Tamilar Katchi</v>
      </c>
      <c r="C6274" t="str">
        <f t="shared" si="195"/>
        <v>NTK</v>
      </c>
    </row>
    <row r="6275" spans="1:3" x14ac:dyDescent="0.35">
      <c r="A6275" s="7" t="s">
        <v>749</v>
      </c>
      <c r="B6275" t="str">
        <f t="shared" ref="B6275:B6338" si="196">VLOOKUP(A6275,$F$1:$H$671,2,FALSE)</f>
        <v>Independent</v>
      </c>
      <c r="C6275" t="str">
        <f t="shared" ref="C6275:C6338" si="197">VLOOKUP(A6275,$F$1:$H$671,3,FALSE)</f>
        <v>I</v>
      </c>
    </row>
    <row r="6276" spans="1:3" x14ac:dyDescent="0.35">
      <c r="A6276" s="7" t="s">
        <v>749</v>
      </c>
      <c r="B6276" t="str">
        <f t="shared" si="196"/>
        <v>Independent</v>
      </c>
      <c r="C6276" t="str">
        <f t="shared" si="197"/>
        <v>I</v>
      </c>
    </row>
    <row r="6277" spans="1:3" x14ac:dyDescent="0.35">
      <c r="A6277" s="7" t="s">
        <v>749</v>
      </c>
      <c r="B6277" t="str">
        <f t="shared" si="196"/>
        <v>Independent</v>
      </c>
      <c r="C6277" t="str">
        <f t="shared" si="197"/>
        <v>I</v>
      </c>
    </row>
    <row r="6278" spans="1:3" x14ac:dyDescent="0.35">
      <c r="A6278" s="7" t="s">
        <v>749</v>
      </c>
      <c r="B6278" t="str">
        <f t="shared" si="196"/>
        <v>Independent</v>
      </c>
      <c r="C6278" t="str">
        <f t="shared" si="197"/>
        <v>I</v>
      </c>
    </row>
    <row r="6279" spans="1:3" x14ac:dyDescent="0.35">
      <c r="A6279" s="7" t="s">
        <v>749</v>
      </c>
      <c r="B6279" t="str">
        <f t="shared" si="196"/>
        <v>Independent</v>
      </c>
      <c r="C6279" t="str">
        <f t="shared" si="197"/>
        <v>I</v>
      </c>
    </row>
    <row r="6280" spans="1:3" x14ac:dyDescent="0.35">
      <c r="A6280" s="7" t="s">
        <v>749</v>
      </c>
      <c r="B6280" t="str">
        <f t="shared" si="196"/>
        <v>Independent</v>
      </c>
      <c r="C6280" t="str">
        <f t="shared" si="197"/>
        <v>I</v>
      </c>
    </row>
    <row r="6281" spans="1:3" x14ac:dyDescent="0.35">
      <c r="A6281" s="7" t="s">
        <v>749</v>
      </c>
      <c r="B6281" t="str">
        <f t="shared" si="196"/>
        <v>Independent</v>
      </c>
      <c r="C6281" t="str">
        <f t="shared" si="197"/>
        <v>I</v>
      </c>
    </row>
    <row r="6282" spans="1:3" x14ac:dyDescent="0.35">
      <c r="A6282" s="7" t="s">
        <v>749</v>
      </c>
      <c r="B6282" t="str">
        <f t="shared" si="196"/>
        <v>Independent</v>
      </c>
      <c r="C6282" t="str">
        <f t="shared" si="197"/>
        <v>I</v>
      </c>
    </row>
    <row r="6283" spans="1:3" x14ac:dyDescent="0.35">
      <c r="A6283" s="7" t="s">
        <v>749</v>
      </c>
      <c r="B6283" t="str">
        <f t="shared" si="196"/>
        <v>Independent</v>
      </c>
      <c r="C6283" t="str">
        <f t="shared" si="197"/>
        <v>I</v>
      </c>
    </row>
    <row r="6284" spans="1:3" x14ac:dyDescent="0.35">
      <c r="A6284" s="7" t="s">
        <v>749</v>
      </c>
      <c r="B6284" t="str">
        <f t="shared" si="196"/>
        <v>Independent</v>
      </c>
      <c r="C6284" t="str">
        <f t="shared" si="197"/>
        <v>I</v>
      </c>
    </row>
    <row r="6285" spans="1:3" x14ac:dyDescent="0.35">
      <c r="A6285" s="7" t="s">
        <v>749</v>
      </c>
      <c r="B6285" t="str">
        <f t="shared" si="196"/>
        <v>Independent</v>
      </c>
      <c r="C6285" t="str">
        <f t="shared" si="197"/>
        <v>I</v>
      </c>
    </row>
    <row r="6286" spans="1:3" x14ac:dyDescent="0.35">
      <c r="A6286" s="7" t="s">
        <v>749</v>
      </c>
      <c r="B6286" t="str">
        <f t="shared" si="196"/>
        <v>Independent</v>
      </c>
      <c r="C6286" t="str">
        <f t="shared" si="197"/>
        <v>I</v>
      </c>
    </row>
    <row r="6287" spans="1:3" x14ac:dyDescent="0.35">
      <c r="A6287" s="7" t="s">
        <v>749</v>
      </c>
      <c r="B6287" t="str">
        <f t="shared" si="196"/>
        <v>Independent</v>
      </c>
      <c r="C6287" t="str">
        <f t="shared" si="197"/>
        <v>I</v>
      </c>
    </row>
    <row r="6288" spans="1:3" x14ac:dyDescent="0.35">
      <c r="A6288" s="7" t="s">
        <v>751</v>
      </c>
      <c r="B6288" t="str">
        <f t="shared" si="196"/>
        <v>None of the Above</v>
      </c>
      <c r="C6288" t="str">
        <f t="shared" si="197"/>
        <v>NA</v>
      </c>
    </row>
    <row r="6289" spans="1:3" x14ac:dyDescent="0.35">
      <c r="A6289" s="7" t="s">
        <v>3</v>
      </c>
      <c r="B6289" t="str">
        <f t="shared" si="196"/>
        <v>Dravida Munnetra Kazhagam</v>
      </c>
      <c r="C6289" t="str">
        <f t="shared" si="197"/>
        <v>DMK</v>
      </c>
    </row>
    <row r="6290" spans="1:3" x14ac:dyDescent="0.35">
      <c r="A6290" s="7" t="s">
        <v>21</v>
      </c>
      <c r="B6290" t="str">
        <f t="shared" si="196"/>
        <v>Bahujan Samaj Party</v>
      </c>
      <c r="C6290" t="str">
        <f t="shared" si="197"/>
        <v>BSP</v>
      </c>
    </row>
    <row r="6291" spans="1:3" x14ac:dyDescent="0.35">
      <c r="A6291" s="7" t="s">
        <v>0</v>
      </c>
      <c r="B6291" t="str">
        <f t="shared" si="196"/>
        <v>Bharatiya Janata Party</v>
      </c>
      <c r="C6291" t="str">
        <f t="shared" si="197"/>
        <v>BJP</v>
      </c>
    </row>
    <row r="6292" spans="1:3" x14ac:dyDescent="0.35">
      <c r="A6292" s="7" t="s">
        <v>1051</v>
      </c>
      <c r="B6292" t="str">
        <f t="shared" si="196"/>
        <v>People's Party of India(secular)</v>
      </c>
      <c r="C6292" t="str">
        <f t="shared" si="197"/>
        <v>PPI</v>
      </c>
    </row>
    <row r="6293" spans="1:3" x14ac:dyDescent="0.35">
      <c r="A6293" s="7" t="s">
        <v>157</v>
      </c>
      <c r="B6293" t="str">
        <f t="shared" si="196"/>
        <v>Naam Tamilar Katchi</v>
      </c>
      <c r="C6293" t="str">
        <f t="shared" si="197"/>
        <v>NTK</v>
      </c>
    </row>
    <row r="6294" spans="1:3" x14ac:dyDescent="0.35">
      <c r="A6294" s="7" t="s">
        <v>534</v>
      </c>
      <c r="B6294" t="str">
        <f t="shared" si="196"/>
        <v>Makkal Needhi Maiam</v>
      </c>
      <c r="C6294" t="str">
        <f t="shared" si="197"/>
        <v>MNM</v>
      </c>
    </row>
    <row r="6295" spans="1:3" x14ac:dyDescent="0.35">
      <c r="A6295" s="7" t="s">
        <v>1463</v>
      </c>
      <c r="B6295" t="str">
        <f t="shared" si="196"/>
        <v>Pragatishil Samajwadi Party (Lohia)</v>
      </c>
      <c r="C6295" t="str">
        <f t="shared" si="197"/>
        <v>PSPL</v>
      </c>
    </row>
    <row r="6296" spans="1:3" x14ac:dyDescent="0.35">
      <c r="A6296" s="7" t="s">
        <v>1689</v>
      </c>
      <c r="B6296" t="str">
        <f t="shared" si="196"/>
        <v>Tamil Telugu National Party</v>
      </c>
      <c r="C6296" t="str">
        <f t="shared" si="197"/>
        <v>TTNP</v>
      </c>
    </row>
    <row r="6297" spans="1:3" x14ac:dyDescent="0.35">
      <c r="A6297" s="7" t="s">
        <v>1690</v>
      </c>
      <c r="B6297" t="str">
        <f t="shared" si="196"/>
        <v>Universal Brotherhood Movement</v>
      </c>
      <c r="C6297" t="str">
        <f t="shared" si="197"/>
        <v>UBM</v>
      </c>
    </row>
    <row r="6298" spans="1:3" x14ac:dyDescent="0.35">
      <c r="A6298" s="7" t="s">
        <v>1276</v>
      </c>
      <c r="B6298" t="str">
        <f t="shared" si="196"/>
        <v>Naam Indiar Party</v>
      </c>
      <c r="C6298" t="str">
        <f t="shared" si="197"/>
        <v>NIP</v>
      </c>
    </row>
    <row r="6299" spans="1:3" x14ac:dyDescent="0.35">
      <c r="A6299" s="7" t="s">
        <v>1691</v>
      </c>
      <c r="B6299" t="str">
        <f t="shared" si="196"/>
        <v>Christian Democratic Front</v>
      </c>
      <c r="C6299" t="str">
        <f t="shared" si="197"/>
        <v>CDF</v>
      </c>
    </row>
    <row r="6300" spans="1:3" x14ac:dyDescent="0.35">
      <c r="A6300" s="7" t="s">
        <v>749</v>
      </c>
      <c r="B6300" t="str">
        <f t="shared" si="196"/>
        <v>Independent</v>
      </c>
      <c r="C6300" t="str">
        <f t="shared" si="197"/>
        <v>I</v>
      </c>
    </row>
    <row r="6301" spans="1:3" x14ac:dyDescent="0.35">
      <c r="A6301" s="7" t="s">
        <v>749</v>
      </c>
      <c r="B6301" t="str">
        <f t="shared" si="196"/>
        <v>Independent</v>
      </c>
      <c r="C6301" t="str">
        <f t="shared" si="197"/>
        <v>I</v>
      </c>
    </row>
    <row r="6302" spans="1:3" x14ac:dyDescent="0.35">
      <c r="A6302" s="7" t="s">
        <v>749</v>
      </c>
      <c r="B6302" t="str">
        <f t="shared" si="196"/>
        <v>Independent</v>
      </c>
      <c r="C6302" t="str">
        <f t="shared" si="197"/>
        <v>I</v>
      </c>
    </row>
    <row r="6303" spans="1:3" x14ac:dyDescent="0.35">
      <c r="A6303" s="7" t="s">
        <v>749</v>
      </c>
      <c r="B6303" t="str">
        <f t="shared" si="196"/>
        <v>Independent</v>
      </c>
      <c r="C6303" t="str">
        <f t="shared" si="197"/>
        <v>I</v>
      </c>
    </row>
    <row r="6304" spans="1:3" x14ac:dyDescent="0.35">
      <c r="A6304" s="7" t="s">
        <v>749</v>
      </c>
      <c r="B6304" t="str">
        <f t="shared" si="196"/>
        <v>Independent</v>
      </c>
      <c r="C6304" t="str">
        <f t="shared" si="197"/>
        <v>I</v>
      </c>
    </row>
    <row r="6305" spans="1:3" x14ac:dyDescent="0.35">
      <c r="A6305" s="7" t="s">
        <v>749</v>
      </c>
      <c r="B6305" t="str">
        <f t="shared" si="196"/>
        <v>Independent</v>
      </c>
      <c r="C6305" t="str">
        <f t="shared" si="197"/>
        <v>I</v>
      </c>
    </row>
    <row r="6306" spans="1:3" x14ac:dyDescent="0.35">
      <c r="A6306" s="7" t="s">
        <v>749</v>
      </c>
      <c r="B6306" t="str">
        <f t="shared" si="196"/>
        <v>Independent</v>
      </c>
      <c r="C6306" t="str">
        <f t="shared" si="197"/>
        <v>I</v>
      </c>
    </row>
    <row r="6307" spans="1:3" x14ac:dyDescent="0.35">
      <c r="A6307" s="7" t="s">
        <v>749</v>
      </c>
      <c r="B6307" t="str">
        <f t="shared" si="196"/>
        <v>Independent</v>
      </c>
      <c r="C6307" t="str">
        <f t="shared" si="197"/>
        <v>I</v>
      </c>
    </row>
    <row r="6308" spans="1:3" x14ac:dyDescent="0.35">
      <c r="A6308" s="7" t="s">
        <v>749</v>
      </c>
      <c r="B6308" t="str">
        <f t="shared" si="196"/>
        <v>Independent</v>
      </c>
      <c r="C6308" t="str">
        <f t="shared" si="197"/>
        <v>I</v>
      </c>
    </row>
    <row r="6309" spans="1:3" x14ac:dyDescent="0.35">
      <c r="A6309" s="7" t="s">
        <v>749</v>
      </c>
      <c r="B6309" t="str">
        <f t="shared" si="196"/>
        <v>Independent</v>
      </c>
      <c r="C6309" t="str">
        <f t="shared" si="197"/>
        <v>I</v>
      </c>
    </row>
    <row r="6310" spans="1:3" x14ac:dyDescent="0.35">
      <c r="A6310" s="7" t="s">
        <v>749</v>
      </c>
      <c r="B6310" t="str">
        <f t="shared" si="196"/>
        <v>Independent</v>
      </c>
      <c r="C6310" t="str">
        <f t="shared" si="197"/>
        <v>I</v>
      </c>
    </row>
    <row r="6311" spans="1:3" x14ac:dyDescent="0.35">
      <c r="A6311" s="7" t="s">
        <v>749</v>
      </c>
      <c r="B6311" t="str">
        <f t="shared" si="196"/>
        <v>Independent</v>
      </c>
      <c r="C6311" t="str">
        <f t="shared" si="197"/>
        <v>I</v>
      </c>
    </row>
    <row r="6312" spans="1:3" x14ac:dyDescent="0.35">
      <c r="A6312" s="7" t="s">
        <v>749</v>
      </c>
      <c r="B6312" t="str">
        <f t="shared" si="196"/>
        <v>Independent</v>
      </c>
      <c r="C6312" t="str">
        <f t="shared" si="197"/>
        <v>I</v>
      </c>
    </row>
    <row r="6313" spans="1:3" x14ac:dyDescent="0.35">
      <c r="A6313" s="7" t="s">
        <v>749</v>
      </c>
      <c r="B6313" t="str">
        <f t="shared" si="196"/>
        <v>Independent</v>
      </c>
      <c r="C6313" t="str">
        <f t="shared" si="197"/>
        <v>I</v>
      </c>
    </row>
    <row r="6314" spans="1:3" x14ac:dyDescent="0.35">
      <c r="A6314" s="7" t="s">
        <v>749</v>
      </c>
      <c r="B6314" t="str">
        <f t="shared" si="196"/>
        <v>Independent</v>
      </c>
      <c r="C6314" t="str">
        <f t="shared" si="197"/>
        <v>I</v>
      </c>
    </row>
    <row r="6315" spans="1:3" x14ac:dyDescent="0.35">
      <c r="A6315" s="7" t="s">
        <v>749</v>
      </c>
      <c r="B6315" t="str">
        <f t="shared" si="196"/>
        <v>Independent</v>
      </c>
      <c r="C6315" t="str">
        <f t="shared" si="197"/>
        <v>I</v>
      </c>
    </row>
    <row r="6316" spans="1:3" x14ac:dyDescent="0.35">
      <c r="A6316" s="7" t="s">
        <v>749</v>
      </c>
      <c r="B6316" t="str">
        <f t="shared" si="196"/>
        <v>Independent</v>
      </c>
      <c r="C6316" t="str">
        <f t="shared" si="197"/>
        <v>I</v>
      </c>
    </row>
    <row r="6317" spans="1:3" x14ac:dyDescent="0.35">
      <c r="A6317" s="7" t="s">
        <v>749</v>
      </c>
      <c r="B6317" t="str">
        <f t="shared" si="196"/>
        <v>Independent</v>
      </c>
      <c r="C6317" t="str">
        <f t="shared" si="197"/>
        <v>I</v>
      </c>
    </row>
    <row r="6318" spans="1:3" x14ac:dyDescent="0.35">
      <c r="A6318" s="7" t="s">
        <v>749</v>
      </c>
      <c r="B6318" t="str">
        <f t="shared" si="196"/>
        <v>Independent</v>
      </c>
      <c r="C6318" t="str">
        <f t="shared" si="197"/>
        <v>I</v>
      </c>
    </row>
    <row r="6319" spans="1:3" x14ac:dyDescent="0.35">
      <c r="A6319" s="7" t="s">
        <v>749</v>
      </c>
      <c r="B6319" t="str">
        <f t="shared" si="196"/>
        <v>Independent</v>
      </c>
      <c r="C6319" t="str">
        <f t="shared" si="197"/>
        <v>I</v>
      </c>
    </row>
    <row r="6320" spans="1:3" x14ac:dyDescent="0.35">
      <c r="A6320" s="7" t="s">
        <v>749</v>
      </c>
      <c r="B6320" t="str">
        <f t="shared" si="196"/>
        <v>Independent</v>
      </c>
      <c r="C6320" t="str">
        <f t="shared" si="197"/>
        <v>I</v>
      </c>
    </row>
    <row r="6321" spans="1:3" x14ac:dyDescent="0.35">
      <c r="A6321" s="7" t="s">
        <v>749</v>
      </c>
      <c r="B6321" t="str">
        <f t="shared" si="196"/>
        <v>Independent</v>
      </c>
      <c r="C6321" t="str">
        <f t="shared" si="197"/>
        <v>I</v>
      </c>
    </row>
    <row r="6322" spans="1:3" x14ac:dyDescent="0.35">
      <c r="A6322" s="7" t="s">
        <v>749</v>
      </c>
      <c r="B6322" t="str">
        <f t="shared" si="196"/>
        <v>Independent</v>
      </c>
      <c r="C6322" t="str">
        <f t="shared" si="197"/>
        <v>I</v>
      </c>
    </row>
    <row r="6323" spans="1:3" x14ac:dyDescent="0.35">
      <c r="A6323" s="7" t="s">
        <v>749</v>
      </c>
      <c r="B6323" t="str">
        <f t="shared" si="196"/>
        <v>Independent</v>
      </c>
      <c r="C6323" t="str">
        <f t="shared" si="197"/>
        <v>I</v>
      </c>
    </row>
    <row r="6324" spans="1:3" x14ac:dyDescent="0.35">
      <c r="A6324" s="7" t="s">
        <v>749</v>
      </c>
      <c r="B6324" t="str">
        <f t="shared" si="196"/>
        <v>Independent</v>
      </c>
      <c r="C6324" t="str">
        <f t="shared" si="197"/>
        <v>I</v>
      </c>
    </row>
    <row r="6325" spans="1:3" x14ac:dyDescent="0.35">
      <c r="A6325" s="7" t="s">
        <v>749</v>
      </c>
      <c r="B6325" t="str">
        <f t="shared" si="196"/>
        <v>Independent</v>
      </c>
      <c r="C6325" t="str">
        <f t="shared" si="197"/>
        <v>I</v>
      </c>
    </row>
    <row r="6326" spans="1:3" x14ac:dyDescent="0.35">
      <c r="A6326" s="7" t="s">
        <v>751</v>
      </c>
      <c r="B6326" t="str">
        <f t="shared" si="196"/>
        <v>None of the Above</v>
      </c>
      <c r="C6326" t="str">
        <f t="shared" si="197"/>
        <v>NA</v>
      </c>
    </row>
    <row r="6327" spans="1:3" x14ac:dyDescent="0.35">
      <c r="A6327" s="7" t="s">
        <v>17</v>
      </c>
      <c r="B6327" t="str">
        <f t="shared" si="196"/>
        <v>Desiya Murpokku Dravida Kazhagam</v>
      </c>
      <c r="C6327" t="str">
        <f t="shared" si="197"/>
        <v>DMDK</v>
      </c>
    </row>
    <row r="6328" spans="1:3" x14ac:dyDescent="0.35">
      <c r="A6328" s="7" t="s">
        <v>1</v>
      </c>
      <c r="B6328" t="str">
        <f t="shared" si="196"/>
        <v>Indian National Congress</v>
      </c>
      <c r="C6328" t="str">
        <f t="shared" si="197"/>
        <v>INC</v>
      </c>
    </row>
    <row r="6329" spans="1:3" x14ac:dyDescent="0.35">
      <c r="A6329" s="7" t="s">
        <v>21</v>
      </c>
      <c r="B6329" t="str">
        <f t="shared" si="196"/>
        <v>Bahujan Samaj Party</v>
      </c>
      <c r="C6329" t="str">
        <f t="shared" si="197"/>
        <v>BSP</v>
      </c>
    </row>
    <row r="6330" spans="1:3" x14ac:dyDescent="0.35">
      <c r="A6330" s="7" t="s">
        <v>1435</v>
      </c>
      <c r="B6330" t="str">
        <f t="shared" si="196"/>
        <v>Communist Party of India (Marxist–Leninist) Liberation</v>
      </c>
      <c r="C6330" t="str">
        <f t="shared" si="197"/>
        <v>CPIMLL</v>
      </c>
    </row>
    <row r="6331" spans="1:3" x14ac:dyDescent="0.35">
      <c r="A6331" s="7" t="s">
        <v>534</v>
      </c>
      <c r="B6331" t="str">
        <f t="shared" si="196"/>
        <v>Makkal Needhi Maiam</v>
      </c>
      <c r="C6331" t="str">
        <f t="shared" si="197"/>
        <v>MNM</v>
      </c>
    </row>
    <row r="6332" spans="1:3" x14ac:dyDescent="0.35">
      <c r="A6332" s="7" t="s">
        <v>1585</v>
      </c>
      <c r="B6332" t="str">
        <f t="shared" si="196"/>
        <v>Indian Christian Front</v>
      </c>
      <c r="C6332" t="str">
        <f t="shared" si="197"/>
        <v>ICF</v>
      </c>
    </row>
    <row r="6333" spans="1:3" x14ac:dyDescent="0.35">
      <c r="A6333" s="7" t="s">
        <v>1676</v>
      </c>
      <c r="B6333" t="str">
        <f t="shared" si="196"/>
        <v>Tamil Nadu Ilangyar Katchi</v>
      </c>
      <c r="C6333" t="str">
        <f t="shared" si="197"/>
        <v>TNIK</v>
      </c>
    </row>
    <row r="6334" spans="1:3" x14ac:dyDescent="0.35">
      <c r="A6334" s="7" t="s">
        <v>1685</v>
      </c>
      <c r="B6334" t="str">
        <f t="shared" si="196"/>
        <v>Desiya Uzhavar Uzhaipalar Kazhagam</v>
      </c>
      <c r="C6334" t="str">
        <f t="shared" si="197"/>
        <v>DUUK</v>
      </c>
    </row>
    <row r="6335" spans="1:3" x14ac:dyDescent="0.35">
      <c r="A6335" s="7" t="s">
        <v>157</v>
      </c>
      <c r="B6335" t="str">
        <f t="shared" si="196"/>
        <v>Naam Tamilar Katchi</v>
      </c>
      <c r="C6335" t="str">
        <f t="shared" si="197"/>
        <v>NTK</v>
      </c>
    </row>
    <row r="6336" spans="1:3" x14ac:dyDescent="0.35">
      <c r="A6336" s="7" t="s">
        <v>749</v>
      </c>
      <c r="B6336" t="str">
        <f t="shared" si="196"/>
        <v>Independent</v>
      </c>
      <c r="C6336" t="str">
        <f t="shared" si="197"/>
        <v>I</v>
      </c>
    </row>
    <row r="6337" spans="1:3" x14ac:dyDescent="0.35">
      <c r="A6337" s="7" t="s">
        <v>749</v>
      </c>
      <c r="B6337" t="str">
        <f t="shared" si="196"/>
        <v>Independent</v>
      </c>
      <c r="C6337" t="str">
        <f t="shared" si="197"/>
        <v>I</v>
      </c>
    </row>
    <row r="6338" spans="1:3" x14ac:dyDescent="0.35">
      <c r="A6338" s="7" t="s">
        <v>749</v>
      </c>
      <c r="B6338" t="str">
        <f t="shared" si="196"/>
        <v>Independent</v>
      </c>
      <c r="C6338" t="str">
        <f t="shared" si="197"/>
        <v>I</v>
      </c>
    </row>
    <row r="6339" spans="1:3" x14ac:dyDescent="0.35">
      <c r="A6339" s="7" t="s">
        <v>749</v>
      </c>
      <c r="B6339" t="str">
        <f t="shared" ref="B6339:B6402" si="198">VLOOKUP(A6339,$F$1:$H$671,2,FALSE)</f>
        <v>Independent</v>
      </c>
      <c r="C6339" t="str">
        <f t="shared" ref="C6339:C6402" si="199">VLOOKUP(A6339,$F$1:$H$671,3,FALSE)</f>
        <v>I</v>
      </c>
    </row>
    <row r="6340" spans="1:3" x14ac:dyDescent="0.35">
      <c r="A6340" s="7" t="s">
        <v>749</v>
      </c>
      <c r="B6340" t="str">
        <f t="shared" si="198"/>
        <v>Independent</v>
      </c>
      <c r="C6340" t="str">
        <f t="shared" si="199"/>
        <v>I</v>
      </c>
    </row>
    <row r="6341" spans="1:3" x14ac:dyDescent="0.35">
      <c r="A6341" s="7" t="s">
        <v>749</v>
      </c>
      <c r="B6341" t="str">
        <f t="shared" si="198"/>
        <v>Independent</v>
      </c>
      <c r="C6341" t="str">
        <f t="shared" si="199"/>
        <v>I</v>
      </c>
    </row>
    <row r="6342" spans="1:3" x14ac:dyDescent="0.35">
      <c r="A6342" s="7" t="s">
        <v>749</v>
      </c>
      <c r="B6342" t="str">
        <f t="shared" si="198"/>
        <v>Independent</v>
      </c>
      <c r="C6342" t="str">
        <f t="shared" si="199"/>
        <v>I</v>
      </c>
    </row>
    <row r="6343" spans="1:3" x14ac:dyDescent="0.35">
      <c r="A6343" s="7" t="s">
        <v>749</v>
      </c>
      <c r="B6343" t="str">
        <f t="shared" si="198"/>
        <v>Independent</v>
      </c>
      <c r="C6343" t="str">
        <f t="shared" si="199"/>
        <v>I</v>
      </c>
    </row>
    <row r="6344" spans="1:3" x14ac:dyDescent="0.35">
      <c r="A6344" s="7" t="s">
        <v>749</v>
      </c>
      <c r="B6344" t="str">
        <f t="shared" si="198"/>
        <v>Independent</v>
      </c>
      <c r="C6344" t="str">
        <f t="shared" si="199"/>
        <v>I</v>
      </c>
    </row>
    <row r="6345" spans="1:3" x14ac:dyDescent="0.35">
      <c r="A6345" s="7" t="s">
        <v>749</v>
      </c>
      <c r="B6345" t="str">
        <f t="shared" si="198"/>
        <v>Independent</v>
      </c>
      <c r="C6345" t="str">
        <f t="shared" si="199"/>
        <v>I</v>
      </c>
    </row>
    <row r="6346" spans="1:3" x14ac:dyDescent="0.35">
      <c r="A6346" s="7" t="s">
        <v>749</v>
      </c>
      <c r="B6346" t="str">
        <f t="shared" si="198"/>
        <v>Independent</v>
      </c>
      <c r="C6346" t="str">
        <f t="shared" si="199"/>
        <v>I</v>
      </c>
    </row>
    <row r="6347" spans="1:3" x14ac:dyDescent="0.35">
      <c r="A6347" s="7" t="s">
        <v>749</v>
      </c>
      <c r="B6347" t="str">
        <f t="shared" si="198"/>
        <v>Independent</v>
      </c>
      <c r="C6347" t="str">
        <f t="shared" si="199"/>
        <v>I</v>
      </c>
    </row>
    <row r="6348" spans="1:3" x14ac:dyDescent="0.35">
      <c r="A6348" s="7" t="s">
        <v>749</v>
      </c>
      <c r="B6348" t="str">
        <f t="shared" si="198"/>
        <v>Independent</v>
      </c>
      <c r="C6348" t="str">
        <f t="shared" si="199"/>
        <v>I</v>
      </c>
    </row>
    <row r="6349" spans="1:3" x14ac:dyDescent="0.35">
      <c r="A6349" s="7" t="s">
        <v>749</v>
      </c>
      <c r="B6349" t="str">
        <f t="shared" si="198"/>
        <v>Independent</v>
      </c>
      <c r="C6349" t="str">
        <f t="shared" si="199"/>
        <v>I</v>
      </c>
    </row>
    <row r="6350" spans="1:3" x14ac:dyDescent="0.35">
      <c r="A6350" s="7" t="s">
        <v>749</v>
      </c>
      <c r="B6350" t="str">
        <f t="shared" si="198"/>
        <v>Independent</v>
      </c>
      <c r="C6350" t="str">
        <f t="shared" si="199"/>
        <v>I</v>
      </c>
    </row>
    <row r="6351" spans="1:3" x14ac:dyDescent="0.35">
      <c r="A6351" s="7" t="s">
        <v>751</v>
      </c>
      <c r="B6351" t="str">
        <f t="shared" si="198"/>
        <v>None of the Above</v>
      </c>
      <c r="C6351" t="str">
        <f t="shared" si="199"/>
        <v>NA</v>
      </c>
    </row>
    <row r="6352" spans="1:3" x14ac:dyDescent="0.35">
      <c r="A6352" s="7" t="s">
        <v>21</v>
      </c>
      <c r="B6352" t="str">
        <f t="shared" si="198"/>
        <v>Bahujan Samaj Party</v>
      </c>
      <c r="C6352" t="str">
        <f t="shared" si="199"/>
        <v>BSP</v>
      </c>
    </row>
    <row r="6353" spans="1:3" x14ac:dyDescent="0.35">
      <c r="A6353" s="7" t="s">
        <v>3</v>
      </c>
      <c r="B6353" t="str">
        <f t="shared" si="198"/>
        <v>Dravida Munnetra Kazhagam</v>
      </c>
      <c r="C6353" t="str">
        <f t="shared" si="199"/>
        <v>DMK</v>
      </c>
    </row>
    <row r="6354" spans="1:3" x14ac:dyDescent="0.35">
      <c r="A6354" s="7" t="s">
        <v>4</v>
      </c>
      <c r="B6354" t="str">
        <f t="shared" si="198"/>
        <v>All India Anna Dravida Munnetra Kazhagam</v>
      </c>
      <c r="C6354" t="str">
        <f t="shared" si="199"/>
        <v>AIADMK</v>
      </c>
    </row>
    <row r="6355" spans="1:3" x14ac:dyDescent="0.35">
      <c r="A6355" s="7" t="s">
        <v>157</v>
      </c>
      <c r="B6355" t="str">
        <f t="shared" si="198"/>
        <v>Naam Tamilar Katchi</v>
      </c>
      <c r="C6355" t="str">
        <f t="shared" si="199"/>
        <v>NTK</v>
      </c>
    </row>
    <row r="6356" spans="1:3" x14ac:dyDescent="0.35">
      <c r="A6356" s="7" t="s">
        <v>1508</v>
      </c>
      <c r="B6356" t="str">
        <f t="shared" si="198"/>
        <v>Jammu and Kashmir National Panthers Party</v>
      </c>
      <c r="C6356" t="str">
        <f t="shared" si="199"/>
        <v>JKNPP</v>
      </c>
    </row>
    <row r="6357" spans="1:3" x14ac:dyDescent="0.35">
      <c r="A6357" s="7" t="s">
        <v>1692</v>
      </c>
      <c r="B6357" t="str">
        <f t="shared" si="198"/>
        <v>United States of India Party</v>
      </c>
      <c r="C6357" t="str">
        <f t="shared" si="199"/>
        <v>USIP</v>
      </c>
    </row>
    <row r="6358" spans="1:3" x14ac:dyDescent="0.35">
      <c r="A6358" s="7" t="s">
        <v>1276</v>
      </c>
      <c r="B6358" t="str">
        <f t="shared" si="198"/>
        <v>Naam Indiar Party</v>
      </c>
      <c r="C6358" t="str">
        <f t="shared" si="199"/>
        <v>NIP</v>
      </c>
    </row>
    <row r="6359" spans="1:3" x14ac:dyDescent="0.35">
      <c r="A6359" s="7" t="s">
        <v>534</v>
      </c>
      <c r="B6359" t="str">
        <f t="shared" si="198"/>
        <v>Makkal Needhi Maiam</v>
      </c>
      <c r="C6359" t="str">
        <f t="shared" si="199"/>
        <v>MNM</v>
      </c>
    </row>
    <row r="6360" spans="1:3" x14ac:dyDescent="0.35">
      <c r="A6360" s="7" t="s">
        <v>749</v>
      </c>
      <c r="B6360" t="str">
        <f t="shared" si="198"/>
        <v>Independent</v>
      </c>
      <c r="C6360" t="str">
        <f t="shared" si="199"/>
        <v>I</v>
      </c>
    </row>
    <row r="6361" spans="1:3" x14ac:dyDescent="0.35">
      <c r="A6361" s="7" t="s">
        <v>749</v>
      </c>
      <c r="B6361" t="str">
        <f t="shared" si="198"/>
        <v>Independent</v>
      </c>
      <c r="C6361" t="str">
        <f t="shared" si="199"/>
        <v>I</v>
      </c>
    </row>
    <row r="6362" spans="1:3" x14ac:dyDescent="0.35">
      <c r="A6362" s="7" t="s">
        <v>749</v>
      </c>
      <c r="B6362" t="str">
        <f t="shared" si="198"/>
        <v>Independent</v>
      </c>
      <c r="C6362" t="str">
        <f t="shared" si="199"/>
        <v>I</v>
      </c>
    </row>
    <row r="6363" spans="1:3" x14ac:dyDescent="0.35">
      <c r="A6363" s="7" t="s">
        <v>749</v>
      </c>
      <c r="B6363" t="str">
        <f t="shared" si="198"/>
        <v>Independent</v>
      </c>
      <c r="C6363" t="str">
        <f t="shared" si="199"/>
        <v>I</v>
      </c>
    </row>
    <row r="6364" spans="1:3" x14ac:dyDescent="0.35">
      <c r="A6364" s="7" t="s">
        <v>749</v>
      </c>
      <c r="B6364" t="str">
        <f t="shared" si="198"/>
        <v>Independent</v>
      </c>
      <c r="C6364" t="str">
        <f t="shared" si="199"/>
        <v>I</v>
      </c>
    </row>
    <row r="6365" spans="1:3" x14ac:dyDescent="0.35">
      <c r="A6365" s="7" t="s">
        <v>749</v>
      </c>
      <c r="B6365" t="str">
        <f t="shared" si="198"/>
        <v>Independent</v>
      </c>
      <c r="C6365" t="str">
        <f t="shared" si="199"/>
        <v>I</v>
      </c>
    </row>
    <row r="6366" spans="1:3" x14ac:dyDescent="0.35">
      <c r="A6366" s="7" t="s">
        <v>749</v>
      </c>
      <c r="B6366" t="str">
        <f t="shared" si="198"/>
        <v>Independent</v>
      </c>
      <c r="C6366" t="str">
        <f t="shared" si="199"/>
        <v>I</v>
      </c>
    </row>
    <row r="6367" spans="1:3" x14ac:dyDescent="0.35">
      <c r="A6367" s="7" t="s">
        <v>749</v>
      </c>
      <c r="B6367" t="str">
        <f t="shared" si="198"/>
        <v>Independent</v>
      </c>
      <c r="C6367" t="str">
        <f t="shared" si="199"/>
        <v>I</v>
      </c>
    </row>
    <row r="6368" spans="1:3" x14ac:dyDescent="0.35">
      <c r="A6368" s="7" t="s">
        <v>749</v>
      </c>
      <c r="B6368" t="str">
        <f t="shared" si="198"/>
        <v>Independent</v>
      </c>
      <c r="C6368" t="str">
        <f t="shared" si="199"/>
        <v>I</v>
      </c>
    </row>
    <row r="6369" spans="1:3" x14ac:dyDescent="0.35">
      <c r="A6369" s="7" t="s">
        <v>749</v>
      </c>
      <c r="B6369" t="str">
        <f t="shared" si="198"/>
        <v>Independent</v>
      </c>
      <c r="C6369" t="str">
        <f t="shared" si="199"/>
        <v>I</v>
      </c>
    </row>
    <row r="6370" spans="1:3" x14ac:dyDescent="0.35">
      <c r="A6370" s="7" t="s">
        <v>749</v>
      </c>
      <c r="B6370" t="str">
        <f t="shared" si="198"/>
        <v>Independent</v>
      </c>
      <c r="C6370" t="str">
        <f t="shared" si="199"/>
        <v>I</v>
      </c>
    </row>
    <row r="6371" spans="1:3" x14ac:dyDescent="0.35">
      <c r="A6371" s="7" t="s">
        <v>749</v>
      </c>
      <c r="B6371" t="str">
        <f t="shared" si="198"/>
        <v>Independent</v>
      </c>
      <c r="C6371" t="str">
        <f t="shared" si="199"/>
        <v>I</v>
      </c>
    </row>
    <row r="6372" spans="1:3" x14ac:dyDescent="0.35">
      <c r="A6372" s="7" t="s">
        <v>749</v>
      </c>
      <c r="B6372" t="str">
        <f t="shared" si="198"/>
        <v>Independent</v>
      </c>
      <c r="C6372" t="str">
        <f t="shared" si="199"/>
        <v>I</v>
      </c>
    </row>
    <row r="6373" spans="1:3" x14ac:dyDescent="0.35">
      <c r="A6373" s="7" t="s">
        <v>749</v>
      </c>
      <c r="B6373" t="str">
        <f t="shared" si="198"/>
        <v>Independent</v>
      </c>
      <c r="C6373" t="str">
        <f t="shared" si="199"/>
        <v>I</v>
      </c>
    </row>
    <row r="6374" spans="1:3" x14ac:dyDescent="0.35">
      <c r="A6374" s="7" t="s">
        <v>749</v>
      </c>
      <c r="B6374" t="str">
        <f t="shared" si="198"/>
        <v>Independent</v>
      </c>
      <c r="C6374" t="str">
        <f t="shared" si="199"/>
        <v>I</v>
      </c>
    </row>
    <row r="6375" spans="1:3" x14ac:dyDescent="0.35">
      <c r="A6375" s="7" t="s">
        <v>749</v>
      </c>
      <c r="B6375" t="str">
        <f t="shared" si="198"/>
        <v>Independent</v>
      </c>
      <c r="C6375" t="str">
        <f t="shared" si="199"/>
        <v>I</v>
      </c>
    </row>
    <row r="6376" spans="1:3" x14ac:dyDescent="0.35">
      <c r="A6376" s="7" t="s">
        <v>749</v>
      </c>
      <c r="B6376" t="str">
        <f t="shared" si="198"/>
        <v>Independent</v>
      </c>
      <c r="C6376" t="str">
        <f t="shared" si="199"/>
        <v>I</v>
      </c>
    </row>
    <row r="6377" spans="1:3" x14ac:dyDescent="0.35">
      <c r="A6377" s="7" t="s">
        <v>749</v>
      </c>
      <c r="B6377" t="str">
        <f t="shared" si="198"/>
        <v>Independent</v>
      </c>
      <c r="C6377" t="str">
        <f t="shared" si="199"/>
        <v>I</v>
      </c>
    </row>
    <row r="6378" spans="1:3" x14ac:dyDescent="0.35">
      <c r="A6378" s="7" t="s">
        <v>751</v>
      </c>
      <c r="B6378" t="str">
        <f t="shared" si="198"/>
        <v>None of the Above</v>
      </c>
      <c r="C6378" t="str">
        <f t="shared" si="199"/>
        <v>NA</v>
      </c>
    </row>
    <row r="6379" spans="1:3" x14ac:dyDescent="0.35">
      <c r="A6379" s="7" t="s">
        <v>21</v>
      </c>
      <c r="B6379" t="str">
        <f t="shared" si="198"/>
        <v>Bahujan Samaj Party</v>
      </c>
      <c r="C6379" t="str">
        <f t="shared" si="199"/>
        <v>BSP</v>
      </c>
    </row>
    <row r="6380" spans="1:3" x14ac:dyDescent="0.35">
      <c r="A6380" s="7" t="s">
        <v>4</v>
      </c>
      <c r="B6380" t="str">
        <f t="shared" si="198"/>
        <v>All India Anna Dravida Munnetra Kazhagam</v>
      </c>
      <c r="C6380" t="str">
        <f t="shared" si="199"/>
        <v>AIADMK</v>
      </c>
    </row>
    <row r="6381" spans="1:3" x14ac:dyDescent="0.35">
      <c r="A6381" s="7" t="s">
        <v>16</v>
      </c>
      <c r="B6381" t="str">
        <f t="shared" si="198"/>
        <v>Communist Party of India</v>
      </c>
      <c r="C6381" t="str">
        <f t="shared" si="199"/>
        <v>CPI</v>
      </c>
    </row>
    <row r="6382" spans="1:3" x14ac:dyDescent="0.35">
      <c r="A6382" s="7" t="s">
        <v>534</v>
      </c>
      <c r="B6382" t="str">
        <f t="shared" si="198"/>
        <v>Makkal Needhi Maiam</v>
      </c>
      <c r="C6382" t="str">
        <f t="shared" si="199"/>
        <v>MNM</v>
      </c>
    </row>
    <row r="6383" spans="1:3" x14ac:dyDescent="0.35">
      <c r="A6383" s="7" t="s">
        <v>157</v>
      </c>
      <c r="B6383" t="str">
        <f t="shared" si="198"/>
        <v>Naam Tamilar Katchi</v>
      </c>
      <c r="C6383" t="str">
        <f t="shared" si="199"/>
        <v>NTK</v>
      </c>
    </row>
    <row r="6384" spans="1:3" x14ac:dyDescent="0.35">
      <c r="A6384" s="7" t="s">
        <v>749</v>
      </c>
      <c r="B6384" t="str">
        <f t="shared" si="198"/>
        <v>Independent</v>
      </c>
      <c r="C6384" t="str">
        <f t="shared" si="199"/>
        <v>I</v>
      </c>
    </row>
    <row r="6385" spans="1:3" x14ac:dyDescent="0.35">
      <c r="A6385" s="7" t="s">
        <v>749</v>
      </c>
      <c r="B6385" t="str">
        <f t="shared" si="198"/>
        <v>Independent</v>
      </c>
      <c r="C6385" t="str">
        <f t="shared" si="199"/>
        <v>I</v>
      </c>
    </row>
    <row r="6386" spans="1:3" x14ac:dyDescent="0.35">
      <c r="A6386" s="7" t="s">
        <v>749</v>
      </c>
      <c r="B6386" t="str">
        <f t="shared" si="198"/>
        <v>Independent</v>
      </c>
      <c r="C6386" t="str">
        <f t="shared" si="199"/>
        <v>I</v>
      </c>
    </row>
    <row r="6387" spans="1:3" x14ac:dyDescent="0.35">
      <c r="A6387" s="7" t="s">
        <v>749</v>
      </c>
      <c r="B6387" t="str">
        <f t="shared" si="198"/>
        <v>Independent</v>
      </c>
      <c r="C6387" t="str">
        <f t="shared" si="199"/>
        <v>I</v>
      </c>
    </row>
    <row r="6388" spans="1:3" x14ac:dyDescent="0.35">
      <c r="A6388" s="7" t="s">
        <v>749</v>
      </c>
      <c r="B6388" t="str">
        <f t="shared" si="198"/>
        <v>Independent</v>
      </c>
      <c r="C6388" t="str">
        <f t="shared" si="199"/>
        <v>I</v>
      </c>
    </row>
    <row r="6389" spans="1:3" x14ac:dyDescent="0.35">
      <c r="A6389" s="7" t="s">
        <v>749</v>
      </c>
      <c r="B6389" t="str">
        <f t="shared" si="198"/>
        <v>Independent</v>
      </c>
      <c r="C6389" t="str">
        <f t="shared" si="199"/>
        <v>I</v>
      </c>
    </row>
    <row r="6390" spans="1:3" x14ac:dyDescent="0.35">
      <c r="A6390" s="7" t="s">
        <v>749</v>
      </c>
      <c r="B6390" t="str">
        <f t="shared" si="198"/>
        <v>Independent</v>
      </c>
      <c r="C6390" t="str">
        <f t="shared" si="199"/>
        <v>I</v>
      </c>
    </row>
    <row r="6391" spans="1:3" x14ac:dyDescent="0.35">
      <c r="A6391" s="7" t="s">
        <v>751</v>
      </c>
      <c r="B6391" t="str">
        <f t="shared" si="198"/>
        <v>None of the Above</v>
      </c>
      <c r="C6391" t="str">
        <f t="shared" si="199"/>
        <v>NA</v>
      </c>
    </row>
    <row r="6392" spans="1:3" x14ac:dyDescent="0.35">
      <c r="A6392" s="7" t="s">
        <v>3</v>
      </c>
      <c r="B6392" t="str">
        <f t="shared" si="198"/>
        <v>Dravida Munnetra Kazhagam</v>
      </c>
      <c r="C6392" t="str">
        <f t="shared" si="199"/>
        <v>DMK</v>
      </c>
    </row>
    <row r="6393" spans="1:3" x14ac:dyDescent="0.35">
      <c r="A6393" s="7" t="s">
        <v>4</v>
      </c>
      <c r="B6393" t="str">
        <f t="shared" si="198"/>
        <v>All India Anna Dravida Munnetra Kazhagam</v>
      </c>
      <c r="C6393" t="str">
        <f t="shared" si="199"/>
        <v>AIADMK</v>
      </c>
    </row>
    <row r="6394" spans="1:3" x14ac:dyDescent="0.35">
      <c r="A6394" s="7" t="s">
        <v>21</v>
      </c>
      <c r="B6394" t="str">
        <f t="shared" si="198"/>
        <v>Bahujan Samaj Party</v>
      </c>
      <c r="C6394" t="str">
        <f t="shared" si="199"/>
        <v>BSP</v>
      </c>
    </row>
    <row r="6395" spans="1:3" x14ac:dyDescent="0.35">
      <c r="A6395" s="7" t="s">
        <v>534</v>
      </c>
      <c r="B6395" t="str">
        <f t="shared" si="198"/>
        <v>Makkal Needhi Maiam</v>
      </c>
      <c r="C6395" t="str">
        <f t="shared" si="199"/>
        <v>MNM</v>
      </c>
    </row>
    <row r="6396" spans="1:3" x14ac:dyDescent="0.35">
      <c r="A6396" s="7" t="s">
        <v>1280</v>
      </c>
      <c r="B6396" t="str">
        <f t="shared" si="198"/>
        <v>All India Uzhavargal Uzhaippalargal Katchi</v>
      </c>
      <c r="C6396" t="str">
        <f t="shared" si="199"/>
        <v>AIUUK</v>
      </c>
    </row>
    <row r="6397" spans="1:3" x14ac:dyDescent="0.35">
      <c r="A6397" s="7" t="s">
        <v>157</v>
      </c>
      <c r="B6397" t="str">
        <f t="shared" si="198"/>
        <v>Naam Tamilar Katchi</v>
      </c>
      <c r="C6397" t="str">
        <f t="shared" si="199"/>
        <v>NTK</v>
      </c>
    </row>
    <row r="6398" spans="1:3" x14ac:dyDescent="0.35">
      <c r="A6398" s="7" t="s">
        <v>749</v>
      </c>
      <c r="B6398" t="str">
        <f t="shared" si="198"/>
        <v>Independent</v>
      </c>
      <c r="C6398" t="str">
        <f t="shared" si="199"/>
        <v>I</v>
      </c>
    </row>
    <row r="6399" spans="1:3" x14ac:dyDescent="0.35">
      <c r="A6399" s="7" t="s">
        <v>749</v>
      </c>
      <c r="B6399" t="str">
        <f t="shared" si="198"/>
        <v>Independent</v>
      </c>
      <c r="C6399" t="str">
        <f t="shared" si="199"/>
        <v>I</v>
      </c>
    </row>
    <row r="6400" spans="1:3" x14ac:dyDescent="0.35">
      <c r="A6400" s="7" t="s">
        <v>749</v>
      </c>
      <c r="B6400" t="str">
        <f t="shared" si="198"/>
        <v>Independent</v>
      </c>
      <c r="C6400" t="str">
        <f t="shared" si="199"/>
        <v>I</v>
      </c>
    </row>
    <row r="6401" spans="1:3" x14ac:dyDescent="0.35">
      <c r="A6401" s="7" t="s">
        <v>749</v>
      </c>
      <c r="B6401" t="str">
        <f t="shared" si="198"/>
        <v>Independent</v>
      </c>
      <c r="C6401" t="str">
        <f t="shared" si="199"/>
        <v>I</v>
      </c>
    </row>
    <row r="6402" spans="1:3" x14ac:dyDescent="0.35">
      <c r="A6402" s="7" t="s">
        <v>749</v>
      </c>
      <c r="B6402" t="str">
        <f t="shared" si="198"/>
        <v>Independent</v>
      </c>
      <c r="C6402" t="str">
        <f t="shared" si="199"/>
        <v>I</v>
      </c>
    </row>
    <row r="6403" spans="1:3" x14ac:dyDescent="0.35">
      <c r="A6403" s="7" t="s">
        <v>749</v>
      </c>
      <c r="B6403" t="str">
        <f t="shared" ref="B6403:B6466" si="200">VLOOKUP(A6403,$F$1:$H$671,2,FALSE)</f>
        <v>Independent</v>
      </c>
      <c r="C6403" t="str">
        <f t="shared" ref="C6403:C6466" si="201">VLOOKUP(A6403,$F$1:$H$671,3,FALSE)</f>
        <v>I</v>
      </c>
    </row>
    <row r="6404" spans="1:3" x14ac:dyDescent="0.35">
      <c r="A6404" s="7" t="s">
        <v>749</v>
      </c>
      <c r="B6404" t="str">
        <f t="shared" si="200"/>
        <v>Independent</v>
      </c>
      <c r="C6404" t="str">
        <f t="shared" si="201"/>
        <v>I</v>
      </c>
    </row>
    <row r="6405" spans="1:3" x14ac:dyDescent="0.35">
      <c r="A6405" s="7" t="s">
        <v>749</v>
      </c>
      <c r="B6405" t="str">
        <f t="shared" si="200"/>
        <v>Independent</v>
      </c>
      <c r="C6405" t="str">
        <f t="shared" si="201"/>
        <v>I</v>
      </c>
    </row>
    <row r="6406" spans="1:3" x14ac:dyDescent="0.35">
      <c r="A6406" s="7" t="s">
        <v>749</v>
      </c>
      <c r="B6406" t="str">
        <f t="shared" si="200"/>
        <v>Independent</v>
      </c>
      <c r="C6406" t="str">
        <f t="shared" si="201"/>
        <v>I</v>
      </c>
    </row>
    <row r="6407" spans="1:3" x14ac:dyDescent="0.35">
      <c r="A6407" s="7" t="s">
        <v>749</v>
      </c>
      <c r="B6407" t="str">
        <f t="shared" si="200"/>
        <v>Independent</v>
      </c>
      <c r="C6407" t="str">
        <f t="shared" si="201"/>
        <v>I</v>
      </c>
    </row>
    <row r="6408" spans="1:3" x14ac:dyDescent="0.35">
      <c r="A6408" s="7" t="s">
        <v>749</v>
      </c>
      <c r="B6408" t="str">
        <f t="shared" si="200"/>
        <v>Independent</v>
      </c>
      <c r="C6408" t="str">
        <f t="shared" si="201"/>
        <v>I</v>
      </c>
    </row>
    <row r="6409" spans="1:3" x14ac:dyDescent="0.35">
      <c r="A6409" s="7" t="s">
        <v>749</v>
      </c>
      <c r="B6409" t="str">
        <f t="shared" si="200"/>
        <v>Independent</v>
      </c>
      <c r="C6409" t="str">
        <f t="shared" si="201"/>
        <v>I</v>
      </c>
    </row>
    <row r="6410" spans="1:3" x14ac:dyDescent="0.35">
      <c r="A6410" s="7" t="s">
        <v>749</v>
      </c>
      <c r="B6410" t="str">
        <f t="shared" si="200"/>
        <v>Independent</v>
      </c>
      <c r="C6410" t="str">
        <f t="shared" si="201"/>
        <v>I</v>
      </c>
    </row>
    <row r="6411" spans="1:3" x14ac:dyDescent="0.35">
      <c r="A6411" s="7" t="s">
        <v>749</v>
      </c>
      <c r="B6411" t="str">
        <f t="shared" si="200"/>
        <v>Independent</v>
      </c>
      <c r="C6411" t="str">
        <f t="shared" si="201"/>
        <v>I</v>
      </c>
    </row>
    <row r="6412" spans="1:3" x14ac:dyDescent="0.35">
      <c r="A6412" s="7" t="s">
        <v>749</v>
      </c>
      <c r="B6412" t="str">
        <f t="shared" si="200"/>
        <v>Independent</v>
      </c>
      <c r="C6412" t="str">
        <f t="shared" si="201"/>
        <v>I</v>
      </c>
    </row>
    <row r="6413" spans="1:3" x14ac:dyDescent="0.35">
      <c r="A6413" s="7" t="s">
        <v>749</v>
      </c>
      <c r="B6413" t="str">
        <f t="shared" si="200"/>
        <v>Independent</v>
      </c>
      <c r="C6413" t="str">
        <f t="shared" si="201"/>
        <v>I</v>
      </c>
    </row>
    <row r="6414" spans="1:3" x14ac:dyDescent="0.35">
      <c r="A6414" s="7" t="s">
        <v>749</v>
      </c>
      <c r="B6414" t="str">
        <f t="shared" si="200"/>
        <v>Independent</v>
      </c>
      <c r="C6414" t="str">
        <f t="shared" si="201"/>
        <v>I</v>
      </c>
    </row>
    <row r="6415" spans="1:3" x14ac:dyDescent="0.35">
      <c r="A6415" s="7" t="s">
        <v>749</v>
      </c>
      <c r="B6415" t="str">
        <f t="shared" si="200"/>
        <v>Independent</v>
      </c>
      <c r="C6415" t="str">
        <f t="shared" si="201"/>
        <v>I</v>
      </c>
    </row>
    <row r="6416" spans="1:3" x14ac:dyDescent="0.35">
      <c r="A6416" s="7" t="s">
        <v>749</v>
      </c>
      <c r="B6416" t="str">
        <f t="shared" si="200"/>
        <v>Independent</v>
      </c>
      <c r="C6416" t="str">
        <f t="shared" si="201"/>
        <v>I</v>
      </c>
    </row>
    <row r="6417" spans="1:3" x14ac:dyDescent="0.35">
      <c r="A6417" s="7" t="s">
        <v>751</v>
      </c>
      <c r="B6417" t="str">
        <f t="shared" si="200"/>
        <v>None of the Above</v>
      </c>
      <c r="C6417" t="str">
        <f t="shared" si="201"/>
        <v>NA</v>
      </c>
    </row>
    <row r="6418" spans="1:3" x14ac:dyDescent="0.35">
      <c r="A6418" s="7" t="s">
        <v>3</v>
      </c>
      <c r="B6418" t="str">
        <f t="shared" si="200"/>
        <v>Dravida Munnetra Kazhagam</v>
      </c>
      <c r="C6418" t="str">
        <f t="shared" si="201"/>
        <v>DMK</v>
      </c>
    </row>
    <row r="6419" spans="1:3" x14ac:dyDescent="0.35">
      <c r="A6419" s="7" t="s">
        <v>1280</v>
      </c>
      <c r="B6419" t="str">
        <f t="shared" si="200"/>
        <v>All India Uzhavargal Uzhaippalargal Katchi</v>
      </c>
      <c r="C6419" t="str">
        <f t="shared" si="201"/>
        <v>AIUUK</v>
      </c>
    </row>
    <row r="6420" spans="1:3" x14ac:dyDescent="0.35">
      <c r="A6420" s="7" t="s">
        <v>157</v>
      </c>
      <c r="B6420" t="str">
        <f t="shared" si="200"/>
        <v>Naam Tamilar Katchi</v>
      </c>
      <c r="C6420" t="str">
        <f t="shared" si="201"/>
        <v>NTK</v>
      </c>
    </row>
    <row r="6421" spans="1:3" x14ac:dyDescent="0.35">
      <c r="A6421" s="7" t="s">
        <v>751</v>
      </c>
      <c r="B6421" t="str">
        <f t="shared" si="200"/>
        <v>None of the Above</v>
      </c>
      <c r="C6421" t="str">
        <f t="shared" si="201"/>
        <v>NA</v>
      </c>
    </row>
    <row r="6422" spans="1:3" x14ac:dyDescent="0.35">
      <c r="A6422" s="7" t="s">
        <v>21</v>
      </c>
      <c r="B6422" t="str">
        <f t="shared" si="200"/>
        <v>Bahujan Samaj Party</v>
      </c>
      <c r="C6422" t="str">
        <f t="shared" si="201"/>
        <v>BSP</v>
      </c>
    </row>
    <row r="6423" spans="1:3" x14ac:dyDescent="0.35">
      <c r="A6423" s="7" t="s">
        <v>3</v>
      </c>
      <c r="B6423" t="str">
        <f t="shared" si="200"/>
        <v>Dravida Munnetra Kazhagam</v>
      </c>
      <c r="C6423" t="str">
        <f t="shared" si="201"/>
        <v>DMK</v>
      </c>
    </row>
    <row r="6424" spans="1:3" x14ac:dyDescent="0.35">
      <c r="A6424" s="7" t="s">
        <v>1676</v>
      </c>
      <c r="B6424" t="str">
        <f t="shared" si="200"/>
        <v>Tamil Nadu Ilangyar Katchi</v>
      </c>
      <c r="C6424" t="str">
        <f t="shared" si="201"/>
        <v>TNIK</v>
      </c>
    </row>
    <row r="6425" spans="1:3" x14ac:dyDescent="0.35">
      <c r="A6425" s="7" t="s">
        <v>534</v>
      </c>
      <c r="B6425" t="str">
        <f t="shared" si="200"/>
        <v>Makkal Needhi Maiam</v>
      </c>
      <c r="C6425" t="str">
        <f t="shared" si="201"/>
        <v>MNM</v>
      </c>
    </row>
    <row r="6426" spans="1:3" x14ac:dyDescent="0.35">
      <c r="A6426" s="7" t="s">
        <v>157</v>
      </c>
      <c r="B6426" t="str">
        <f t="shared" si="200"/>
        <v>Naam Tamilar Katchi</v>
      </c>
      <c r="C6426" t="str">
        <f t="shared" si="201"/>
        <v>NTK</v>
      </c>
    </row>
    <row r="6427" spans="1:3" x14ac:dyDescent="0.35">
      <c r="A6427" s="7" t="s">
        <v>1599</v>
      </c>
      <c r="B6427" t="str">
        <f t="shared" si="200"/>
        <v>Agila India Makkal Kazhagam</v>
      </c>
      <c r="C6427" t="str">
        <f t="shared" si="201"/>
        <v>AIMK</v>
      </c>
    </row>
    <row r="6428" spans="1:3" x14ac:dyDescent="0.35">
      <c r="A6428" s="7" t="s">
        <v>548</v>
      </c>
      <c r="B6428" t="str">
        <f t="shared" si="200"/>
        <v>Pattali Makkal Katchi</v>
      </c>
      <c r="C6428" t="str">
        <f t="shared" si="201"/>
        <v>PMK</v>
      </c>
    </row>
    <row r="6429" spans="1:3" x14ac:dyDescent="0.35">
      <c r="A6429" s="7" t="s">
        <v>749</v>
      </c>
      <c r="B6429" t="str">
        <f t="shared" si="200"/>
        <v>Independent</v>
      </c>
      <c r="C6429" t="str">
        <f t="shared" si="201"/>
        <v>I</v>
      </c>
    </row>
    <row r="6430" spans="1:3" x14ac:dyDescent="0.35">
      <c r="A6430" s="7" t="s">
        <v>749</v>
      </c>
      <c r="B6430" t="str">
        <f t="shared" si="200"/>
        <v>Independent</v>
      </c>
      <c r="C6430" t="str">
        <f t="shared" si="201"/>
        <v>I</v>
      </c>
    </row>
    <row r="6431" spans="1:3" x14ac:dyDescent="0.35">
      <c r="A6431" s="7" t="s">
        <v>749</v>
      </c>
      <c r="B6431" t="str">
        <f t="shared" si="200"/>
        <v>Independent</v>
      </c>
      <c r="C6431" t="str">
        <f t="shared" si="201"/>
        <v>I</v>
      </c>
    </row>
    <row r="6432" spans="1:3" x14ac:dyDescent="0.35">
      <c r="A6432" s="7" t="s">
        <v>749</v>
      </c>
      <c r="B6432" t="str">
        <f t="shared" si="200"/>
        <v>Independent</v>
      </c>
      <c r="C6432" t="str">
        <f t="shared" si="201"/>
        <v>I</v>
      </c>
    </row>
    <row r="6433" spans="1:3" x14ac:dyDescent="0.35">
      <c r="A6433" s="7" t="s">
        <v>749</v>
      </c>
      <c r="B6433" t="str">
        <f t="shared" si="200"/>
        <v>Independent</v>
      </c>
      <c r="C6433" t="str">
        <f t="shared" si="201"/>
        <v>I</v>
      </c>
    </row>
    <row r="6434" spans="1:3" x14ac:dyDescent="0.35">
      <c r="A6434" s="7" t="s">
        <v>749</v>
      </c>
      <c r="B6434" t="str">
        <f t="shared" si="200"/>
        <v>Independent</v>
      </c>
      <c r="C6434" t="str">
        <f t="shared" si="201"/>
        <v>I</v>
      </c>
    </row>
    <row r="6435" spans="1:3" x14ac:dyDescent="0.35">
      <c r="A6435" s="7" t="s">
        <v>751</v>
      </c>
      <c r="B6435" t="str">
        <f t="shared" si="200"/>
        <v>None of the Above</v>
      </c>
      <c r="C6435" t="str">
        <f t="shared" si="201"/>
        <v>NA</v>
      </c>
    </row>
    <row r="6436" spans="1:3" x14ac:dyDescent="0.35">
      <c r="A6436" s="7" t="s">
        <v>17</v>
      </c>
      <c r="B6436" t="str">
        <f t="shared" si="200"/>
        <v>Desiya Murpokku Dravida Kazhagam</v>
      </c>
      <c r="C6436" t="str">
        <f t="shared" si="201"/>
        <v>DMDK</v>
      </c>
    </row>
    <row r="6437" spans="1:3" x14ac:dyDescent="0.35">
      <c r="A6437" s="7" t="s">
        <v>21</v>
      </c>
      <c r="B6437" t="str">
        <f t="shared" si="200"/>
        <v>Bahujan Samaj Party</v>
      </c>
      <c r="C6437" t="str">
        <f t="shared" si="201"/>
        <v>BSP</v>
      </c>
    </row>
    <row r="6438" spans="1:3" x14ac:dyDescent="0.35">
      <c r="A6438" s="7" t="s">
        <v>1</v>
      </c>
      <c r="B6438" t="str">
        <f t="shared" si="200"/>
        <v>Indian National Congress</v>
      </c>
      <c r="C6438" t="str">
        <f t="shared" si="201"/>
        <v>INC</v>
      </c>
    </row>
    <row r="6439" spans="1:3" x14ac:dyDescent="0.35">
      <c r="A6439" s="7" t="s">
        <v>157</v>
      </c>
      <c r="B6439" t="str">
        <f t="shared" si="200"/>
        <v>Naam Tamilar Katchi</v>
      </c>
      <c r="C6439" t="str">
        <f t="shared" si="201"/>
        <v>NTK</v>
      </c>
    </row>
    <row r="6440" spans="1:3" x14ac:dyDescent="0.35">
      <c r="A6440" s="7" t="s">
        <v>1693</v>
      </c>
      <c r="B6440" t="str">
        <f t="shared" si="200"/>
        <v>Ahila India Dhayaga Makkal Munnetra Katchi</v>
      </c>
      <c r="C6440" t="str">
        <f t="shared" si="201"/>
        <v>AIDMMK</v>
      </c>
    </row>
    <row r="6441" spans="1:3" x14ac:dyDescent="0.35">
      <c r="A6441" s="7" t="s">
        <v>1694</v>
      </c>
      <c r="B6441" t="str">
        <f t="shared" si="200"/>
        <v>All India Puratchi Thalaivar Makkal Munnettra Kazhagam</v>
      </c>
      <c r="C6441" t="str">
        <f t="shared" si="201"/>
        <v>AIPTMMK</v>
      </c>
    </row>
    <row r="6442" spans="1:3" x14ac:dyDescent="0.35">
      <c r="A6442" s="7" t="s">
        <v>1676</v>
      </c>
      <c r="B6442" t="str">
        <f t="shared" si="200"/>
        <v>Tamil Nadu Ilangyar Katchi</v>
      </c>
      <c r="C6442" t="str">
        <f t="shared" si="201"/>
        <v>TNIK</v>
      </c>
    </row>
    <row r="6443" spans="1:3" x14ac:dyDescent="0.35">
      <c r="A6443" s="7" t="s">
        <v>1688</v>
      </c>
      <c r="B6443" t="str">
        <f t="shared" si="200"/>
        <v>Ezhuchi Tamilargal Munnetra Kazhagam</v>
      </c>
      <c r="C6443" t="str">
        <f t="shared" si="201"/>
        <v>ETMK</v>
      </c>
    </row>
    <row r="6444" spans="1:3" x14ac:dyDescent="0.35">
      <c r="A6444" s="7" t="s">
        <v>534</v>
      </c>
      <c r="B6444" t="str">
        <f t="shared" si="200"/>
        <v>Makkal Needhi Maiam</v>
      </c>
      <c r="C6444" t="str">
        <f t="shared" si="201"/>
        <v>MNM</v>
      </c>
    </row>
    <row r="6445" spans="1:3" x14ac:dyDescent="0.35">
      <c r="A6445" s="7" t="s">
        <v>749</v>
      </c>
      <c r="B6445" t="str">
        <f t="shared" si="200"/>
        <v>Independent</v>
      </c>
      <c r="C6445" t="str">
        <f t="shared" si="201"/>
        <v>I</v>
      </c>
    </row>
    <row r="6446" spans="1:3" x14ac:dyDescent="0.35">
      <c r="A6446" s="7" t="s">
        <v>749</v>
      </c>
      <c r="B6446" t="str">
        <f t="shared" si="200"/>
        <v>Independent</v>
      </c>
      <c r="C6446" t="str">
        <f t="shared" si="201"/>
        <v>I</v>
      </c>
    </row>
    <row r="6447" spans="1:3" x14ac:dyDescent="0.35">
      <c r="A6447" s="7" t="s">
        <v>749</v>
      </c>
      <c r="B6447" t="str">
        <f t="shared" si="200"/>
        <v>Independent</v>
      </c>
      <c r="C6447" t="str">
        <f t="shared" si="201"/>
        <v>I</v>
      </c>
    </row>
    <row r="6448" spans="1:3" x14ac:dyDescent="0.35">
      <c r="A6448" s="7" t="s">
        <v>749</v>
      </c>
      <c r="B6448" t="str">
        <f t="shared" si="200"/>
        <v>Independent</v>
      </c>
      <c r="C6448" t="str">
        <f t="shared" si="201"/>
        <v>I</v>
      </c>
    </row>
    <row r="6449" spans="1:3" x14ac:dyDescent="0.35">
      <c r="A6449" s="7" t="s">
        <v>749</v>
      </c>
      <c r="B6449" t="str">
        <f t="shared" si="200"/>
        <v>Independent</v>
      </c>
      <c r="C6449" t="str">
        <f t="shared" si="201"/>
        <v>I</v>
      </c>
    </row>
    <row r="6450" spans="1:3" x14ac:dyDescent="0.35">
      <c r="A6450" s="7" t="s">
        <v>749</v>
      </c>
      <c r="B6450" t="str">
        <f t="shared" si="200"/>
        <v>Independent</v>
      </c>
      <c r="C6450" t="str">
        <f t="shared" si="201"/>
        <v>I</v>
      </c>
    </row>
    <row r="6451" spans="1:3" x14ac:dyDescent="0.35">
      <c r="A6451" s="7" t="s">
        <v>749</v>
      </c>
      <c r="B6451" t="str">
        <f t="shared" si="200"/>
        <v>Independent</v>
      </c>
      <c r="C6451" t="str">
        <f t="shared" si="201"/>
        <v>I</v>
      </c>
    </row>
    <row r="6452" spans="1:3" x14ac:dyDescent="0.35">
      <c r="A6452" s="7" t="s">
        <v>749</v>
      </c>
      <c r="B6452" t="str">
        <f t="shared" si="200"/>
        <v>Independent</v>
      </c>
      <c r="C6452" t="str">
        <f t="shared" si="201"/>
        <v>I</v>
      </c>
    </row>
    <row r="6453" spans="1:3" x14ac:dyDescent="0.35">
      <c r="A6453" s="7" t="s">
        <v>749</v>
      </c>
      <c r="B6453" t="str">
        <f t="shared" si="200"/>
        <v>Independent</v>
      </c>
      <c r="C6453" t="str">
        <f t="shared" si="201"/>
        <v>I</v>
      </c>
    </row>
    <row r="6454" spans="1:3" x14ac:dyDescent="0.35">
      <c r="A6454" s="7" t="s">
        <v>749</v>
      </c>
      <c r="B6454" t="str">
        <f t="shared" si="200"/>
        <v>Independent</v>
      </c>
      <c r="C6454" t="str">
        <f t="shared" si="201"/>
        <v>I</v>
      </c>
    </row>
    <row r="6455" spans="1:3" x14ac:dyDescent="0.35">
      <c r="A6455" s="7" t="s">
        <v>749</v>
      </c>
      <c r="B6455" t="str">
        <f t="shared" si="200"/>
        <v>Independent</v>
      </c>
      <c r="C6455" t="str">
        <f t="shared" si="201"/>
        <v>I</v>
      </c>
    </row>
    <row r="6456" spans="1:3" x14ac:dyDescent="0.35">
      <c r="A6456" s="7" t="s">
        <v>749</v>
      </c>
      <c r="B6456" t="str">
        <f t="shared" si="200"/>
        <v>Independent</v>
      </c>
      <c r="C6456" t="str">
        <f t="shared" si="201"/>
        <v>I</v>
      </c>
    </row>
    <row r="6457" spans="1:3" x14ac:dyDescent="0.35">
      <c r="A6457" s="7" t="s">
        <v>749</v>
      </c>
      <c r="B6457" t="str">
        <f t="shared" si="200"/>
        <v>Independent</v>
      </c>
      <c r="C6457" t="str">
        <f t="shared" si="201"/>
        <v>I</v>
      </c>
    </row>
    <row r="6458" spans="1:3" x14ac:dyDescent="0.35">
      <c r="A6458" s="7" t="s">
        <v>749</v>
      </c>
      <c r="B6458" t="str">
        <f t="shared" si="200"/>
        <v>Independent</v>
      </c>
      <c r="C6458" t="str">
        <f t="shared" si="201"/>
        <v>I</v>
      </c>
    </row>
    <row r="6459" spans="1:3" x14ac:dyDescent="0.35">
      <c r="A6459" s="7" t="s">
        <v>749</v>
      </c>
      <c r="B6459" t="str">
        <f t="shared" si="200"/>
        <v>Independent</v>
      </c>
      <c r="C6459" t="str">
        <f t="shared" si="201"/>
        <v>I</v>
      </c>
    </row>
    <row r="6460" spans="1:3" x14ac:dyDescent="0.35">
      <c r="A6460" s="7" t="s">
        <v>749</v>
      </c>
      <c r="B6460" t="str">
        <f t="shared" si="200"/>
        <v>Independent</v>
      </c>
      <c r="C6460" t="str">
        <f t="shared" si="201"/>
        <v>I</v>
      </c>
    </row>
    <row r="6461" spans="1:3" x14ac:dyDescent="0.35">
      <c r="A6461" s="7" t="s">
        <v>749</v>
      </c>
      <c r="B6461" t="str">
        <f t="shared" si="200"/>
        <v>Independent</v>
      </c>
      <c r="C6461" t="str">
        <f t="shared" si="201"/>
        <v>I</v>
      </c>
    </row>
    <row r="6462" spans="1:3" x14ac:dyDescent="0.35">
      <c r="A6462" s="7" t="s">
        <v>749</v>
      </c>
      <c r="B6462" t="str">
        <f t="shared" si="200"/>
        <v>Independent</v>
      </c>
      <c r="C6462" t="str">
        <f t="shared" si="201"/>
        <v>I</v>
      </c>
    </row>
    <row r="6463" spans="1:3" x14ac:dyDescent="0.35">
      <c r="A6463" s="7" t="s">
        <v>749</v>
      </c>
      <c r="B6463" t="str">
        <f t="shared" si="200"/>
        <v>Independent</v>
      </c>
      <c r="C6463" t="str">
        <f t="shared" si="201"/>
        <v>I</v>
      </c>
    </row>
    <row r="6464" spans="1:3" x14ac:dyDescent="0.35">
      <c r="A6464" s="7" t="s">
        <v>751</v>
      </c>
      <c r="B6464" t="str">
        <f t="shared" si="200"/>
        <v>None of the Above</v>
      </c>
      <c r="C6464" t="str">
        <f t="shared" si="201"/>
        <v>NA</v>
      </c>
    </row>
    <row r="6465" spans="1:3" x14ac:dyDescent="0.35">
      <c r="A6465" s="7" t="s">
        <v>1695</v>
      </c>
      <c r="B6465" t="str">
        <f t="shared" si="200"/>
        <v>Telangana Rashtra Samithi</v>
      </c>
      <c r="C6465" t="str">
        <f t="shared" si="201"/>
        <v>TRS</v>
      </c>
    </row>
    <row r="6466" spans="1:3" x14ac:dyDescent="0.35">
      <c r="A6466" s="7" t="s">
        <v>1</v>
      </c>
      <c r="B6466" t="str">
        <f t="shared" si="200"/>
        <v>Indian National Congress</v>
      </c>
      <c r="C6466" t="str">
        <f t="shared" si="201"/>
        <v>INC</v>
      </c>
    </row>
    <row r="6467" spans="1:3" x14ac:dyDescent="0.35">
      <c r="A6467" s="7" t="s">
        <v>0</v>
      </c>
      <c r="B6467" t="str">
        <f t="shared" ref="B6467:B6530" si="202">VLOOKUP(A6467,$F$1:$H$671,2,FALSE)</f>
        <v>Bharatiya Janata Party</v>
      </c>
      <c r="C6467" t="str">
        <f t="shared" ref="C6467:C6530" si="203">VLOOKUP(A6467,$F$1:$H$671,3,FALSE)</f>
        <v>BJP</v>
      </c>
    </row>
    <row r="6468" spans="1:3" x14ac:dyDescent="0.35">
      <c r="A6468" s="7" t="s">
        <v>1696</v>
      </c>
      <c r="B6468" t="str">
        <f t="shared" si="202"/>
        <v>Nava Praja Rajyam Party</v>
      </c>
      <c r="C6468" t="str">
        <f t="shared" si="203"/>
        <v>NPRP</v>
      </c>
    </row>
    <row r="6469" spans="1:3" x14ac:dyDescent="0.35">
      <c r="A6469" s="7" t="s">
        <v>22</v>
      </c>
      <c r="B6469" t="str">
        <f t="shared" si="202"/>
        <v>Janasena Party</v>
      </c>
      <c r="C6469" t="str">
        <f t="shared" si="203"/>
        <v>JP</v>
      </c>
    </row>
    <row r="6470" spans="1:3" x14ac:dyDescent="0.35">
      <c r="A6470" s="7" t="s">
        <v>987</v>
      </c>
      <c r="B6470" t="str">
        <f t="shared" si="202"/>
        <v>Rashtriya Jankranti Party</v>
      </c>
      <c r="C6470" t="str">
        <f t="shared" si="203"/>
        <v>RJP</v>
      </c>
    </row>
    <row r="6471" spans="1:3" x14ac:dyDescent="0.35">
      <c r="A6471" s="7" t="s">
        <v>906</v>
      </c>
      <c r="B6471" t="str">
        <f t="shared" si="202"/>
        <v>Ambedkarite Party of India</v>
      </c>
      <c r="C6471" t="str">
        <f t="shared" si="203"/>
        <v>API</v>
      </c>
    </row>
    <row r="6472" spans="1:3" x14ac:dyDescent="0.35">
      <c r="A6472" s="7" t="s">
        <v>749</v>
      </c>
      <c r="B6472" t="str">
        <f t="shared" si="202"/>
        <v>Independent</v>
      </c>
      <c r="C6472" t="str">
        <f t="shared" si="203"/>
        <v>I</v>
      </c>
    </row>
    <row r="6473" spans="1:3" x14ac:dyDescent="0.35">
      <c r="A6473" s="7" t="s">
        <v>749</v>
      </c>
      <c r="B6473" t="str">
        <f t="shared" si="202"/>
        <v>Independent</v>
      </c>
      <c r="C6473" t="str">
        <f t="shared" si="203"/>
        <v>I</v>
      </c>
    </row>
    <row r="6474" spans="1:3" x14ac:dyDescent="0.35">
      <c r="A6474" s="7" t="s">
        <v>749</v>
      </c>
      <c r="B6474" t="str">
        <f t="shared" si="202"/>
        <v>Independent</v>
      </c>
      <c r="C6474" t="str">
        <f t="shared" si="203"/>
        <v>I</v>
      </c>
    </row>
    <row r="6475" spans="1:3" x14ac:dyDescent="0.35">
      <c r="A6475" s="7" t="s">
        <v>749</v>
      </c>
      <c r="B6475" t="str">
        <f t="shared" si="202"/>
        <v>Independent</v>
      </c>
      <c r="C6475" t="str">
        <f t="shared" si="203"/>
        <v>I</v>
      </c>
    </row>
    <row r="6476" spans="1:3" x14ac:dyDescent="0.35">
      <c r="A6476" s="7" t="s">
        <v>751</v>
      </c>
      <c r="B6476" t="str">
        <f t="shared" si="202"/>
        <v>None of the Above</v>
      </c>
      <c r="C6476" t="str">
        <f t="shared" si="203"/>
        <v>NA</v>
      </c>
    </row>
    <row r="6477" spans="1:3" x14ac:dyDescent="0.35">
      <c r="A6477" s="7" t="s">
        <v>1</v>
      </c>
      <c r="B6477" t="str">
        <f t="shared" si="202"/>
        <v>Indian National Congress</v>
      </c>
      <c r="C6477" t="str">
        <f t="shared" si="203"/>
        <v>INC</v>
      </c>
    </row>
    <row r="6478" spans="1:3" x14ac:dyDescent="0.35">
      <c r="A6478" s="7" t="s">
        <v>16</v>
      </c>
      <c r="B6478" t="str">
        <f t="shared" si="202"/>
        <v>Communist Party of India</v>
      </c>
      <c r="C6478" t="str">
        <f t="shared" si="203"/>
        <v>CPI</v>
      </c>
    </row>
    <row r="6479" spans="1:3" x14ac:dyDescent="0.35">
      <c r="A6479" s="7" t="s">
        <v>1695</v>
      </c>
      <c r="B6479" t="str">
        <f t="shared" si="202"/>
        <v>Telangana Rashtra Samithi</v>
      </c>
      <c r="C6479" t="str">
        <f t="shared" si="203"/>
        <v>TRS</v>
      </c>
    </row>
    <row r="6480" spans="1:3" x14ac:dyDescent="0.35">
      <c r="A6480" s="7" t="s">
        <v>0</v>
      </c>
      <c r="B6480" t="str">
        <f t="shared" si="202"/>
        <v>Bharatiya Janata Party</v>
      </c>
      <c r="C6480" t="str">
        <f t="shared" si="203"/>
        <v>BJP</v>
      </c>
    </row>
    <row r="6481" spans="1:3" x14ac:dyDescent="0.35">
      <c r="A6481" s="7" t="s">
        <v>798</v>
      </c>
      <c r="B6481" t="str">
        <f t="shared" si="202"/>
        <v>Ambedkar National Congress</v>
      </c>
      <c r="C6481" t="str">
        <f t="shared" si="203"/>
        <v>ANC</v>
      </c>
    </row>
    <row r="6482" spans="1:3" x14ac:dyDescent="0.35">
      <c r="A6482" s="7" t="s">
        <v>1446</v>
      </c>
      <c r="B6482" t="str">
        <f t="shared" si="202"/>
        <v>Samajwadi Forward Bloc</v>
      </c>
      <c r="C6482" t="str">
        <f t="shared" si="203"/>
        <v>SFB</v>
      </c>
    </row>
    <row r="6483" spans="1:3" x14ac:dyDescent="0.35">
      <c r="A6483" s="7" t="s">
        <v>758</v>
      </c>
      <c r="B6483" t="str">
        <f t="shared" si="202"/>
        <v>Republican Party of India</v>
      </c>
      <c r="C6483" t="str">
        <f t="shared" si="203"/>
        <v>RPI</v>
      </c>
    </row>
    <row r="6484" spans="1:3" x14ac:dyDescent="0.35">
      <c r="A6484" s="7" t="s">
        <v>749</v>
      </c>
      <c r="B6484" t="str">
        <f t="shared" si="202"/>
        <v>Independent</v>
      </c>
      <c r="C6484" t="str">
        <f t="shared" si="203"/>
        <v>I</v>
      </c>
    </row>
    <row r="6485" spans="1:3" x14ac:dyDescent="0.35">
      <c r="A6485" s="7" t="s">
        <v>749</v>
      </c>
      <c r="B6485" t="str">
        <f t="shared" si="202"/>
        <v>Independent</v>
      </c>
      <c r="C6485" t="str">
        <f t="shared" si="203"/>
        <v>I</v>
      </c>
    </row>
    <row r="6486" spans="1:3" x14ac:dyDescent="0.35">
      <c r="A6486" s="7" t="s">
        <v>749</v>
      </c>
      <c r="B6486" t="str">
        <f t="shared" si="202"/>
        <v>Independent</v>
      </c>
      <c r="C6486" t="str">
        <f t="shared" si="203"/>
        <v>I</v>
      </c>
    </row>
    <row r="6487" spans="1:3" x14ac:dyDescent="0.35">
      <c r="A6487" s="7" t="s">
        <v>749</v>
      </c>
      <c r="B6487" t="str">
        <f t="shared" si="202"/>
        <v>Independent</v>
      </c>
      <c r="C6487" t="str">
        <f t="shared" si="203"/>
        <v>I</v>
      </c>
    </row>
    <row r="6488" spans="1:3" x14ac:dyDescent="0.35">
      <c r="A6488" s="7" t="s">
        <v>749</v>
      </c>
      <c r="B6488" t="str">
        <f t="shared" si="202"/>
        <v>Independent</v>
      </c>
      <c r="C6488" t="str">
        <f t="shared" si="203"/>
        <v>I</v>
      </c>
    </row>
    <row r="6489" spans="1:3" x14ac:dyDescent="0.35">
      <c r="A6489" s="7" t="s">
        <v>749</v>
      </c>
      <c r="B6489" t="str">
        <f t="shared" si="202"/>
        <v>Independent</v>
      </c>
      <c r="C6489" t="str">
        <f t="shared" si="203"/>
        <v>I</v>
      </c>
    </row>
    <row r="6490" spans="1:3" x14ac:dyDescent="0.35">
      <c r="A6490" s="7" t="s">
        <v>751</v>
      </c>
      <c r="B6490" t="str">
        <f t="shared" si="202"/>
        <v>None of the Above</v>
      </c>
      <c r="C6490" t="str">
        <f t="shared" si="203"/>
        <v>NA</v>
      </c>
    </row>
    <row r="6491" spans="1:3" x14ac:dyDescent="0.35">
      <c r="A6491" s="7" t="s">
        <v>1</v>
      </c>
      <c r="B6491" t="str">
        <f t="shared" si="202"/>
        <v>Indian National Congress</v>
      </c>
      <c r="C6491" t="str">
        <f t="shared" si="203"/>
        <v>INC</v>
      </c>
    </row>
    <row r="6492" spans="1:3" x14ac:dyDescent="0.35">
      <c r="A6492" s="7" t="s">
        <v>1695</v>
      </c>
      <c r="B6492" t="str">
        <f t="shared" si="202"/>
        <v>Telangana Rashtra Samithi</v>
      </c>
      <c r="C6492" t="str">
        <f t="shared" si="203"/>
        <v>TRS</v>
      </c>
    </row>
    <row r="6493" spans="1:3" x14ac:dyDescent="0.35">
      <c r="A6493" s="7" t="s">
        <v>0</v>
      </c>
      <c r="B6493" t="str">
        <f t="shared" si="202"/>
        <v>Bharatiya Janata Party</v>
      </c>
      <c r="C6493" t="str">
        <f t="shared" si="203"/>
        <v>BJP</v>
      </c>
    </row>
    <row r="6494" spans="1:3" x14ac:dyDescent="0.35">
      <c r="A6494" s="7" t="s">
        <v>21</v>
      </c>
      <c r="B6494" t="str">
        <f t="shared" si="202"/>
        <v>Bahujan Samaj Party</v>
      </c>
      <c r="C6494" t="str">
        <f t="shared" si="203"/>
        <v>BSP</v>
      </c>
    </row>
    <row r="6495" spans="1:3" x14ac:dyDescent="0.35">
      <c r="A6495" s="7" t="s">
        <v>757</v>
      </c>
      <c r="B6495" t="str">
        <f t="shared" si="202"/>
        <v>Pyramid Party of India</v>
      </c>
      <c r="C6495" t="str">
        <f t="shared" si="203"/>
        <v>PPI</v>
      </c>
    </row>
    <row r="6496" spans="1:3" x14ac:dyDescent="0.35">
      <c r="A6496" s="7" t="s">
        <v>483</v>
      </c>
      <c r="B6496" t="str">
        <f t="shared" si="202"/>
        <v>Bahujan Mukti Party</v>
      </c>
      <c r="C6496" t="str">
        <f t="shared" si="203"/>
        <v>BMP</v>
      </c>
    </row>
    <row r="6497" spans="1:3" x14ac:dyDescent="0.35">
      <c r="A6497" s="7" t="s">
        <v>798</v>
      </c>
      <c r="B6497" t="str">
        <f t="shared" si="202"/>
        <v>Ambedkar National Congress</v>
      </c>
      <c r="C6497" t="str">
        <f t="shared" si="203"/>
        <v>ANC</v>
      </c>
    </row>
    <row r="6498" spans="1:3" x14ac:dyDescent="0.35">
      <c r="A6498" s="7" t="s">
        <v>762</v>
      </c>
      <c r="B6498" t="str">
        <f t="shared" si="202"/>
        <v>Dalita Bahujana Party</v>
      </c>
      <c r="C6498" t="str">
        <f t="shared" si="203"/>
        <v>DBP</v>
      </c>
    </row>
    <row r="6499" spans="1:3" x14ac:dyDescent="0.35">
      <c r="A6499" s="7" t="s">
        <v>1697</v>
      </c>
      <c r="B6499" t="str">
        <f t="shared" si="202"/>
        <v>Prem Janata Dal</v>
      </c>
      <c r="C6499" t="str">
        <f t="shared" si="203"/>
        <v>PJD</v>
      </c>
    </row>
    <row r="6500" spans="1:3" x14ac:dyDescent="0.35">
      <c r="A6500" s="7" t="s">
        <v>771</v>
      </c>
      <c r="B6500" t="str">
        <f t="shared" si="202"/>
        <v>India Praja Bandhu Party</v>
      </c>
      <c r="C6500" t="str">
        <f t="shared" si="203"/>
        <v>IPBP</v>
      </c>
    </row>
    <row r="6501" spans="1:3" x14ac:dyDescent="0.35">
      <c r="A6501" s="7" t="s">
        <v>1698</v>
      </c>
      <c r="B6501" t="str">
        <f t="shared" si="202"/>
        <v>Prajaa Swaraaj Party</v>
      </c>
      <c r="C6501" t="str">
        <f t="shared" si="203"/>
        <v>PSP</v>
      </c>
    </row>
    <row r="6502" spans="1:3" x14ac:dyDescent="0.35">
      <c r="A6502" s="7" t="s">
        <v>1609</v>
      </c>
      <c r="B6502" t="str">
        <f t="shared" si="202"/>
        <v>National Women's Party</v>
      </c>
      <c r="C6502" t="str">
        <f t="shared" si="203"/>
        <v>NWP</v>
      </c>
    </row>
    <row r="6503" spans="1:3" x14ac:dyDescent="0.35">
      <c r="A6503" s="7" t="s">
        <v>103</v>
      </c>
      <c r="B6503" t="str">
        <f t="shared" si="202"/>
        <v>All India Forward Bloc</v>
      </c>
      <c r="C6503" t="str">
        <f t="shared" si="203"/>
        <v>AIFB</v>
      </c>
    </row>
    <row r="6504" spans="1:3" x14ac:dyDescent="0.35">
      <c r="A6504" s="7" t="s">
        <v>1290</v>
      </c>
      <c r="B6504" t="str">
        <f t="shared" si="202"/>
        <v>Social Justice Party of India</v>
      </c>
      <c r="C6504" t="str">
        <f t="shared" si="203"/>
        <v>SJPI</v>
      </c>
    </row>
    <row r="6505" spans="1:3" x14ac:dyDescent="0.35">
      <c r="A6505" s="7" t="s">
        <v>781</v>
      </c>
      <c r="B6505" t="str">
        <f t="shared" si="202"/>
        <v>Marxist Communist Party of India (United)</v>
      </c>
      <c r="C6505" t="str">
        <f t="shared" si="203"/>
        <v>MCPIU</v>
      </c>
    </row>
    <row r="6506" spans="1:3" x14ac:dyDescent="0.35">
      <c r="A6506" s="7" t="s">
        <v>749</v>
      </c>
      <c r="B6506" t="str">
        <f t="shared" si="202"/>
        <v>Independent</v>
      </c>
      <c r="C6506" t="str">
        <f t="shared" si="203"/>
        <v>I</v>
      </c>
    </row>
    <row r="6507" spans="1:3" x14ac:dyDescent="0.35">
      <c r="A6507" s="7" t="s">
        <v>749</v>
      </c>
      <c r="B6507" t="str">
        <f t="shared" si="202"/>
        <v>Independent</v>
      </c>
      <c r="C6507" t="str">
        <f t="shared" si="203"/>
        <v>I</v>
      </c>
    </row>
    <row r="6508" spans="1:3" x14ac:dyDescent="0.35">
      <c r="A6508" s="7" t="s">
        <v>749</v>
      </c>
      <c r="B6508" t="str">
        <f t="shared" si="202"/>
        <v>Independent</v>
      </c>
      <c r="C6508" t="str">
        <f t="shared" si="203"/>
        <v>I</v>
      </c>
    </row>
    <row r="6509" spans="1:3" x14ac:dyDescent="0.35">
      <c r="A6509" s="7" t="s">
        <v>749</v>
      </c>
      <c r="B6509" t="str">
        <f t="shared" si="202"/>
        <v>Independent</v>
      </c>
      <c r="C6509" t="str">
        <f t="shared" si="203"/>
        <v>I</v>
      </c>
    </row>
    <row r="6510" spans="1:3" x14ac:dyDescent="0.35">
      <c r="A6510" s="7" t="s">
        <v>749</v>
      </c>
      <c r="B6510" t="str">
        <f t="shared" si="202"/>
        <v>Independent</v>
      </c>
      <c r="C6510" t="str">
        <f t="shared" si="203"/>
        <v>I</v>
      </c>
    </row>
    <row r="6511" spans="1:3" x14ac:dyDescent="0.35">
      <c r="A6511" s="7" t="s">
        <v>749</v>
      </c>
      <c r="B6511" t="str">
        <f t="shared" si="202"/>
        <v>Independent</v>
      </c>
      <c r="C6511" t="str">
        <f t="shared" si="203"/>
        <v>I</v>
      </c>
    </row>
    <row r="6512" spans="1:3" x14ac:dyDescent="0.35">
      <c r="A6512" s="7" t="s">
        <v>749</v>
      </c>
      <c r="B6512" t="str">
        <f t="shared" si="202"/>
        <v>Independent</v>
      </c>
      <c r="C6512" t="str">
        <f t="shared" si="203"/>
        <v>I</v>
      </c>
    </row>
    <row r="6513" spans="1:3" x14ac:dyDescent="0.35">
      <c r="A6513" s="7" t="s">
        <v>749</v>
      </c>
      <c r="B6513" t="str">
        <f t="shared" si="202"/>
        <v>Independent</v>
      </c>
      <c r="C6513" t="str">
        <f t="shared" si="203"/>
        <v>I</v>
      </c>
    </row>
    <row r="6514" spans="1:3" x14ac:dyDescent="0.35">
      <c r="A6514" s="7" t="s">
        <v>751</v>
      </c>
      <c r="B6514" t="str">
        <f t="shared" si="202"/>
        <v>None of the Above</v>
      </c>
      <c r="C6514" t="str">
        <f t="shared" si="203"/>
        <v>NA</v>
      </c>
    </row>
    <row r="6515" spans="1:3" x14ac:dyDescent="0.35">
      <c r="A6515" s="7" t="s">
        <v>838</v>
      </c>
      <c r="B6515" t="str">
        <f t="shared" si="202"/>
        <v>All India Majlis-E-Ittehadul Muslimeen</v>
      </c>
      <c r="C6515" t="str">
        <f t="shared" si="203"/>
        <v>AIMEIM</v>
      </c>
    </row>
    <row r="6516" spans="1:3" x14ac:dyDescent="0.35">
      <c r="A6516" s="7" t="s">
        <v>1695</v>
      </c>
      <c r="B6516" t="str">
        <f t="shared" si="202"/>
        <v>Telangana Rashtra Samithi</v>
      </c>
      <c r="C6516" t="str">
        <f t="shared" si="203"/>
        <v>TRS</v>
      </c>
    </row>
    <row r="6517" spans="1:3" x14ac:dyDescent="0.35">
      <c r="A6517" s="7" t="s">
        <v>0</v>
      </c>
      <c r="B6517" t="str">
        <f t="shared" si="202"/>
        <v>Bharatiya Janata Party</v>
      </c>
      <c r="C6517" t="str">
        <f t="shared" si="203"/>
        <v>BJP</v>
      </c>
    </row>
    <row r="6518" spans="1:3" x14ac:dyDescent="0.35">
      <c r="A6518" s="7" t="s">
        <v>1</v>
      </c>
      <c r="B6518" t="str">
        <f t="shared" si="202"/>
        <v>Indian National Congress</v>
      </c>
      <c r="C6518" t="str">
        <f t="shared" si="203"/>
        <v>INC</v>
      </c>
    </row>
    <row r="6519" spans="1:3" x14ac:dyDescent="0.35">
      <c r="A6519" s="7" t="s">
        <v>1311</v>
      </c>
      <c r="B6519" t="str">
        <f t="shared" si="202"/>
        <v>New India Party</v>
      </c>
      <c r="C6519" t="str">
        <f t="shared" si="203"/>
        <v>NIP</v>
      </c>
    </row>
    <row r="6520" spans="1:3" x14ac:dyDescent="0.35">
      <c r="A6520" s="7" t="s">
        <v>1446</v>
      </c>
      <c r="B6520" t="str">
        <f t="shared" si="202"/>
        <v>Samajwadi Forward Bloc</v>
      </c>
      <c r="C6520" t="str">
        <f t="shared" si="203"/>
        <v>SFB</v>
      </c>
    </row>
    <row r="6521" spans="1:3" x14ac:dyDescent="0.35">
      <c r="A6521" s="7" t="s">
        <v>749</v>
      </c>
      <c r="B6521" t="str">
        <f t="shared" si="202"/>
        <v>Independent</v>
      </c>
      <c r="C6521" t="str">
        <f t="shared" si="203"/>
        <v>I</v>
      </c>
    </row>
    <row r="6522" spans="1:3" x14ac:dyDescent="0.35">
      <c r="A6522" s="7" t="s">
        <v>749</v>
      </c>
      <c r="B6522" t="str">
        <f t="shared" si="202"/>
        <v>Independent</v>
      </c>
      <c r="C6522" t="str">
        <f t="shared" si="203"/>
        <v>I</v>
      </c>
    </row>
    <row r="6523" spans="1:3" x14ac:dyDescent="0.35">
      <c r="A6523" s="7" t="s">
        <v>749</v>
      </c>
      <c r="B6523" t="str">
        <f t="shared" si="202"/>
        <v>Independent</v>
      </c>
      <c r="C6523" t="str">
        <f t="shared" si="203"/>
        <v>I</v>
      </c>
    </row>
    <row r="6524" spans="1:3" x14ac:dyDescent="0.35">
      <c r="A6524" s="7" t="s">
        <v>749</v>
      </c>
      <c r="B6524" t="str">
        <f t="shared" si="202"/>
        <v>Independent</v>
      </c>
      <c r="C6524" t="str">
        <f t="shared" si="203"/>
        <v>I</v>
      </c>
    </row>
    <row r="6525" spans="1:3" x14ac:dyDescent="0.35">
      <c r="A6525" s="7" t="s">
        <v>749</v>
      </c>
      <c r="B6525" t="str">
        <f t="shared" si="202"/>
        <v>Independent</v>
      </c>
      <c r="C6525" t="str">
        <f t="shared" si="203"/>
        <v>I</v>
      </c>
    </row>
    <row r="6526" spans="1:3" x14ac:dyDescent="0.35">
      <c r="A6526" s="7" t="s">
        <v>749</v>
      </c>
      <c r="B6526" t="str">
        <f t="shared" si="202"/>
        <v>Independent</v>
      </c>
      <c r="C6526" t="str">
        <f t="shared" si="203"/>
        <v>I</v>
      </c>
    </row>
    <row r="6527" spans="1:3" x14ac:dyDescent="0.35">
      <c r="A6527" s="7" t="s">
        <v>749</v>
      </c>
      <c r="B6527" t="str">
        <f t="shared" si="202"/>
        <v>Independent</v>
      </c>
      <c r="C6527" t="str">
        <f t="shared" si="203"/>
        <v>I</v>
      </c>
    </row>
    <row r="6528" spans="1:3" x14ac:dyDescent="0.35">
      <c r="A6528" s="7" t="s">
        <v>749</v>
      </c>
      <c r="B6528" t="str">
        <f t="shared" si="202"/>
        <v>Independent</v>
      </c>
      <c r="C6528" t="str">
        <f t="shared" si="203"/>
        <v>I</v>
      </c>
    </row>
    <row r="6529" spans="1:3" x14ac:dyDescent="0.35">
      <c r="A6529" s="7" t="s">
        <v>749</v>
      </c>
      <c r="B6529" t="str">
        <f t="shared" si="202"/>
        <v>Independent</v>
      </c>
      <c r="C6529" t="str">
        <f t="shared" si="203"/>
        <v>I</v>
      </c>
    </row>
    <row r="6530" spans="1:3" x14ac:dyDescent="0.35">
      <c r="A6530" s="7" t="s">
        <v>751</v>
      </c>
      <c r="B6530" t="str">
        <f t="shared" si="202"/>
        <v>None of the Above</v>
      </c>
      <c r="C6530" t="str">
        <f t="shared" si="203"/>
        <v>NA</v>
      </c>
    </row>
    <row r="6531" spans="1:3" x14ac:dyDescent="0.35">
      <c r="A6531" s="7" t="s">
        <v>1</v>
      </c>
      <c r="B6531" t="str">
        <f t="shared" ref="B6531:B6594" si="204">VLOOKUP(A6531,$F$1:$H$671,2,FALSE)</f>
        <v>Indian National Congress</v>
      </c>
      <c r="C6531" t="str">
        <f t="shared" ref="C6531:C6594" si="205">VLOOKUP(A6531,$F$1:$H$671,3,FALSE)</f>
        <v>INC</v>
      </c>
    </row>
    <row r="6532" spans="1:3" x14ac:dyDescent="0.35">
      <c r="A6532" s="7" t="s">
        <v>0</v>
      </c>
      <c r="B6532" t="str">
        <f t="shared" si="204"/>
        <v>Bharatiya Janata Party</v>
      </c>
      <c r="C6532" t="str">
        <f t="shared" si="205"/>
        <v>BJP</v>
      </c>
    </row>
    <row r="6533" spans="1:3" x14ac:dyDescent="0.35">
      <c r="A6533" s="7" t="s">
        <v>1695</v>
      </c>
      <c r="B6533" t="str">
        <f t="shared" si="204"/>
        <v>Telangana Rashtra Samithi</v>
      </c>
      <c r="C6533" t="str">
        <f t="shared" si="205"/>
        <v>TRS</v>
      </c>
    </row>
    <row r="6534" spans="1:3" x14ac:dyDescent="0.35">
      <c r="A6534" s="7" t="s">
        <v>21</v>
      </c>
      <c r="B6534" t="str">
        <f t="shared" si="204"/>
        <v>Bahujan Samaj Party</v>
      </c>
      <c r="C6534" t="str">
        <f t="shared" si="205"/>
        <v>BSP</v>
      </c>
    </row>
    <row r="6535" spans="1:3" x14ac:dyDescent="0.35">
      <c r="A6535" s="7" t="s">
        <v>757</v>
      </c>
      <c r="B6535" t="str">
        <f t="shared" si="204"/>
        <v>Pyramid Party of India</v>
      </c>
      <c r="C6535" t="str">
        <f t="shared" si="205"/>
        <v>PPI</v>
      </c>
    </row>
    <row r="6536" spans="1:3" x14ac:dyDescent="0.35">
      <c r="A6536" s="7" t="s">
        <v>1246</v>
      </c>
      <c r="B6536" t="str">
        <f t="shared" si="204"/>
        <v>Anti Corruption Dynamic Party</v>
      </c>
      <c r="C6536" t="str">
        <f t="shared" si="205"/>
        <v>ACDP</v>
      </c>
    </row>
    <row r="6537" spans="1:3" x14ac:dyDescent="0.35">
      <c r="A6537" s="7" t="s">
        <v>1289</v>
      </c>
      <c r="B6537" t="str">
        <f t="shared" si="204"/>
        <v>Jai Swaraj Party</v>
      </c>
      <c r="C6537" t="str">
        <f t="shared" si="205"/>
        <v>JSP</v>
      </c>
    </row>
    <row r="6538" spans="1:3" x14ac:dyDescent="0.35">
      <c r="A6538" s="7" t="s">
        <v>1446</v>
      </c>
      <c r="B6538" t="str">
        <f t="shared" si="204"/>
        <v>Samajwadi Forward Bloc</v>
      </c>
      <c r="C6538" t="str">
        <f t="shared" si="205"/>
        <v>SFB</v>
      </c>
    </row>
    <row r="6539" spans="1:3" x14ac:dyDescent="0.35">
      <c r="A6539" s="7" t="s">
        <v>749</v>
      </c>
      <c r="B6539" t="str">
        <f t="shared" si="204"/>
        <v>Independent</v>
      </c>
      <c r="C6539" t="str">
        <f t="shared" si="205"/>
        <v>I</v>
      </c>
    </row>
    <row r="6540" spans="1:3" x14ac:dyDescent="0.35">
      <c r="A6540" s="7" t="s">
        <v>749</v>
      </c>
      <c r="B6540" t="str">
        <f t="shared" si="204"/>
        <v>Independent</v>
      </c>
      <c r="C6540" t="str">
        <f t="shared" si="205"/>
        <v>I</v>
      </c>
    </row>
    <row r="6541" spans="1:3" x14ac:dyDescent="0.35">
      <c r="A6541" s="7" t="s">
        <v>749</v>
      </c>
      <c r="B6541" t="str">
        <f t="shared" si="204"/>
        <v>Independent</v>
      </c>
      <c r="C6541" t="str">
        <f t="shared" si="205"/>
        <v>I</v>
      </c>
    </row>
    <row r="6542" spans="1:3" x14ac:dyDescent="0.35">
      <c r="A6542" s="7" t="s">
        <v>749</v>
      </c>
      <c r="B6542" t="str">
        <f t="shared" si="204"/>
        <v>Independent</v>
      </c>
      <c r="C6542" t="str">
        <f t="shared" si="205"/>
        <v>I</v>
      </c>
    </row>
    <row r="6543" spans="1:3" x14ac:dyDescent="0.35">
      <c r="A6543" s="7" t="s">
        <v>749</v>
      </c>
      <c r="B6543" t="str">
        <f t="shared" si="204"/>
        <v>Independent</v>
      </c>
      <c r="C6543" t="str">
        <f t="shared" si="205"/>
        <v>I</v>
      </c>
    </row>
    <row r="6544" spans="1:3" x14ac:dyDescent="0.35">
      <c r="A6544" s="7" t="s">
        <v>749</v>
      </c>
      <c r="B6544" t="str">
        <f t="shared" si="204"/>
        <v>Independent</v>
      </c>
      <c r="C6544" t="str">
        <f t="shared" si="205"/>
        <v>I</v>
      </c>
    </row>
    <row r="6545" spans="1:3" x14ac:dyDescent="0.35">
      <c r="A6545" s="7" t="s">
        <v>749</v>
      </c>
      <c r="B6545" t="str">
        <f t="shared" si="204"/>
        <v>Independent</v>
      </c>
      <c r="C6545" t="str">
        <f t="shared" si="205"/>
        <v>I</v>
      </c>
    </row>
    <row r="6546" spans="1:3" x14ac:dyDescent="0.35">
      <c r="A6546" s="7" t="s">
        <v>751</v>
      </c>
      <c r="B6546" t="str">
        <f t="shared" si="204"/>
        <v>None of the Above</v>
      </c>
      <c r="C6546" t="str">
        <f t="shared" si="205"/>
        <v>NA</v>
      </c>
    </row>
    <row r="6547" spans="1:3" x14ac:dyDescent="0.35">
      <c r="A6547" s="7" t="s">
        <v>0</v>
      </c>
      <c r="B6547" t="str">
        <f t="shared" si="204"/>
        <v>Bharatiya Janata Party</v>
      </c>
      <c r="C6547" t="str">
        <f t="shared" si="205"/>
        <v>BJP</v>
      </c>
    </row>
    <row r="6548" spans="1:3" x14ac:dyDescent="0.35">
      <c r="A6548" s="7" t="s">
        <v>1695</v>
      </c>
      <c r="B6548" t="str">
        <f t="shared" si="204"/>
        <v>Telangana Rashtra Samithi</v>
      </c>
      <c r="C6548" t="str">
        <f t="shared" si="205"/>
        <v>TRS</v>
      </c>
    </row>
    <row r="6549" spans="1:3" x14ac:dyDescent="0.35">
      <c r="A6549" s="7" t="s">
        <v>6</v>
      </c>
      <c r="B6549" t="str">
        <f t="shared" si="204"/>
        <v>Communist Party of India (Marxist)</v>
      </c>
      <c r="C6549" t="str">
        <f t="shared" si="205"/>
        <v>CPIM</v>
      </c>
    </row>
    <row r="6550" spans="1:3" x14ac:dyDescent="0.35">
      <c r="A6550" s="7" t="s">
        <v>1</v>
      </c>
      <c r="B6550" t="str">
        <f t="shared" si="204"/>
        <v>Indian National Congress</v>
      </c>
      <c r="C6550" t="str">
        <f t="shared" si="205"/>
        <v>INC</v>
      </c>
    </row>
    <row r="6551" spans="1:3" x14ac:dyDescent="0.35">
      <c r="A6551" s="7" t="s">
        <v>1699</v>
      </c>
      <c r="B6551" t="str">
        <f t="shared" si="204"/>
        <v>Telangana Yuva Shakti</v>
      </c>
      <c r="C6551" t="str">
        <f t="shared" si="205"/>
        <v>TYS</v>
      </c>
    </row>
    <row r="6552" spans="1:3" x14ac:dyDescent="0.35">
      <c r="A6552" s="7" t="s">
        <v>1700</v>
      </c>
      <c r="B6552" t="str">
        <f t="shared" si="204"/>
        <v>Yekikrutha Sankshema Rashtriya Praja Party</v>
      </c>
      <c r="C6552" t="str">
        <f t="shared" si="205"/>
        <v>YSRPP</v>
      </c>
    </row>
    <row r="6553" spans="1:3" x14ac:dyDescent="0.35">
      <c r="A6553" s="7" t="s">
        <v>1701</v>
      </c>
      <c r="B6553" t="str">
        <f t="shared" si="204"/>
        <v>Telangana Communist Party of India</v>
      </c>
      <c r="C6553" t="str">
        <f t="shared" si="205"/>
        <v>TCPI</v>
      </c>
    </row>
    <row r="6554" spans="1:3" x14ac:dyDescent="0.35">
      <c r="A6554" s="7" t="s">
        <v>22</v>
      </c>
      <c r="B6554" t="str">
        <f t="shared" si="204"/>
        <v>Janasena Party</v>
      </c>
      <c r="C6554" t="str">
        <f t="shared" si="205"/>
        <v>JP</v>
      </c>
    </row>
    <row r="6555" spans="1:3" x14ac:dyDescent="0.35">
      <c r="A6555" s="7" t="s">
        <v>483</v>
      </c>
      <c r="B6555" t="str">
        <f t="shared" si="204"/>
        <v>Bahujan Mukti Party</v>
      </c>
      <c r="C6555" t="str">
        <f t="shared" si="205"/>
        <v>BMP</v>
      </c>
    </row>
    <row r="6556" spans="1:3" x14ac:dyDescent="0.35">
      <c r="A6556" s="7" t="s">
        <v>757</v>
      </c>
      <c r="B6556" t="str">
        <f t="shared" si="204"/>
        <v>Pyramid Party of India</v>
      </c>
      <c r="C6556" t="str">
        <f t="shared" si="205"/>
        <v>PPI</v>
      </c>
    </row>
    <row r="6557" spans="1:3" x14ac:dyDescent="0.35">
      <c r="A6557" s="7" t="s">
        <v>749</v>
      </c>
      <c r="B6557" t="str">
        <f t="shared" si="204"/>
        <v>Independent</v>
      </c>
      <c r="C6557" t="str">
        <f t="shared" si="205"/>
        <v>I</v>
      </c>
    </row>
    <row r="6558" spans="1:3" x14ac:dyDescent="0.35">
      <c r="A6558" s="7" t="s">
        <v>749</v>
      </c>
      <c r="B6558" t="str">
        <f t="shared" si="204"/>
        <v>Independent</v>
      </c>
      <c r="C6558" t="str">
        <f t="shared" si="205"/>
        <v>I</v>
      </c>
    </row>
    <row r="6559" spans="1:3" x14ac:dyDescent="0.35">
      <c r="A6559" s="7" t="s">
        <v>749</v>
      </c>
      <c r="B6559" t="str">
        <f t="shared" si="204"/>
        <v>Independent</v>
      </c>
      <c r="C6559" t="str">
        <f t="shared" si="205"/>
        <v>I</v>
      </c>
    </row>
    <row r="6560" spans="1:3" x14ac:dyDescent="0.35">
      <c r="A6560" s="7" t="s">
        <v>749</v>
      </c>
      <c r="B6560" t="str">
        <f t="shared" si="204"/>
        <v>Independent</v>
      </c>
      <c r="C6560" t="str">
        <f t="shared" si="205"/>
        <v>I</v>
      </c>
    </row>
    <row r="6561" spans="1:3" x14ac:dyDescent="0.35">
      <c r="A6561" s="7" t="s">
        <v>749</v>
      </c>
      <c r="B6561" t="str">
        <f t="shared" si="204"/>
        <v>Independent</v>
      </c>
      <c r="C6561" t="str">
        <f t="shared" si="205"/>
        <v>I</v>
      </c>
    </row>
    <row r="6562" spans="1:3" x14ac:dyDescent="0.35">
      <c r="A6562" s="7" t="s">
        <v>749</v>
      </c>
      <c r="B6562" t="str">
        <f t="shared" si="204"/>
        <v>Independent</v>
      </c>
      <c r="C6562" t="str">
        <f t="shared" si="205"/>
        <v>I</v>
      </c>
    </row>
    <row r="6563" spans="1:3" x14ac:dyDescent="0.35">
      <c r="A6563" s="7" t="s">
        <v>749</v>
      </c>
      <c r="B6563" t="str">
        <f t="shared" si="204"/>
        <v>Independent</v>
      </c>
      <c r="C6563" t="str">
        <f t="shared" si="205"/>
        <v>I</v>
      </c>
    </row>
    <row r="6564" spans="1:3" x14ac:dyDescent="0.35">
      <c r="A6564" s="7" t="s">
        <v>749</v>
      </c>
      <c r="B6564" t="str">
        <f t="shared" si="204"/>
        <v>Independent</v>
      </c>
      <c r="C6564" t="str">
        <f t="shared" si="205"/>
        <v>I</v>
      </c>
    </row>
    <row r="6565" spans="1:3" x14ac:dyDescent="0.35">
      <c r="A6565" s="7" t="s">
        <v>749</v>
      </c>
      <c r="B6565" t="str">
        <f t="shared" si="204"/>
        <v>Independent</v>
      </c>
      <c r="C6565" t="str">
        <f t="shared" si="205"/>
        <v>I</v>
      </c>
    </row>
    <row r="6566" spans="1:3" x14ac:dyDescent="0.35">
      <c r="A6566" s="7" t="s">
        <v>749</v>
      </c>
      <c r="B6566" t="str">
        <f t="shared" si="204"/>
        <v>Independent</v>
      </c>
      <c r="C6566" t="str">
        <f t="shared" si="205"/>
        <v>I</v>
      </c>
    </row>
    <row r="6567" spans="1:3" x14ac:dyDescent="0.35">
      <c r="A6567" s="7" t="s">
        <v>749</v>
      </c>
      <c r="B6567" t="str">
        <f t="shared" si="204"/>
        <v>Independent</v>
      </c>
      <c r="C6567" t="str">
        <f t="shared" si="205"/>
        <v>I</v>
      </c>
    </row>
    <row r="6568" spans="1:3" x14ac:dyDescent="0.35">
      <c r="A6568" s="7" t="s">
        <v>749</v>
      </c>
      <c r="B6568" t="str">
        <f t="shared" si="204"/>
        <v>Independent</v>
      </c>
      <c r="C6568" t="str">
        <f t="shared" si="205"/>
        <v>I</v>
      </c>
    </row>
    <row r="6569" spans="1:3" x14ac:dyDescent="0.35">
      <c r="A6569" s="7" t="s">
        <v>749</v>
      </c>
      <c r="B6569" t="str">
        <f t="shared" si="204"/>
        <v>Independent</v>
      </c>
      <c r="C6569" t="str">
        <f t="shared" si="205"/>
        <v>I</v>
      </c>
    </row>
    <row r="6570" spans="1:3" x14ac:dyDescent="0.35">
      <c r="A6570" s="7" t="s">
        <v>751</v>
      </c>
      <c r="B6570" t="str">
        <f t="shared" si="204"/>
        <v>None of the Above</v>
      </c>
      <c r="C6570" t="str">
        <f t="shared" si="205"/>
        <v>NA</v>
      </c>
    </row>
    <row r="6571" spans="1:3" x14ac:dyDescent="0.35">
      <c r="A6571" s="7" t="s">
        <v>16</v>
      </c>
      <c r="B6571" t="str">
        <f t="shared" si="204"/>
        <v>Communist Party of India</v>
      </c>
      <c r="C6571" t="str">
        <f t="shared" si="205"/>
        <v>CPI</v>
      </c>
    </row>
    <row r="6572" spans="1:3" x14ac:dyDescent="0.35">
      <c r="A6572" s="7" t="s">
        <v>1695</v>
      </c>
      <c r="B6572" t="str">
        <f t="shared" si="204"/>
        <v>Telangana Rashtra Samithi</v>
      </c>
      <c r="C6572" t="str">
        <f t="shared" si="205"/>
        <v>TRS</v>
      </c>
    </row>
    <row r="6573" spans="1:3" x14ac:dyDescent="0.35">
      <c r="A6573" s="7" t="s">
        <v>0</v>
      </c>
      <c r="B6573" t="str">
        <f t="shared" si="204"/>
        <v>Bharatiya Janata Party</v>
      </c>
      <c r="C6573" t="str">
        <f t="shared" si="205"/>
        <v>BJP</v>
      </c>
    </row>
    <row r="6574" spans="1:3" x14ac:dyDescent="0.35">
      <c r="A6574" s="7" t="s">
        <v>1</v>
      </c>
      <c r="B6574" t="str">
        <f t="shared" si="204"/>
        <v>Indian National Congress</v>
      </c>
      <c r="C6574" t="str">
        <f t="shared" si="205"/>
        <v>INC</v>
      </c>
    </row>
    <row r="6575" spans="1:3" x14ac:dyDescent="0.35">
      <c r="A6575" s="7" t="s">
        <v>1702</v>
      </c>
      <c r="B6575" t="str">
        <f t="shared" si="204"/>
        <v>Telangana Jana Samithi</v>
      </c>
      <c r="C6575" t="str">
        <f t="shared" si="205"/>
        <v>TJS</v>
      </c>
    </row>
    <row r="6576" spans="1:3" x14ac:dyDescent="0.35">
      <c r="A6576" s="7" t="s">
        <v>757</v>
      </c>
      <c r="B6576" t="str">
        <f t="shared" si="204"/>
        <v>Pyramid Party of India</v>
      </c>
      <c r="C6576" t="str">
        <f t="shared" si="205"/>
        <v>PPI</v>
      </c>
    </row>
    <row r="6577" spans="1:3" x14ac:dyDescent="0.35">
      <c r="A6577" s="7" t="s">
        <v>1703</v>
      </c>
      <c r="B6577" t="str">
        <f t="shared" si="204"/>
        <v>Bhartiya Anarakshit Party</v>
      </c>
      <c r="C6577" t="str">
        <f t="shared" si="205"/>
        <v>BAP</v>
      </c>
    </row>
    <row r="6578" spans="1:3" x14ac:dyDescent="0.35">
      <c r="A6578" s="7" t="s">
        <v>22</v>
      </c>
      <c r="B6578" t="str">
        <f t="shared" si="204"/>
        <v>Janasena Party</v>
      </c>
      <c r="C6578" t="str">
        <f t="shared" si="205"/>
        <v>JP</v>
      </c>
    </row>
    <row r="6579" spans="1:3" x14ac:dyDescent="0.35">
      <c r="A6579" s="7" t="s">
        <v>749</v>
      </c>
      <c r="B6579" t="str">
        <f t="shared" si="204"/>
        <v>Independent</v>
      </c>
      <c r="C6579" t="str">
        <f t="shared" si="205"/>
        <v>I</v>
      </c>
    </row>
    <row r="6580" spans="1:3" x14ac:dyDescent="0.35">
      <c r="A6580" s="7" t="s">
        <v>749</v>
      </c>
      <c r="B6580" t="str">
        <f t="shared" si="204"/>
        <v>Independent</v>
      </c>
      <c r="C6580" t="str">
        <f t="shared" si="205"/>
        <v>I</v>
      </c>
    </row>
    <row r="6581" spans="1:3" x14ac:dyDescent="0.35">
      <c r="A6581" s="7" t="s">
        <v>749</v>
      </c>
      <c r="B6581" t="str">
        <f t="shared" si="204"/>
        <v>Independent</v>
      </c>
      <c r="C6581" t="str">
        <f t="shared" si="205"/>
        <v>I</v>
      </c>
    </row>
    <row r="6582" spans="1:3" x14ac:dyDescent="0.35">
      <c r="A6582" s="7" t="s">
        <v>749</v>
      </c>
      <c r="B6582" t="str">
        <f t="shared" si="204"/>
        <v>Independent</v>
      </c>
      <c r="C6582" t="str">
        <f t="shared" si="205"/>
        <v>I</v>
      </c>
    </row>
    <row r="6583" spans="1:3" x14ac:dyDescent="0.35">
      <c r="A6583" s="7" t="s">
        <v>749</v>
      </c>
      <c r="B6583" t="str">
        <f t="shared" si="204"/>
        <v>Independent</v>
      </c>
      <c r="C6583" t="str">
        <f t="shared" si="205"/>
        <v>I</v>
      </c>
    </row>
    <row r="6584" spans="1:3" x14ac:dyDescent="0.35">
      <c r="A6584" s="7" t="s">
        <v>749</v>
      </c>
      <c r="B6584" t="str">
        <f t="shared" si="204"/>
        <v>Independent</v>
      </c>
      <c r="C6584" t="str">
        <f t="shared" si="205"/>
        <v>I</v>
      </c>
    </row>
    <row r="6585" spans="1:3" x14ac:dyDescent="0.35">
      <c r="A6585" s="7" t="s">
        <v>751</v>
      </c>
      <c r="B6585" t="str">
        <f t="shared" si="204"/>
        <v>None of the Above</v>
      </c>
      <c r="C6585" t="str">
        <f t="shared" si="205"/>
        <v>NA</v>
      </c>
    </row>
    <row r="6586" spans="1:3" x14ac:dyDescent="0.35">
      <c r="A6586" s="7" t="s">
        <v>0</v>
      </c>
      <c r="B6586" t="str">
        <f t="shared" si="204"/>
        <v>Bharatiya Janata Party</v>
      </c>
      <c r="C6586" t="str">
        <f t="shared" si="205"/>
        <v>BJP</v>
      </c>
    </row>
    <row r="6587" spans="1:3" x14ac:dyDescent="0.35">
      <c r="A6587" s="7" t="s">
        <v>1</v>
      </c>
      <c r="B6587" t="str">
        <f t="shared" si="204"/>
        <v>Indian National Congress</v>
      </c>
      <c r="C6587" t="str">
        <f t="shared" si="205"/>
        <v>INC</v>
      </c>
    </row>
    <row r="6588" spans="1:3" x14ac:dyDescent="0.35">
      <c r="A6588" s="7" t="s">
        <v>1695</v>
      </c>
      <c r="B6588" t="str">
        <f t="shared" si="204"/>
        <v>Telangana Rashtra Samithi</v>
      </c>
      <c r="C6588" t="str">
        <f t="shared" si="205"/>
        <v>TRS</v>
      </c>
    </row>
    <row r="6589" spans="1:3" x14ac:dyDescent="0.35">
      <c r="A6589" s="7" t="s">
        <v>798</v>
      </c>
      <c r="B6589" t="str">
        <f t="shared" si="204"/>
        <v>Ambedkar National Congress</v>
      </c>
      <c r="C6589" t="str">
        <f t="shared" si="205"/>
        <v>ANC</v>
      </c>
    </row>
    <row r="6590" spans="1:3" x14ac:dyDescent="0.35">
      <c r="A6590" s="7" t="s">
        <v>483</v>
      </c>
      <c r="B6590" t="str">
        <f t="shared" si="204"/>
        <v>Bahujan Mukti Party</v>
      </c>
      <c r="C6590" t="str">
        <f t="shared" si="205"/>
        <v>BMP</v>
      </c>
    </row>
    <row r="6591" spans="1:3" x14ac:dyDescent="0.35">
      <c r="A6591" s="7" t="s">
        <v>1704</v>
      </c>
      <c r="B6591" t="str">
        <f t="shared" si="204"/>
        <v>Indian Rakshaka Nayakudu Party</v>
      </c>
      <c r="C6591" t="str">
        <f t="shared" si="205"/>
        <v>IRNP</v>
      </c>
    </row>
    <row r="6592" spans="1:3" x14ac:dyDescent="0.35">
      <c r="A6592" s="7" t="s">
        <v>749</v>
      </c>
      <c r="B6592" t="str">
        <f t="shared" si="204"/>
        <v>Independent</v>
      </c>
      <c r="C6592" t="str">
        <f t="shared" si="205"/>
        <v>I</v>
      </c>
    </row>
    <row r="6593" spans="1:3" x14ac:dyDescent="0.35">
      <c r="A6593" s="7" t="s">
        <v>749</v>
      </c>
      <c r="B6593" t="str">
        <f t="shared" si="204"/>
        <v>Independent</v>
      </c>
      <c r="C6593" t="str">
        <f t="shared" si="205"/>
        <v>I</v>
      </c>
    </row>
    <row r="6594" spans="1:3" x14ac:dyDescent="0.35">
      <c r="A6594" s="7" t="s">
        <v>749</v>
      </c>
      <c r="B6594" t="str">
        <f t="shared" si="204"/>
        <v>Independent</v>
      </c>
      <c r="C6594" t="str">
        <f t="shared" si="205"/>
        <v>I</v>
      </c>
    </row>
    <row r="6595" spans="1:3" x14ac:dyDescent="0.35">
      <c r="A6595" s="7" t="s">
        <v>749</v>
      </c>
      <c r="B6595" t="str">
        <f t="shared" ref="B6595:B6658" si="206">VLOOKUP(A6595,$F$1:$H$671,2,FALSE)</f>
        <v>Independent</v>
      </c>
      <c r="C6595" t="str">
        <f t="shared" ref="C6595:C6658" si="207">VLOOKUP(A6595,$F$1:$H$671,3,FALSE)</f>
        <v>I</v>
      </c>
    </row>
    <row r="6596" spans="1:3" x14ac:dyDescent="0.35">
      <c r="A6596" s="7" t="s">
        <v>749</v>
      </c>
      <c r="B6596" t="str">
        <f t="shared" si="206"/>
        <v>Independent</v>
      </c>
      <c r="C6596" t="str">
        <f t="shared" si="207"/>
        <v>I</v>
      </c>
    </row>
    <row r="6597" spans="1:3" x14ac:dyDescent="0.35">
      <c r="A6597" s="7" t="s">
        <v>749</v>
      </c>
      <c r="B6597" t="str">
        <f t="shared" si="206"/>
        <v>Independent</v>
      </c>
      <c r="C6597" t="str">
        <f t="shared" si="207"/>
        <v>I</v>
      </c>
    </row>
    <row r="6598" spans="1:3" x14ac:dyDescent="0.35">
      <c r="A6598" s="7" t="s">
        <v>751</v>
      </c>
      <c r="B6598" t="str">
        <f t="shared" si="206"/>
        <v>None of the Above</v>
      </c>
      <c r="C6598" t="str">
        <f t="shared" si="207"/>
        <v>NA</v>
      </c>
    </row>
    <row r="6599" spans="1:3" x14ac:dyDescent="0.35">
      <c r="A6599" s="7" t="s">
        <v>1</v>
      </c>
      <c r="B6599" t="str">
        <f t="shared" si="206"/>
        <v>Indian National Congress</v>
      </c>
      <c r="C6599" t="str">
        <f t="shared" si="207"/>
        <v>INC</v>
      </c>
    </row>
    <row r="6600" spans="1:3" x14ac:dyDescent="0.35">
      <c r="A6600" s="7" t="s">
        <v>1695</v>
      </c>
      <c r="B6600" t="str">
        <f t="shared" si="206"/>
        <v>Telangana Rashtra Samithi</v>
      </c>
      <c r="C6600" t="str">
        <f t="shared" si="207"/>
        <v>TRS</v>
      </c>
    </row>
    <row r="6601" spans="1:3" x14ac:dyDescent="0.35">
      <c r="A6601" s="7" t="s">
        <v>0</v>
      </c>
      <c r="B6601" t="str">
        <f t="shared" si="206"/>
        <v>Bharatiya Janata Party</v>
      </c>
      <c r="C6601" t="str">
        <f t="shared" si="207"/>
        <v>BJP</v>
      </c>
    </row>
    <row r="6602" spans="1:3" x14ac:dyDescent="0.35">
      <c r="A6602" s="7" t="s">
        <v>1290</v>
      </c>
      <c r="B6602" t="str">
        <f t="shared" si="206"/>
        <v>Social Justice Party of India</v>
      </c>
      <c r="C6602" t="str">
        <f t="shared" si="207"/>
        <v>SJPI</v>
      </c>
    </row>
    <row r="6603" spans="1:3" x14ac:dyDescent="0.35">
      <c r="A6603" s="7" t="s">
        <v>1589</v>
      </c>
      <c r="B6603" t="str">
        <f t="shared" si="206"/>
        <v>Praja Satta Party</v>
      </c>
      <c r="C6603" t="str">
        <f t="shared" si="207"/>
        <v>PSP</v>
      </c>
    </row>
    <row r="6604" spans="1:3" x14ac:dyDescent="0.35">
      <c r="A6604" s="7" t="s">
        <v>771</v>
      </c>
      <c r="B6604" t="str">
        <f t="shared" si="206"/>
        <v>India Praja Bandhu Party</v>
      </c>
      <c r="C6604" t="str">
        <f t="shared" si="207"/>
        <v>IPBP</v>
      </c>
    </row>
    <row r="6605" spans="1:3" x14ac:dyDescent="0.35">
      <c r="A6605" s="7" t="s">
        <v>22</v>
      </c>
      <c r="B6605" t="str">
        <f t="shared" si="206"/>
        <v>Janasena Party</v>
      </c>
      <c r="C6605" t="str">
        <f t="shared" si="207"/>
        <v>JP</v>
      </c>
    </row>
    <row r="6606" spans="1:3" x14ac:dyDescent="0.35">
      <c r="A6606" s="7" t="s">
        <v>749</v>
      </c>
      <c r="B6606" t="str">
        <f t="shared" si="206"/>
        <v>Independent</v>
      </c>
      <c r="C6606" t="str">
        <f t="shared" si="207"/>
        <v>I</v>
      </c>
    </row>
    <row r="6607" spans="1:3" x14ac:dyDescent="0.35">
      <c r="A6607" s="7" t="s">
        <v>749</v>
      </c>
      <c r="B6607" t="str">
        <f t="shared" si="206"/>
        <v>Independent</v>
      </c>
      <c r="C6607" t="str">
        <f t="shared" si="207"/>
        <v>I</v>
      </c>
    </row>
    <row r="6608" spans="1:3" x14ac:dyDescent="0.35">
      <c r="A6608" s="7" t="s">
        <v>749</v>
      </c>
      <c r="B6608" t="str">
        <f t="shared" si="206"/>
        <v>Independent</v>
      </c>
      <c r="C6608" t="str">
        <f t="shared" si="207"/>
        <v>I</v>
      </c>
    </row>
    <row r="6609" spans="1:3" x14ac:dyDescent="0.35">
      <c r="A6609" s="7" t="s">
        <v>749</v>
      </c>
      <c r="B6609" t="str">
        <f t="shared" si="206"/>
        <v>Independent</v>
      </c>
      <c r="C6609" t="str">
        <f t="shared" si="207"/>
        <v>I</v>
      </c>
    </row>
    <row r="6610" spans="1:3" x14ac:dyDescent="0.35">
      <c r="A6610" s="7" t="s">
        <v>749</v>
      </c>
      <c r="B6610" t="str">
        <f t="shared" si="206"/>
        <v>Independent</v>
      </c>
      <c r="C6610" t="str">
        <f t="shared" si="207"/>
        <v>I</v>
      </c>
    </row>
    <row r="6611" spans="1:3" x14ac:dyDescent="0.35">
      <c r="A6611" s="7" t="s">
        <v>751</v>
      </c>
      <c r="B6611" t="str">
        <f t="shared" si="206"/>
        <v>None of the Above</v>
      </c>
      <c r="C6611" t="str">
        <f t="shared" si="207"/>
        <v>NA</v>
      </c>
    </row>
    <row r="6612" spans="1:3" x14ac:dyDescent="0.35">
      <c r="A6612" s="7" t="s">
        <v>1</v>
      </c>
      <c r="B6612" t="str">
        <f t="shared" si="206"/>
        <v>Indian National Congress</v>
      </c>
      <c r="C6612" t="str">
        <f t="shared" si="207"/>
        <v>INC</v>
      </c>
    </row>
    <row r="6613" spans="1:3" x14ac:dyDescent="0.35">
      <c r="A6613" s="7" t="s">
        <v>1695</v>
      </c>
      <c r="B6613" t="str">
        <f t="shared" si="206"/>
        <v>Telangana Rashtra Samithi</v>
      </c>
      <c r="C6613" t="str">
        <f t="shared" si="207"/>
        <v>TRS</v>
      </c>
    </row>
    <row r="6614" spans="1:3" x14ac:dyDescent="0.35">
      <c r="A6614" s="7" t="s">
        <v>0</v>
      </c>
      <c r="B6614" t="str">
        <f t="shared" si="206"/>
        <v>Bharatiya Janata Party</v>
      </c>
      <c r="C6614" t="str">
        <f t="shared" si="207"/>
        <v>BJP</v>
      </c>
    </row>
    <row r="6615" spans="1:3" x14ac:dyDescent="0.35">
      <c r="A6615" s="7" t="s">
        <v>1438</v>
      </c>
      <c r="B6615" t="str">
        <f t="shared" si="206"/>
        <v>Socialist Unity Centre of India</v>
      </c>
      <c r="C6615" t="str">
        <f t="shared" si="207"/>
        <v>SUCI</v>
      </c>
    </row>
    <row r="6616" spans="1:3" x14ac:dyDescent="0.35">
      <c r="A6616" s="7" t="s">
        <v>1471</v>
      </c>
      <c r="B6616" t="str">
        <f t="shared" si="206"/>
        <v>Shivsena</v>
      </c>
      <c r="C6616" t="str">
        <f t="shared" si="207"/>
        <v>S</v>
      </c>
    </row>
    <row r="6617" spans="1:3" x14ac:dyDescent="0.35">
      <c r="A6617" s="7" t="s">
        <v>757</v>
      </c>
      <c r="B6617" t="str">
        <f t="shared" si="206"/>
        <v>Pyramid Party of India</v>
      </c>
      <c r="C6617" t="str">
        <f t="shared" si="207"/>
        <v>PPI</v>
      </c>
    </row>
    <row r="6618" spans="1:3" x14ac:dyDescent="0.35">
      <c r="A6618" s="7" t="s">
        <v>749</v>
      </c>
      <c r="B6618" t="str">
        <f t="shared" si="206"/>
        <v>Independent</v>
      </c>
      <c r="C6618" t="str">
        <f t="shared" si="207"/>
        <v>I</v>
      </c>
    </row>
    <row r="6619" spans="1:3" x14ac:dyDescent="0.35">
      <c r="A6619" s="7" t="s">
        <v>749</v>
      </c>
      <c r="B6619" t="str">
        <f t="shared" si="206"/>
        <v>Independent</v>
      </c>
      <c r="C6619" t="str">
        <f t="shared" si="207"/>
        <v>I</v>
      </c>
    </row>
    <row r="6620" spans="1:3" x14ac:dyDescent="0.35">
      <c r="A6620" s="7" t="s">
        <v>749</v>
      </c>
      <c r="B6620" t="str">
        <f t="shared" si="206"/>
        <v>Independent</v>
      </c>
      <c r="C6620" t="str">
        <f t="shared" si="207"/>
        <v>I</v>
      </c>
    </row>
    <row r="6621" spans="1:3" x14ac:dyDescent="0.35">
      <c r="A6621" s="7" t="s">
        <v>749</v>
      </c>
      <c r="B6621" t="str">
        <f t="shared" si="206"/>
        <v>Independent</v>
      </c>
      <c r="C6621" t="str">
        <f t="shared" si="207"/>
        <v>I</v>
      </c>
    </row>
    <row r="6622" spans="1:3" x14ac:dyDescent="0.35">
      <c r="A6622" s="7" t="s">
        <v>751</v>
      </c>
      <c r="B6622" t="str">
        <f t="shared" si="206"/>
        <v>None of the Above</v>
      </c>
      <c r="C6622" t="str">
        <f t="shared" si="207"/>
        <v>NA</v>
      </c>
    </row>
    <row r="6623" spans="1:3" x14ac:dyDescent="0.35">
      <c r="A6623" s="7" t="s">
        <v>1695</v>
      </c>
      <c r="B6623" t="str">
        <f t="shared" si="206"/>
        <v>Telangana Rashtra Samithi</v>
      </c>
      <c r="C6623" t="str">
        <f t="shared" si="207"/>
        <v>TRS</v>
      </c>
    </row>
    <row r="6624" spans="1:3" x14ac:dyDescent="0.35">
      <c r="A6624" s="7" t="s">
        <v>1</v>
      </c>
      <c r="B6624" t="str">
        <f t="shared" si="206"/>
        <v>Indian National Congress</v>
      </c>
      <c r="C6624" t="str">
        <f t="shared" si="207"/>
        <v>INC</v>
      </c>
    </row>
    <row r="6625" spans="1:3" x14ac:dyDescent="0.35">
      <c r="A6625" s="7" t="s">
        <v>21</v>
      </c>
      <c r="B6625" t="str">
        <f t="shared" si="206"/>
        <v>Bahujan Samaj Party</v>
      </c>
      <c r="C6625" t="str">
        <f t="shared" si="207"/>
        <v>BSP</v>
      </c>
    </row>
    <row r="6626" spans="1:3" x14ac:dyDescent="0.35">
      <c r="A6626" s="7" t="s">
        <v>0</v>
      </c>
      <c r="B6626" t="str">
        <f t="shared" si="206"/>
        <v>Bharatiya Janata Party</v>
      </c>
      <c r="C6626" t="str">
        <f t="shared" si="207"/>
        <v>BJP</v>
      </c>
    </row>
    <row r="6627" spans="1:3" x14ac:dyDescent="0.35">
      <c r="A6627" s="7" t="s">
        <v>771</v>
      </c>
      <c r="B6627" t="str">
        <f t="shared" si="206"/>
        <v>India Praja Bandhu Party</v>
      </c>
      <c r="C6627" t="str">
        <f t="shared" si="207"/>
        <v>IPBP</v>
      </c>
    </row>
    <row r="6628" spans="1:3" x14ac:dyDescent="0.35">
      <c r="A6628" s="7" t="s">
        <v>483</v>
      </c>
      <c r="B6628" t="str">
        <f t="shared" si="206"/>
        <v>Bahujan Mukti Party</v>
      </c>
      <c r="C6628" t="str">
        <f t="shared" si="207"/>
        <v>BMP</v>
      </c>
    </row>
    <row r="6629" spans="1:3" x14ac:dyDescent="0.35">
      <c r="A6629" s="7" t="s">
        <v>749</v>
      </c>
      <c r="B6629" t="str">
        <f t="shared" si="206"/>
        <v>Independent</v>
      </c>
      <c r="C6629" t="str">
        <f t="shared" si="207"/>
        <v>I</v>
      </c>
    </row>
    <row r="6630" spans="1:3" x14ac:dyDescent="0.35">
      <c r="A6630" s="7" t="s">
        <v>749</v>
      </c>
      <c r="B6630" t="str">
        <f t="shared" si="206"/>
        <v>Independent</v>
      </c>
      <c r="C6630" t="str">
        <f t="shared" si="207"/>
        <v>I</v>
      </c>
    </row>
    <row r="6631" spans="1:3" x14ac:dyDescent="0.35">
      <c r="A6631" s="7" t="s">
        <v>749</v>
      </c>
      <c r="B6631" t="str">
        <f t="shared" si="206"/>
        <v>Independent</v>
      </c>
      <c r="C6631" t="str">
        <f t="shared" si="207"/>
        <v>I</v>
      </c>
    </row>
    <row r="6632" spans="1:3" x14ac:dyDescent="0.35">
      <c r="A6632" s="7" t="s">
        <v>749</v>
      </c>
      <c r="B6632" t="str">
        <f t="shared" si="206"/>
        <v>Independent</v>
      </c>
      <c r="C6632" t="str">
        <f t="shared" si="207"/>
        <v>I</v>
      </c>
    </row>
    <row r="6633" spans="1:3" x14ac:dyDescent="0.35">
      <c r="A6633" s="7" t="s">
        <v>749</v>
      </c>
      <c r="B6633" t="str">
        <f t="shared" si="206"/>
        <v>Independent</v>
      </c>
      <c r="C6633" t="str">
        <f t="shared" si="207"/>
        <v>I</v>
      </c>
    </row>
    <row r="6634" spans="1:3" x14ac:dyDescent="0.35">
      <c r="A6634" s="7" t="s">
        <v>751</v>
      </c>
      <c r="B6634" t="str">
        <f t="shared" si="206"/>
        <v>None of the Above</v>
      </c>
      <c r="C6634" t="str">
        <f t="shared" si="207"/>
        <v>NA</v>
      </c>
    </row>
    <row r="6635" spans="1:3" x14ac:dyDescent="0.35">
      <c r="A6635" s="7" t="s">
        <v>1</v>
      </c>
      <c r="B6635" t="str">
        <f t="shared" si="206"/>
        <v>Indian National Congress</v>
      </c>
      <c r="C6635" t="str">
        <f t="shared" si="207"/>
        <v>INC</v>
      </c>
    </row>
    <row r="6636" spans="1:3" x14ac:dyDescent="0.35">
      <c r="A6636" s="7" t="s">
        <v>0</v>
      </c>
      <c r="B6636" t="str">
        <f t="shared" si="206"/>
        <v>Bharatiya Janata Party</v>
      </c>
      <c r="C6636" t="str">
        <f t="shared" si="207"/>
        <v>BJP</v>
      </c>
    </row>
    <row r="6637" spans="1:3" x14ac:dyDescent="0.35">
      <c r="A6637" s="7" t="s">
        <v>6</v>
      </c>
      <c r="B6637" t="str">
        <f t="shared" si="206"/>
        <v>Communist Party of India (Marxist)</v>
      </c>
      <c r="C6637" t="str">
        <f t="shared" si="207"/>
        <v>CPIM</v>
      </c>
    </row>
    <row r="6638" spans="1:3" x14ac:dyDescent="0.35">
      <c r="A6638" s="7" t="s">
        <v>1695</v>
      </c>
      <c r="B6638" t="str">
        <f t="shared" si="206"/>
        <v>Telangana Rashtra Samithi</v>
      </c>
      <c r="C6638" t="str">
        <f t="shared" si="207"/>
        <v>TRS</v>
      </c>
    </row>
    <row r="6639" spans="1:3" x14ac:dyDescent="0.35">
      <c r="A6639" s="7" t="s">
        <v>757</v>
      </c>
      <c r="B6639" t="str">
        <f t="shared" si="206"/>
        <v>Pyramid Party of India</v>
      </c>
      <c r="C6639" t="str">
        <f t="shared" si="207"/>
        <v>PPI</v>
      </c>
    </row>
    <row r="6640" spans="1:3" x14ac:dyDescent="0.35">
      <c r="A6640" s="7" t="s">
        <v>483</v>
      </c>
      <c r="B6640" t="str">
        <f t="shared" si="206"/>
        <v>Bahujan Mukti Party</v>
      </c>
      <c r="C6640" t="str">
        <f t="shared" si="207"/>
        <v>BMP</v>
      </c>
    </row>
    <row r="6641" spans="1:3" x14ac:dyDescent="0.35">
      <c r="A6641" s="7" t="s">
        <v>1310</v>
      </c>
      <c r="B6641" t="str">
        <f t="shared" si="206"/>
        <v>Telangana Sakalajanula Party</v>
      </c>
      <c r="C6641" t="str">
        <f t="shared" si="207"/>
        <v>TSP</v>
      </c>
    </row>
    <row r="6642" spans="1:3" x14ac:dyDescent="0.35">
      <c r="A6642" s="7" t="s">
        <v>22</v>
      </c>
      <c r="B6642" t="str">
        <f t="shared" si="206"/>
        <v>Janasena Party</v>
      </c>
      <c r="C6642" t="str">
        <f t="shared" si="207"/>
        <v>JP</v>
      </c>
    </row>
    <row r="6643" spans="1:3" x14ac:dyDescent="0.35">
      <c r="A6643" s="7" t="s">
        <v>1705</v>
      </c>
      <c r="B6643" t="str">
        <f t="shared" si="206"/>
        <v>Bahujana Raajyam Party (Phule Ambedkar)</v>
      </c>
      <c r="C6643" t="str">
        <f t="shared" si="207"/>
        <v>BRPPA</v>
      </c>
    </row>
    <row r="6644" spans="1:3" x14ac:dyDescent="0.35">
      <c r="A6644" s="7" t="s">
        <v>1290</v>
      </c>
      <c r="B6644" t="str">
        <f t="shared" si="206"/>
        <v>Social Justice Party of India</v>
      </c>
      <c r="C6644" t="str">
        <f t="shared" si="207"/>
        <v>SJPI</v>
      </c>
    </row>
    <row r="6645" spans="1:3" x14ac:dyDescent="0.35">
      <c r="A6645" s="7" t="s">
        <v>798</v>
      </c>
      <c r="B6645" t="str">
        <f t="shared" si="206"/>
        <v>Ambedkar National Congress</v>
      </c>
      <c r="C6645" t="str">
        <f t="shared" si="207"/>
        <v>ANC</v>
      </c>
    </row>
    <row r="6646" spans="1:3" x14ac:dyDescent="0.35">
      <c r="A6646" s="7" t="s">
        <v>749</v>
      </c>
      <c r="B6646" t="str">
        <f t="shared" si="206"/>
        <v>Independent</v>
      </c>
      <c r="C6646" t="str">
        <f t="shared" si="207"/>
        <v>I</v>
      </c>
    </row>
    <row r="6647" spans="1:3" x14ac:dyDescent="0.35">
      <c r="A6647" s="7" t="s">
        <v>749</v>
      </c>
      <c r="B6647" t="str">
        <f t="shared" si="206"/>
        <v>Independent</v>
      </c>
      <c r="C6647" t="str">
        <f t="shared" si="207"/>
        <v>I</v>
      </c>
    </row>
    <row r="6648" spans="1:3" x14ac:dyDescent="0.35">
      <c r="A6648" s="7" t="s">
        <v>749</v>
      </c>
      <c r="B6648" t="str">
        <f t="shared" si="206"/>
        <v>Independent</v>
      </c>
      <c r="C6648" t="str">
        <f t="shared" si="207"/>
        <v>I</v>
      </c>
    </row>
    <row r="6649" spans="1:3" x14ac:dyDescent="0.35">
      <c r="A6649" s="7" t="s">
        <v>749</v>
      </c>
      <c r="B6649" t="str">
        <f t="shared" si="206"/>
        <v>Independent</v>
      </c>
      <c r="C6649" t="str">
        <f t="shared" si="207"/>
        <v>I</v>
      </c>
    </row>
    <row r="6650" spans="1:3" x14ac:dyDescent="0.35">
      <c r="A6650" s="7" t="s">
        <v>749</v>
      </c>
      <c r="B6650" t="str">
        <f t="shared" si="206"/>
        <v>Independent</v>
      </c>
      <c r="C6650" t="str">
        <f t="shared" si="207"/>
        <v>I</v>
      </c>
    </row>
    <row r="6651" spans="1:3" x14ac:dyDescent="0.35">
      <c r="A6651" s="7" t="s">
        <v>749</v>
      </c>
      <c r="B6651" t="str">
        <f t="shared" si="206"/>
        <v>Independent</v>
      </c>
      <c r="C6651" t="str">
        <f t="shared" si="207"/>
        <v>I</v>
      </c>
    </row>
    <row r="6652" spans="1:3" x14ac:dyDescent="0.35">
      <c r="A6652" s="7" t="s">
        <v>749</v>
      </c>
      <c r="B6652" t="str">
        <f t="shared" si="206"/>
        <v>Independent</v>
      </c>
      <c r="C6652" t="str">
        <f t="shared" si="207"/>
        <v>I</v>
      </c>
    </row>
    <row r="6653" spans="1:3" x14ac:dyDescent="0.35">
      <c r="A6653" s="7" t="s">
        <v>749</v>
      </c>
      <c r="B6653" t="str">
        <f t="shared" si="206"/>
        <v>Independent</v>
      </c>
      <c r="C6653" t="str">
        <f t="shared" si="207"/>
        <v>I</v>
      </c>
    </row>
    <row r="6654" spans="1:3" x14ac:dyDescent="0.35">
      <c r="A6654" s="7" t="s">
        <v>749</v>
      </c>
      <c r="B6654" t="str">
        <f t="shared" si="206"/>
        <v>Independent</v>
      </c>
      <c r="C6654" t="str">
        <f t="shared" si="207"/>
        <v>I</v>
      </c>
    </row>
    <row r="6655" spans="1:3" x14ac:dyDescent="0.35">
      <c r="A6655" s="7" t="s">
        <v>749</v>
      </c>
      <c r="B6655" t="str">
        <f t="shared" si="206"/>
        <v>Independent</v>
      </c>
      <c r="C6655" t="str">
        <f t="shared" si="207"/>
        <v>I</v>
      </c>
    </row>
    <row r="6656" spans="1:3" x14ac:dyDescent="0.35">
      <c r="A6656" s="7" t="s">
        <v>749</v>
      </c>
      <c r="B6656" t="str">
        <f t="shared" si="206"/>
        <v>Independent</v>
      </c>
      <c r="C6656" t="str">
        <f t="shared" si="207"/>
        <v>I</v>
      </c>
    </row>
    <row r="6657" spans="1:3" x14ac:dyDescent="0.35">
      <c r="A6657" s="7" t="s">
        <v>749</v>
      </c>
      <c r="B6657" t="str">
        <f t="shared" si="206"/>
        <v>Independent</v>
      </c>
      <c r="C6657" t="str">
        <f t="shared" si="207"/>
        <v>I</v>
      </c>
    </row>
    <row r="6658" spans="1:3" x14ac:dyDescent="0.35">
      <c r="A6658" s="7" t="s">
        <v>749</v>
      </c>
      <c r="B6658" t="str">
        <f t="shared" si="206"/>
        <v>Independent</v>
      </c>
      <c r="C6658" t="str">
        <f t="shared" si="207"/>
        <v>I</v>
      </c>
    </row>
    <row r="6659" spans="1:3" x14ac:dyDescent="0.35">
      <c r="A6659" s="7" t="s">
        <v>749</v>
      </c>
      <c r="B6659" t="str">
        <f t="shared" ref="B6659:B6722" si="208">VLOOKUP(A6659,$F$1:$H$671,2,FALSE)</f>
        <v>Independent</v>
      </c>
      <c r="C6659" t="str">
        <f t="shared" ref="C6659:C6722" si="209">VLOOKUP(A6659,$F$1:$H$671,3,FALSE)</f>
        <v>I</v>
      </c>
    </row>
    <row r="6660" spans="1:3" x14ac:dyDescent="0.35">
      <c r="A6660" s="7" t="s">
        <v>749</v>
      </c>
      <c r="B6660" t="str">
        <f t="shared" si="208"/>
        <v>Independent</v>
      </c>
      <c r="C6660" t="str">
        <f t="shared" si="209"/>
        <v>I</v>
      </c>
    </row>
    <row r="6661" spans="1:3" x14ac:dyDescent="0.35">
      <c r="A6661" s="7" t="s">
        <v>749</v>
      </c>
      <c r="B6661" t="str">
        <f t="shared" si="208"/>
        <v>Independent</v>
      </c>
      <c r="C6661" t="str">
        <f t="shared" si="209"/>
        <v>I</v>
      </c>
    </row>
    <row r="6662" spans="1:3" x14ac:dyDescent="0.35">
      <c r="A6662" s="7" t="s">
        <v>751</v>
      </c>
      <c r="B6662" t="str">
        <f t="shared" si="208"/>
        <v>None of the Above</v>
      </c>
      <c r="C6662" t="str">
        <f t="shared" si="209"/>
        <v>NA</v>
      </c>
    </row>
    <row r="6663" spans="1:3" x14ac:dyDescent="0.35">
      <c r="A6663" s="7" t="s">
        <v>0</v>
      </c>
      <c r="B6663" t="str">
        <f t="shared" si="208"/>
        <v>Bharatiya Janata Party</v>
      </c>
      <c r="C6663" t="str">
        <f t="shared" si="209"/>
        <v>BJP</v>
      </c>
    </row>
    <row r="6664" spans="1:3" x14ac:dyDescent="0.35">
      <c r="A6664" s="7" t="s">
        <v>1695</v>
      </c>
      <c r="B6664" t="str">
        <f t="shared" si="208"/>
        <v>Telangana Rashtra Samithi</v>
      </c>
      <c r="C6664" t="str">
        <f t="shared" si="209"/>
        <v>TRS</v>
      </c>
    </row>
    <row r="6665" spans="1:3" x14ac:dyDescent="0.35">
      <c r="A6665" s="7" t="s">
        <v>1</v>
      </c>
      <c r="B6665" t="str">
        <f t="shared" si="208"/>
        <v>Indian National Congress</v>
      </c>
      <c r="C6665" t="str">
        <f t="shared" si="209"/>
        <v>INC</v>
      </c>
    </row>
    <row r="6666" spans="1:3" x14ac:dyDescent="0.35">
      <c r="A6666" s="7" t="s">
        <v>757</v>
      </c>
      <c r="B6666" t="str">
        <f t="shared" si="208"/>
        <v>Pyramid Party of India</v>
      </c>
      <c r="C6666" t="str">
        <f t="shared" si="209"/>
        <v>PPI</v>
      </c>
    </row>
    <row r="6667" spans="1:3" x14ac:dyDescent="0.35">
      <c r="A6667" s="7" t="s">
        <v>22</v>
      </c>
      <c r="B6667" t="str">
        <f t="shared" si="208"/>
        <v>Janasena Party</v>
      </c>
      <c r="C6667" t="str">
        <f t="shared" si="209"/>
        <v>JP</v>
      </c>
    </row>
    <row r="6668" spans="1:3" x14ac:dyDescent="0.35">
      <c r="A6668" s="7" t="s">
        <v>1446</v>
      </c>
      <c r="B6668" t="str">
        <f t="shared" si="208"/>
        <v>Samajwadi Forward Bloc</v>
      </c>
      <c r="C6668" t="str">
        <f t="shared" si="209"/>
        <v>SFB</v>
      </c>
    </row>
    <row r="6669" spans="1:3" x14ac:dyDescent="0.35">
      <c r="A6669" s="7" t="s">
        <v>483</v>
      </c>
      <c r="B6669" t="str">
        <f t="shared" si="208"/>
        <v>Bahujan Mukti Party</v>
      </c>
      <c r="C6669" t="str">
        <f t="shared" si="209"/>
        <v>BMP</v>
      </c>
    </row>
    <row r="6670" spans="1:3" x14ac:dyDescent="0.35">
      <c r="A6670" s="7" t="s">
        <v>749</v>
      </c>
      <c r="B6670" t="str">
        <f t="shared" si="208"/>
        <v>Independent</v>
      </c>
      <c r="C6670" t="str">
        <f t="shared" si="209"/>
        <v>I</v>
      </c>
    </row>
    <row r="6671" spans="1:3" x14ac:dyDescent="0.35">
      <c r="A6671" s="7" t="s">
        <v>749</v>
      </c>
      <c r="B6671" t="str">
        <f t="shared" si="208"/>
        <v>Independent</v>
      </c>
      <c r="C6671" t="str">
        <f t="shared" si="209"/>
        <v>I</v>
      </c>
    </row>
    <row r="6672" spans="1:3" x14ac:dyDescent="0.35">
      <c r="A6672" s="7" t="s">
        <v>749</v>
      </c>
      <c r="B6672" t="str">
        <f t="shared" si="208"/>
        <v>Independent</v>
      </c>
      <c r="C6672" t="str">
        <f t="shared" si="209"/>
        <v>I</v>
      </c>
    </row>
    <row r="6673" spans="1:3" x14ac:dyDescent="0.35">
      <c r="A6673" s="7" t="s">
        <v>749</v>
      </c>
      <c r="B6673" t="str">
        <f t="shared" si="208"/>
        <v>Independent</v>
      </c>
      <c r="C6673" t="str">
        <f t="shared" si="209"/>
        <v>I</v>
      </c>
    </row>
    <row r="6674" spans="1:3" x14ac:dyDescent="0.35">
      <c r="A6674" s="7" t="s">
        <v>749</v>
      </c>
      <c r="B6674" t="str">
        <f t="shared" si="208"/>
        <v>Independent</v>
      </c>
      <c r="C6674" t="str">
        <f t="shared" si="209"/>
        <v>I</v>
      </c>
    </row>
    <row r="6675" spans="1:3" x14ac:dyDescent="0.35">
      <c r="A6675" s="7" t="s">
        <v>749</v>
      </c>
      <c r="B6675" t="str">
        <f t="shared" si="208"/>
        <v>Independent</v>
      </c>
      <c r="C6675" t="str">
        <f t="shared" si="209"/>
        <v>I</v>
      </c>
    </row>
    <row r="6676" spans="1:3" x14ac:dyDescent="0.35">
      <c r="A6676" s="7" t="s">
        <v>749</v>
      </c>
      <c r="B6676" t="str">
        <f t="shared" si="208"/>
        <v>Independent</v>
      </c>
      <c r="C6676" t="str">
        <f t="shared" si="209"/>
        <v>I</v>
      </c>
    </row>
    <row r="6677" spans="1:3" x14ac:dyDescent="0.35">
      <c r="A6677" s="7" t="s">
        <v>749</v>
      </c>
      <c r="B6677" t="str">
        <f t="shared" si="208"/>
        <v>Independent</v>
      </c>
      <c r="C6677" t="str">
        <f t="shared" si="209"/>
        <v>I</v>
      </c>
    </row>
    <row r="6678" spans="1:3" x14ac:dyDescent="0.35">
      <c r="A6678" s="7" t="s">
        <v>749</v>
      </c>
      <c r="B6678" t="str">
        <f t="shared" si="208"/>
        <v>Independent</v>
      </c>
      <c r="C6678" t="str">
        <f t="shared" si="209"/>
        <v>I</v>
      </c>
    </row>
    <row r="6679" spans="1:3" x14ac:dyDescent="0.35">
      <c r="A6679" s="7" t="s">
        <v>749</v>
      </c>
      <c r="B6679" t="str">
        <f t="shared" si="208"/>
        <v>Independent</v>
      </c>
      <c r="C6679" t="str">
        <f t="shared" si="209"/>
        <v>I</v>
      </c>
    </row>
    <row r="6680" spans="1:3" x14ac:dyDescent="0.35">
      <c r="A6680" s="7" t="s">
        <v>749</v>
      </c>
      <c r="B6680" t="str">
        <f t="shared" si="208"/>
        <v>Independent</v>
      </c>
      <c r="C6680" t="str">
        <f t="shared" si="209"/>
        <v>I</v>
      </c>
    </row>
    <row r="6681" spans="1:3" x14ac:dyDescent="0.35">
      <c r="A6681" s="7" t="s">
        <v>749</v>
      </c>
      <c r="B6681" t="str">
        <f t="shared" si="208"/>
        <v>Independent</v>
      </c>
      <c r="C6681" t="str">
        <f t="shared" si="209"/>
        <v>I</v>
      </c>
    </row>
    <row r="6682" spans="1:3" x14ac:dyDescent="0.35">
      <c r="A6682" s="7" t="s">
        <v>749</v>
      </c>
      <c r="B6682" t="str">
        <f t="shared" si="208"/>
        <v>Independent</v>
      </c>
      <c r="C6682" t="str">
        <f t="shared" si="209"/>
        <v>I</v>
      </c>
    </row>
    <row r="6683" spans="1:3" x14ac:dyDescent="0.35">
      <c r="A6683" s="7" t="s">
        <v>749</v>
      </c>
      <c r="B6683" t="str">
        <f t="shared" si="208"/>
        <v>Independent</v>
      </c>
      <c r="C6683" t="str">
        <f t="shared" si="209"/>
        <v>I</v>
      </c>
    </row>
    <row r="6684" spans="1:3" x14ac:dyDescent="0.35">
      <c r="A6684" s="7" t="s">
        <v>749</v>
      </c>
      <c r="B6684" t="str">
        <f t="shared" si="208"/>
        <v>Independent</v>
      </c>
      <c r="C6684" t="str">
        <f t="shared" si="209"/>
        <v>I</v>
      </c>
    </row>
    <row r="6685" spans="1:3" x14ac:dyDescent="0.35">
      <c r="A6685" s="7" t="s">
        <v>749</v>
      </c>
      <c r="B6685" t="str">
        <f t="shared" si="208"/>
        <v>Independent</v>
      </c>
      <c r="C6685" t="str">
        <f t="shared" si="209"/>
        <v>I</v>
      </c>
    </row>
    <row r="6686" spans="1:3" x14ac:dyDescent="0.35">
      <c r="A6686" s="7" t="s">
        <v>749</v>
      </c>
      <c r="B6686" t="str">
        <f t="shared" si="208"/>
        <v>Independent</v>
      </c>
      <c r="C6686" t="str">
        <f t="shared" si="209"/>
        <v>I</v>
      </c>
    </row>
    <row r="6687" spans="1:3" x14ac:dyDescent="0.35">
      <c r="A6687" s="7" t="s">
        <v>749</v>
      </c>
      <c r="B6687" t="str">
        <f t="shared" si="208"/>
        <v>Independent</v>
      </c>
      <c r="C6687" t="str">
        <f t="shared" si="209"/>
        <v>I</v>
      </c>
    </row>
    <row r="6688" spans="1:3" x14ac:dyDescent="0.35">
      <c r="A6688" s="7" t="s">
        <v>749</v>
      </c>
      <c r="B6688" t="str">
        <f t="shared" si="208"/>
        <v>Independent</v>
      </c>
      <c r="C6688" t="str">
        <f t="shared" si="209"/>
        <v>I</v>
      </c>
    </row>
    <row r="6689" spans="1:3" x14ac:dyDescent="0.35">
      <c r="A6689" s="7" t="s">
        <v>749</v>
      </c>
      <c r="B6689" t="str">
        <f t="shared" si="208"/>
        <v>Independent</v>
      </c>
      <c r="C6689" t="str">
        <f t="shared" si="209"/>
        <v>I</v>
      </c>
    </row>
    <row r="6690" spans="1:3" x14ac:dyDescent="0.35">
      <c r="A6690" s="7" t="s">
        <v>749</v>
      </c>
      <c r="B6690" t="str">
        <f t="shared" si="208"/>
        <v>Independent</v>
      </c>
      <c r="C6690" t="str">
        <f t="shared" si="209"/>
        <v>I</v>
      </c>
    </row>
    <row r="6691" spans="1:3" x14ac:dyDescent="0.35">
      <c r="A6691" s="7" t="s">
        <v>749</v>
      </c>
      <c r="B6691" t="str">
        <f t="shared" si="208"/>
        <v>Independent</v>
      </c>
      <c r="C6691" t="str">
        <f t="shared" si="209"/>
        <v>I</v>
      </c>
    </row>
    <row r="6692" spans="1:3" x14ac:dyDescent="0.35">
      <c r="A6692" s="7" t="s">
        <v>749</v>
      </c>
      <c r="B6692" t="str">
        <f t="shared" si="208"/>
        <v>Independent</v>
      </c>
      <c r="C6692" t="str">
        <f t="shared" si="209"/>
        <v>I</v>
      </c>
    </row>
    <row r="6693" spans="1:3" x14ac:dyDescent="0.35">
      <c r="A6693" s="7" t="s">
        <v>749</v>
      </c>
      <c r="B6693" t="str">
        <f t="shared" si="208"/>
        <v>Independent</v>
      </c>
      <c r="C6693" t="str">
        <f t="shared" si="209"/>
        <v>I</v>
      </c>
    </row>
    <row r="6694" spans="1:3" x14ac:dyDescent="0.35">
      <c r="A6694" s="7" t="s">
        <v>749</v>
      </c>
      <c r="B6694" t="str">
        <f t="shared" si="208"/>
        <v>Independent</v>
      </c>
      <c r="C6694" t="str">
        <f t="shared" si="209"/>
        <v>I</v>
      </c>
    </row>
    <row r="6695" spans="1:3" x14ac:dyDescent="0.35">
      <c r="A6695" s="7" t="s">
        <v>749</v>
      </c>
      <c r="B6695" t="str">
        <f t="shared" si="208"/>
        <v>Independent</v>
      </c>
      <c r="C6695" t="str">
        <f t="shared" si="209"/>
        <v>I</v>
      </c>
    </row>
    <row r="6696" spans="1:3" x14ac:dyDescent="0.35">
      <c r="A6696" s="7" t="s">
        <v>749</v>
      </c>
      <c r="B6696" t="str">
        <f t="shared" si="208"/>
        <v>Independent</v>
      </c>
      <c r="C6696" t="str">
        <f t="shared" si="209"/>
        <v>I</v>
      </c>
    </row>
    <row r="6697" spans="1:3" x14ac:dyDescent="0.35">
      <c r="A6697" s="7" t="s">
        <v>749</v>
      </c>
      <c r="B6697" t="str">
        <f t="shared" si="208"/>
        <v>Independent</v>
      </c>
      <c r="C6697" t="str">
        <f t="shared" si="209"/>
        <v>I</v>
      </c>
    </row>
    <row r="6698" spans="1:3" x14ac:dyDescent="0.35">
      <c r="A6698" s="7" t="s">
        <v>749</v>
      </c>
      <c r="B6698" t="str">
        <f t="shared" si="208"/>
        <v>Independent</v>
      </c>
      <c r="C6698" t="str">
        <f t="shared" si="209"/>
        <v>I</v>
      </c>
    </row>
    <row r="6699" spans="1:3" x14ac:dyDescent="0.35">
      <c r="A6699" s="7" t="s">
        <v>749</v>
      </c>
      <c r="B6699" t="str">
        <f t="shared" si="208"/>
        <v>Independent</v>
      </c>
      <c r="C6699" t="str">
        <f t="shared" si="209"/>
        <v>I</v>
      </c>
    </row>
    <row r="6700" spans="1:3" x14ac:dyDescent="0.35">
      <c r="A6700" s="7" t="s">
        <v>749</v>
      </c>
      <c r="B6700" t="str">
        <f t="shared" si="208"/>
        <v>Independent</v>
      </c>
      <c r="C6700" t="str">
        <f t="shared" si="209"/>
        <v>I</v>
      </c>
    </row>
    <row r="6701" spans="1:3" x14ac:dyDescent="0.35">
      <c r="A6701" s="7" t="s">
        <v>749</v>
      </c>
      <c r="B6701" t="str">
        <f t="shared" si="208"/>
        <v>Independent</v>
      </c>
      <c r="C6701" t="str">
        <f t="shared" si="209"/>
        <v>I</v>
      </c>
    </row>
    <row r="6702" spans="1:3" x14ac:dyDescent="0.35">
      <c r="A6702" s="7" t="s">
        <v>749</v>
      </c>
      <c r="B6702" t="str">
        <f t="shared" si="208"/>
        <v>Independent</v>
      </c>
      <c r="C6702" t="str">
        <f t="shared" si="209"/>
        <v>I</v>
      </c>
    </row>
    <row r="6703" spans="1:3" x14ac:dyDescent="0.35">
      <c r="A6703" s="7" t="s">
        <v>749</v>
      </c>
      <c r="B6703" t="str">
        <f t="shared" si="208"/>
        <v>Independent</v>
      </c>
      <c r="C6703" t="str">
        <f t="shared" si="209"/>
        <v>I</v>
      </c>
    </row>
    <row r="6704" spans="1:3" x14ac:dyDescent="0.35">
      <c r="A6704" s="7" t="s">
        <v>749</v>
      </c>
      <c r="B6704" t="str">
        <f t="shared" si="208"/>
        <v>Independent</v>
      </c>
      <c r="C6704" t="str">
        <f t="shared" si="209"/>
        <v>I</v>
      </c>
    </row>
    <row r="6705" spans="1:3" x14ac:dyDescent="0.35">
      <c r="A6705" s="7" t="s">
        <v>749</v>
      </c>
      <c r="B6705" t="str">
        <f t="shared" si="208"/>
        <v>Independent</v>
      </c>
      <c r="C6705" t="str">
        <f t="shared" si="209"/>
        <v>I</v>
      </c>
    </row>
    <row r="6706" spans="1:3" x14ac:dyDescent="0.35">
      <c r="A6706" s="7" t="s">
        <v>749</v>
      </c>
      <c r="B6706" t="str">
        <f t="shared" si="208"/>
        <v>Independent</v>
      </c>
      <c r="C6706" t="str">
        <f t="shared" si="209"/>
        <v>I</v>
      </c>
    </row>
    <row r="6707" spans="1:3" x14ac:dyDescent="0.35">
      <c r="A6707" s="7" t="s">
        <v>749</v>
      </c>
      <c r="B6707" t="str">
        <f t="shared" si="208"/>
        <v>Independent</v>
      </c>
      <c r="C6707" t="str">
        <f t="shared" si="209"/>
        <v>I</v>
      </c>
    </row>
    <row r="6708" spans="1:3" x14ac:dyDescent="0.35">
      <c r="A6708" s="7" t="s">
        <v>749</v>
      </c>
      <c r="B6708" t="str">
        <f t="shared" si="208"/>
        <v>Independent</v>
      </c>
      <c r="C6708" t="str">
        <f t="shared" si="209"/>
        <v>I</v>
      </c>
    </row>
    <row r="6709" spans="1:3" x14ac:dyDescent="0.35">
      <c r="A6709" s="7" t="s">
        <v>749</v>
      </c>
      <c r="B6709" t="str">
        <f t="shared" si="208"/>
        <v>Independent</v>
      </c>
      <c r="C6709" t="str">
        <f t="shared" si="209"/>
        <v>I</v>
      </c>
    </row>
    <row r="6710" spans="1:3" x14ac:dyDescent="0.35">
      <c r="A6710" s="7" t="s">
        <v>749</v>
      </c>
      <c r="B6710" t="str">
        <f t="shared" si="208"/>
        <v>Independent</v>
      </c>
      <c r="C6710" t="str">
        <f t="shared" si="209"/>
        <v>I</v>
      </c>
    </row>
    <row r="6711" spans="1:3" x14ac:dyDescent="0.35">
      <c r="A6711" s="7" t="s">
        <v>749</v>
      </c>
      <c r="B6711" t="str">
        <f t="shared" si="208"/>
        <v>Independent</v>
      </c>
      <c r="C6711" t="str">
        <f t="shared" si="209"/>
        <v>I</v>
      </c>
    </row>
    <row r="6712" spans="1:3" x14ac:dyDescent="0.35">
      <c r="A6712" s="7" t="s">
        <v>749</v>
      </c>
      <c r="B6712" t="str">
        <f t="shared" si="208"/>
        <v>Independent</v>
      </c>
      <c r="C6712" t="str">
        <f t="shared" si="209"/>
        <v>I</v>
      </c>
    </row>
    <row r="6713" spans="1:3" x14ac:dyDescent="0.35">
      <c r="A6713" s="7" t="s">
        <v>749</v>
      </c>
      <c r="B6713" t="str">
        <f t="shared" si="208"/>
        <v>Independent</v>
      </c>
      <c r="C6713" t="str">
        <f t="shared" si="209"/>
        <v>I</v>
      </c>
    </row>
    <row r="6714" spans="1:3" x14ac:dyDescent="0.35">
      <c r="A6714" s="7" t="s">
        <v>749</v>
      </c>
      <c r="B6714" t="str">
        <f t="shared" si="208"/>
        <v>Independent</v>
      </c>
      <c r="C6714" t="str">
        <f t="shared" si="209"/>
        <v>I</v>
      </c>
    </row>
    <row r="6715" spans="1:3" x14ac:dyDescent="0.35">
      <c r="A6715" s="7" t="s">
        <v>749</v>
      </c>
      <c r="B6715" t="str">
        <f t="shared" si="208"/>
        <v>Independent</v>
      </c>
      <c r="C6715" t="str">
        <f t="shared" si="209"/>
        <v>I</v>
      </c>
    </row>
    <row r="6716" spans="1:3" x14ac:dyDescent="0.35">
      <c r="A6716" s="7" t="s">
        <v>749</v>
      </c>
      <c r="B6716" t="str">
        <f t="shared" si="208"/>
        <v>Independent</v>
      </c>
      <c r="C6716" t="str">
        <f t="shared" si="209"/>
        <v>I</v>
      </c>
    </row>
    <row r="6717" spans="1:3" x14ac:dyDescent="0.35">
      <c r="A6717" s="7" t="s">
        <v>749</v>
      </c>
      <c r="B6717" t="str">
        <f t="shared" si="208"/>
        <v>Independent</v>
      </c>
      <c r="C6717" t="str">
        <f t="shared" si="209"/>
        <v>I</v>
      </c>
    </row>
    <row r="6718" spans="1:3" x14ac:dyDescent="0.35">
      <c r="A6718" s="7" t="s">
        <v>749</v>
      </c>
      <c r="B6718" t="str">
        <f t="shared" si="208"/>
        <v>Independent</v>
      </c>
      <c r="C6718" t="str">
        <f t="shared" si="209"/>
        <v>I</v>
      </c>
    </row>
    <row r="6719" spans="1:3" x14ac:dyDescent="0.35">
      <c r="A6719" s="7" t="s">
        <v>749</v>
      </c>
      <c r="B6719" t="str">
        <f t="shared" si="208"/>
        <v>Independent</v>
      </c>
      <c r="C6719" t="str">
        <f t="shared" si="209"/>
        <v>I</v>
      </c>
    </row>
    <row r="6720" spans="1:3" x14ac:dyDescent="0.35">
      <c r="A6720" s="7" t="s">
        <v>749</v>
      </c>
      <c r="B6720" t="str">
        <f t="shared" si="208"/>
        <v>Independent</v>
      </c>
      <c r="C6720" t="str">
        <f t="shared" si="209"/>
        <v>I</v>
      </c>
    </row>
    <row r="6721" spans="1:3" x14ac:dyDescent="0.35">
      <c r="A6721" s="7" t="s">
        <v>749</v>
      </c>
      <c r="B6721" t="str">
        <f t="shared" si="208"/>
        <v>Independent</v>
      </c>
      <c r="C6721" t="str">
        <f t="shared" si="209"/>
        <v>I</v>
      </c>
    </row>
    <row r="6722" spans="1:3" x14ac:dyDescent="0.35">
      <c r="A6722" s="7" t="s">
        <v>749</v>
      </c>
      <c r="B6722" t="str">
        <f t="shared" si="208"/>
        <v>Independent</v>
      </c>
      <c r="C6722" t="str">
        <f t="shared" si="209"/>
        <v>I</v>
      </c>
    </row>
    <row r="6723" spans="1:3" x14ac:dyDescent="0.35">
      <c r="A6723" s="7" t="s">
        <v>749</v>
      </c>
      <c r="B6723" t="str">
        <f t="shared" ref="B6723:B6786" si="210">VLOOKUP(A6723,$F$1:$H$671,2,FALSE)</f>
        <v>Independent</v>
      </c>
      <c r="C6723" t="str">
        <f t="shared" ref="C6723:C6786" si="211">VLOOKUP(A6723,$F$1:$H$671,3,FALSE)</f>
        <v>I</v>
      </c>
    </row>
    <row r="6724" spans="1:3" x14ac:dyDescent="0.35">
      <c r="A6724" s="7" t="s">
        <v>749</v>
      </c>
      <c r="B6724" t="str">
        <f t="shared" si="210"/>
        <v>Independent</v>
      </c>
      <c r="C6724" t="str">
        <f t="shared" si="211"/>
        <v>I</v>
      </c>
    </row>
    <row r="6725" spans="1:3" x14ac:dyDescent="0.35">
      <c r="A6725" s="7" t="s">
        <v>749</v>
      </c>
      <c r="B6725" t="str">
        <f t="shared" si="210"/>
        <v>Independent</v>
      </c>
      <c r="C6725" t="str">
        <f t="shared" si="211"/>
        <v>I</v>
      </c>
    </row>
    <row r="6726" spans="1:3" x14ac:dyDescent="0.35">
      <c r="A6726" s="7" t="s">
        <v>749</v>
      </c>
      <c r="B6726" t="str">
        <f t="shared" si="210"/>
        <v>Independent</v>
      </c>
      <c r="C6726" t="str">
        <f t="shared" si="211"/>
        <v>I</v>
      </c>
    </row>
    <row r="6727" spans="1:3" x14ac:dyDescent="0.35">
      <c r="A6727" s="7" t="s">
        <v>749</v>
      </c>
      <c r="B6727" t="str">
        <f t="shared" si="210"/>
        <v>Independent</v>
      </c>
      <c r="C6727" t="str">
        <f t="shared" si="211"/>
        <v>I</v>
      </c>
    </row>
    <row r="6728" spans="1:3" x14ac:dyDescent="0.35">
      <c r="A6728" s="7" t="s">
        <v>749</v>
      </c>
      <c r="B6728" t="str">
        <f t="shared" si="210"/>
        <v>Independent</v>
      </c>
      <c r="C6728" t="str">
        <f t="shared" si="211"/>
        <v>I</v>
      </c>
    </row>
    <row r="6729" spans="1:3" x14ac:dyDescent="0.35">
      <c r="A6729" s="7" t="s">
        <v>749</v>
      </c>
      <c r="B6729" t="str">
        <f t="shared" si="210"/>
        <v>Independent</v>
      </c>
      <c r="C6729" t="str">
        <f t="shared" si="211"/>
        <v>I</v>
      </c>
    </row>
    <row r="6730" spans="1:3" x14ac:dyDescent="0.35">
      <c r="A6730" s="7" t="s">
        <v>749</v>
      </c>
      <c r="B6730" t="str">
        <f t="shared" si="210"/>
        <v>Independent</v>
      </c>
      <c r="C6730" t="str">
        <f t="shared" si="211"/>
        <v>I</v>
      </c>
    </row>
    <row r="6731" spans="1:3" x14ac:dyDescent="0.35">
      <c r="A6731" s="7" t="s">
        <v>749</v>
      </c>
      <c r="B6731" t="str">
        <f t="shared" si="210"/>
        <v>Independent</v>
      </c>
      <c r="C6731" t="str">
        <f t="shared" si="211"/>
        <v>I</v>
      </c>
    </row>
    <row r="6732" spans="1:3" x14ac:dyDescent="0.35">
      <c r="A6732" s="7" t="s">
        <v>749</v>
      </c>
      <c r="B6732" t="str">
        <f t="shared" si="210"/>
        <v>Independent</v>
      </c>
      <c r="C6732" t="str">
        <f t="shared" si="211"/>
        <v>I</v>
      </c>
    </row>
    <row r="6733" spans="1:3" x14ac:dyDescent="0.35">
      <c r="A6733" s="7" t="s">
        <v>749</v>
      </c>
      <c r="B6733" t="str">
        <f t="shared" si="210"/>
        <v>Independent</v>
      </c>
      <c r="C6733" t="str">
        <f t="shared" si="211"/>
        <v>I</v>
      </c>
    </row>
    <row r="6734" spans="1:3" x14ac:dyDescent="0.35">
      <c r="A6734" s="7" t="s">
        <v>749</v>
      </c>
      <c r="B6734" t="str">
        <f t="shared" si="210"/>
        <v>Independent</v>
      </c>
      <c r="C6734" t="str">
        <f t="shared" si="211"/>
        <v>I</v>
      </c>
    </row>
    <row r="6735" spans="1:3" x14ac:dyDescent="0.35">
      <c r="A6735" s="7" t="s">
        <v>749</v>
      </c>
      <c r="B6735" t="str">
        <f t="shared" si="210"/>
        <v>Independent</v>
      </c>
      <c r="C6735" t="str">
        <f t="shared" si="211"/>
        <v>I</v>
      </c>
    </row>
    <row r="6736" spans="1:3" x14ac:dyDescent="0.35">
      <c r="A6736" s="7" t="s">
        <v>749</v>
      </c>
      <c r="B6736" t="str">
        <f t="shared" si="210"/>
        <v>Independent</v>
      </c>
      <c r="C6736" t="str">
        <f t="shared" si="211"/>
        <v>I</v>
      </c>
    </row>
    <row r="6737" spans="1:3" x14ac:dyDescent="0.35">
      <c r="A6737" s="7" t="s">
        <v>749</v>
      </c>
      <c r="B6737" t="str">
        <f t="shared" si="210"/>
        <v>Independent</v>
      </c>
      <c r="C6737" t="str">
        <f t="shared" si="211"/>
        <v>I</v>
      </c>
    </row>
    <row r="6738" spans="1:3" x14ac:dyDescent="0.35">
      <c r="A6738" s="7" t="s">
        <v>749</v>
      </c>
      <c r="B6738" t="str">
        <f t="shared" si="210"/>
        <v>Independent</v>
      </c>
      <c r="C6738" t="str">
        <f t="shared" si="211"/>
        <v>I</v>
      </c>
    </row>
    <row r="6739" spans="1:3" x14ac:dyDescent="0.35">
      <c r="A6739" s="7" t="s">
        <v>749</v>
      </c>
      <c r="B6739" t="str">
        <f t="shared" si="210"/>
        <v>Independent</v>
      </c>
      <c r="C6739" t="str">
        <f t="shared" si="211"/>
        <v>I</v>
      </c>
    </row>
    <row r="6740" spans="1:3" x14ac:dyDescent="0.35">
      <c r="A6740" s="7" t="s">
        <v>749</v>
      </c>
      <c r="B6740" t="str">
        <f t="shared" si="210"/>
        <v>Independent</v>
      </c>
      <c r="C6740" t="str">
        <f t="shared" si="211"/>
        <v>I</v>
      </c>
    </row>
    <row r="6741" spans="1:3" x14ac:dyDescent="0.35">
      <c r="A6741" s="7" t="s">
        <v>749</v>
      </c>
      <c r="B6741" t="str">
        <f t="shared" si="210"/>
        <v>Independent</v>
      </c>
      <c r="C6741" t="str">
        <f t="shared" si="211"/>
        <v>I</v>
      </c>
    </row>
    <row r="6742" spans="1:3" x14ac:dyDescent="0.35">
      <c r="A6742" s="7" t="s">
        <v>749</v>
      </c>
      <c r="B6742" t="str">
        <f t="shared" si="210"/>
        <v>Independent</v>
      </c>
      <c r="C6742" t="str">
        <f t="shared" si="211"/>
        <v>I</v>
      </c>
    </row>
    <row r="6743" spans="1:3" x14ac:dyDescent="0.35">
      <c r="A6743" s="7" t="s">
        <v>749</v>
      </c>
      <c r="B6743" t="str">
        <f t="shared" si="210"/>
        <v>Independent</v>
      </c>
      <c r="C6743" t="str">
        <f t="shared" si="211"/>
        <v>I</v>
      </c>
    </row>
    <row r="6744" spans="1:3" x14ac:dyDescent="0.35">
      <c r="A6744" s="7" t="s">
        <v>749</v>
      </c>
      <c r="B6744" t="str">
        <f t="shared" si="210"/>
        <v>Independent</v>
      </c>
      <c r="C6744" t="str">
        <f t="shared" si="211"/>
        <v>I</v>
      </c>
    </row>
    <row r="6745" spans="1:3" x14ac:dyDescent="0.35">
      <c r="A6745" s="7" t="s">
        <v>749</v>
      </c>
      <c r="B6745" t="str">
        <f t="shared" si="210"/>
        <v>Independent</v>
      </c>
      <c r="C6745" t="str">
        <f t="shared" si="211"/>
        <v>I</v>
      </c>
    </row>
    <row r="6746" spans="1:3" x14ac:dyDescent="0.35">
      <c r="A6746" s="7" t="s">
        <v>749</v>
      </c>
      <c r="B6746" t="str">
        <f t="shared" si="210"/>
        <v>Independent</v>
      </c>
      <c r="C6746" t="str">
        <f t="shared" si="211"/>
        <v>I</v>
      </c>
    </row>
    <row r="6747" spans="1:3" x14ac:dyDescent="0.35">
      <c r="A6747" s="7" t="s">
        <v>749</v>
      </c>
      <c r="B6747" t="str">
        <f t="shared" si="210"/>
        <v>Independent</v>
      </c>
      <c r="C6747" t="str">
        <f t="shared" si="211"/>
        <v>I</v>
      </c>
    </row>
    <row r="6748" spans="1:3" x14ac:dyDescent="0.35">
      <c r="A6748" s="7" t="s">
        <v>749</v>
      </c>
      <c r="B6748" t="str">
        <f t="shared" si="210"/>
        <v>Independent</v>
      </c>
      <c r="C6748" t="str">
        <f t="shared" si="211"/>
        <v>I</v>
      </c>
    </row>
    <row r="6749" spans="1:3" x14ac:dyDescent="0.35">
      <c r="A6749" s="7" t="s">
        <v>749</v>
      </c>
      <c r="B6749" t="str">
        <f t="shared" si="210"/>
        <v>Independent</v>
      </c>
      <c r="C6749" t="str">
        <f t="shared" si="211"/>
        <v>I</v>
      </c>
    </row>
    <row r="6750" spans="1:3" x14ac:dyDescent="0.35">
      <c r="A6750" s="7" t="s">
        <v>749</v>
      </c>
      <c r="B6750" t="str">
        <f t="shared" si="210"/>
        <v>Independent</v>
      </c>
      <c r="C6750" t="str">
        <f t="shared" si="211"/>
        <v>I</v>
      </c>
    </row>
    <row r="6751" spans="1:3" x14ac:dyDescent="0.35">
      <c r="A6751" s="7" t="s">
        <v>749</v>
      </c>
      <c r="B6751" t="str">
        <f t="shared" si="210"/>
        <v>Independent</v>
      </c>
      <c r="C6751" t="str">
        <f t="shared" si="211"/>
        <v>I</v>
      </c>
    </row>
    <row r="6752" spans="1:3" x14ac:dyDescent="0.35">
      <c r="A6752" s="7" t="s">
        <v>749</v>
      </c>
      <c r="B6752" t="str">
        <f t="shared" si="210"/>
        <v>Independent</v>
      </c>
      <c r="C6752" t="str">
        <f t="shared" si="211"/>
        <v>I</v>
      </c>
    </row>
    <row r="6753" spans="1:3" x14ac:dyDescent="0.35">
      <c r="A6753" s="7" t="s">
        <v>749</v>
      </c>
      <c r="B6753" t="str">
        <f t="shared" si="210"/>
        <v>Independent</v>
      </c>
      <c r="C6753" t="str">
        <f t="shared" si="211"/>
        <v>I</v>
      </c>
    </row>
    <row r="6754" spans="1:3" x14ac:dyDescent="0.35">
      <c r="A6754" s="7" t="s">
        <v>749</v>
      </c>
      <c r="B6754" t="str">
        <f t="shared" si="210"/>
        <v>Independent</v>
      </c>
      <c r="C6754" t="str">
        <f t="shared" si="211"/>
        <v>I</v>
      </c>
    </row>
    <row r="6755" spans="1:3" x14ac:dyDescent="0.35">
      <c r="A6755" s="7" t="s">
        <v>749</v>
      </c>
      <c r="B6755" t="str">
        <f t="shared" si="210"/>
        <v>Independent</v>
      </c>
      <c r="C6755" t="str">
        <f t="shared" si="211"/>
        <v>I</v>
      </c>
    </row>
    <row r="6756" spans="1:3" x14ac:dyDescent="0.35">
      <c r="A6756" s="7" t="s">
        <v>749</v>
      </c>
      <c r="B6756" t="str">
        <f t="shared" si="210"/>
        <v>Independent</v>
      </c>
      <c r="C6756" t="str">
        <f t="shared" si="211"/>
        <v>I</v>
      </c>
    </row>
    <row r="6757" spans="1:3" x14ac:dyDescent="0.35">
      <c r="A6757" s="7" t="s">
        <v>749</v>
      </c>
      <c r="B6757" t="str">
        <f t="shared" si="210"/>
        <v>Independent</v>
      </c>
      <c r="C6757" t="str">
        <f t="shared" si="211"/>
        <v>I</v>
      </c>
    </row>
    <row r="6758" spans="1:3" x14ac:dyDescent="0.35">
      <c r="A6758" s="7" t="s">
        <v>749</v>
      </c>
      <c r="B6758" t="str">
        <f t="shared" si="210"/>
        <v>Independent</v>
      </c>
      <c r="C6758" t="str">
        <f t="shared" si="211"/>
        <v>I</v>
      </c>
    </row>
    <row r="6759" spans="1:3" x14ac:dyDescent="0.35">
      <c r="A6759" s="7" t="s">
        <v>749</v>
      </c>
      <c r="B6759" t="str">
        <f t="shared" si="210"/>
        <v>Independent</v>
      </c>
      <c r="C6759" t="str">
        <f t="shared" si="211"/>
        <v>I</v>
      </c>
    </row>
    <row r="6760" spans="1:3" x14ac:dyDescent="0.35">
      <c r="A6760" s="7" t="s">
        <v>749</v>
      </c>
      <c r="B6760" t="str">
        <f t="shared" si="210"/>
        <v>Independent</v>
      </c>
      <c r="C6760" t="str">
        <f t="shared" si="211"/>
        <v>I</v>
      </c>
    </row>
    <row r="6761" spans="1:3" x14ac:dyDescent="0.35">
      <c r="A6761" s="7" t="s">
        <v>749</v>
      </c>
      <c r="B6761" t="str">
        <f t="shared" si="210"/>
        <v>Independent</v>
      </c>
      <c r="C6761" t="str">
        <f t="shared" si="211"/>
        <v>I</v>
      </c>
    </row>
    <row r="6762" spans="1:3" x14ac:dyDescent="0.35">
      <c r="A6762" s="7" t="s">
        <v>749</v>
      </c>
      <c r="B6762" t="str">
        <f t="shared" si="210"/>
        <v>Independent</v>
      </c>
      <c r="C6762" t="str">
        <f t="shared" si="211"/>
        <v>I</v>
      </c>
    </row>
    <row r="6763" spans="1:3" x14ac:dyDescent="0.35">
      <c r="A6763" s="7" t="s">
        <v>749</v>
      </c>
      <c r="B6763" t="str">
        <f t="shared" si="210"/>
        <v>Independent</v>
      </c>
      <c r="C6763" t="str">
        <f t="shared" si="211"/>
        <v>I</v>
      </c>
    </row>
    <row r="6764" spans="1:3" x14ac:dyDescent="0.35">
      <c r="A6764" s="7" t="s">
        <v>749</v>
      </c>
      <c r="B6764" t="str">
        <f t="shared" si="210"/>
        <v>Independent</v>
      </c>
      <c r="C6764" t="str">
        <f t="shared" si="211"/>
        <v>I</v>
      </c>
    </row>
    <row r="6765" spans="1:3" x14ac:dyDescent="0.35">
      <c r="A6765" s="7" t="s">
        <v>749</v>
      </c>
      <c r="B6765" t="str">
        <f t="shared" si="210"/>
        <v>Independent</v>
      </c>
      <c r="C6765" t="str">
        <f t="shared" si="211"/>
        <v>I</v>
      </c>
    </row>
    <row r="6766" spans="1:3" x14ac:dyDescent="0.35">
      <c r="A6766" s="7" t="s">
        <v>749</v>
      </c>
      <c r="B6766" t="str">
        <f t="shared" si="210"/>
        <v>Independent</v>
      </c>
      <c r="C6766" t="str">
        <f t="shared" si="211"/>
        <v>I</v>
      </c>
    </row>
    <row r="6767" spans="1:3" x14ac:dyDescent="0.35">
      <c r="A6767" s="7" t="s">
        <v>749</v>
      </c>
      <c r="B6767" t="str">
        <f t="shared" si="210"/>
        <v>Independent</v>
      </c>
      <c r="C6767" t="str">
        <f t="shared" si="211"/>
        <v>I</v>
      </c>
    </row>
    <row r="6768" spans="1:3" x14ac:dyDescent="0.35">
      <c r="A6768" s="7" t="s">
        <v>749</v>
      </c>
      <c r="B6768" t="str">
        <f t="shared" si="210"/>
        <v>Independent</v>
      </c>
      <c r="C6768" t="str">
        <f t="shared" si="211"/>
        <v>I</v>
      </c>
    </row>
    <row r="6769" spans="1:3" x14ac:dyDescent="0.35">
      <c r="A6769" s="7" t="s">
        <v>749</v>
      </c>
      <c r="B6769" t="str">
        <f t="shared" si="210"/>
        <v>Independent</v>
      </c>
      <c r="C6769" t="str">
        <f t="shared" si="211"/>
        <v>I</v>
      </c>
    </row>
    <row r="6770" spans="1:3" x14ac:dyDescent="0.35">
      <c r="A6770" s="7" t="s">
        <v>749</v>
      </c>
      <c r="B6770" t="str">
        <f t="shared" si="210"/>
        <v>Independent</v>
      </c>
      <c r="C6770" t="str">
        <f t="shared" si="211"/>
        <v>I</v>
      </c>
    </row>
    <row r="6771" spans="1:3" x14ac:dyDescent="0.35">
      <c r="A6771" s="7" t="s">
        <v>749</v>
      </c>
      <c r="B6771" t="str">
        <f t="shared" si="210"/>
        <v>Independent</v>
      </c>
      <c r="C6771" t="str">
        <f t="shared" si="211"/>
        <v>I</v>
      </c>
    </row>
    <row r="6772" spans="1:3" x14ac:dyDescent="0.35">
      <c r="A6772" s="7" t="s">
        <v>749</v>
      </c>
      <c r="B6772" t="str">
        <f t="shared" si="210"/>
        <v>Independent</v>
      </c>
      <c r="C6772" t="str">
        <f t="shared" si="211"/>
        <v>I</v>
      </c>
    </row>
    <row r="6773" spans="1:3" x14ac:dyDescent="0.35">
      <c r="A6773" s="7" t="s">
        <v>749</v>
      </c>
      <c r="B6773" t="str">
        <f t="shared" si="210"/>
        <v>Independent</v>
      </c>
      <c r="C6773" t="str">
        <f t="shared" si="211"/>
        <v>I</v>
      </c>
    </row>
    <row r="6774" spans="1:3" x14ac:dyDescent="0.35">
      <c r="A6774" s="7" t="s">
        <v>749</v>
      </c>
      <c r="B6774" t="str">
        <f t="shared" si="210"/>
        <v>Independent</v>
      </c>
      <c r="C6774" t="str">
        <f t="shared" si="211"/>
        <v>I</v>
      </c>
    </row>
    <row r="6775" spans="1:3" x14ac:dyDescent="0.35">
      <c r="A6775" s="7" t="s">
        <v>749</v>
      </c>
      <c r="B6775" t="str">
        <f t="shared" si="210"/>
        <v>Independent</v>
      </c>
      <c r="C6775" t="str">
        <f t="shared" si="211"/>
        <v>I</v>
      </c>
    </row>
    <row r="6776" spans="1:3" x14ac:dyDescent="0.35">
      <c r="A6776" s="7" t="s">
        <v>749</v>
      </c>
      <c r="B6776" t="str">
        <f t="shared" si="210"/>
        <v>Independent</v>
      </c>
      <c r="C6776" t="str">
        <f t="shared" si="211"/>
        <v>I</v>
      </c>
    </row>
    <row r="6777" spans="1:3" x14ac:dyDescent="0.35">
      <c r="A6777" s="7" t="s">
        <v>749</v>
      </c>
      <c r="B6777" t="str">
        <f t="shared" si="210"/>
        <v>Independent</v>
      </c>
      <c r="C6777" t="str">
        <f t="shared" si="211"/>
        <v>I</v>
      </c>
    </row>
    <row r="6778" spans="1:3" x14ac:dyDescent="0.35">
      <c r="A6778" s="7" t="s">
        <v>749</v>
      </c>
      <c r="B6778" t="str">
        <f t="shared" si="210"/>
        <v>Independent</v>
      </c>
      <c r="C6778" t="str">
        <f t="shared" si="211"/>
        <v>I</v>
      </c>
    </row>
    <row r="6779" spans="1:3" x14ac:dyDescent="0.35">
      <c r="A6779" s="7" t="s">
        <v>749</v>
      </c>
      <c r="B6779" t="str">
        <f t="shared" si="210"/>
        <v>Independent</v>
      </c>
      <c r="C6779" t="str">
        <f t="shared" si="211"/>
        <v>I</v>
      </c>
    </row>
    <row r="6780" spans="1:3" x14ac:dyDescent="0.35">
      <c r="A6780" s="7" t="s">
        <v>749</v>
      </c>
      <c r="B6780" t="str">
        <f t="shared" si="210"/>
        <v>Independent</v>
      </c>
      <c r="C6780" t="str">
        <f t="shared" si="211"/>
        <v>I</v>
      </c>
    </row>
    <row r="6781" spans="1:3" x14ac:dyDescent="0.35">
      <c r="A6781" s="7" t="s">
        <v>749</v>
      </c>
      <c r="B6781" t="str">
        <f t="shared" si="210"/>
        <v>Independent</v>
      </c>
      <c r="C6781" t="str">
        <f t="shared" si="211"/>
        <v>I</v>
      </c>
    </row>
    <row r="6782" spans="1:3" x14ac:dyDescent="0.35">
      <c r="A6782" s="7" t="s">
        <v>749</v>
      </c>
      <c r="B6782" t="str">
        <f t="shared" si="210"/>
        <v>Independent</v>
      </c>
      <c r="C6782" t="str">
        <f t="shared" si="211"/>
        <v>I</v>
      </c>
    </row>
    <row r="6783" spans="1:3" x14ac:dyDescent="0.35">
      <c r="A6783" s="7" t="s">
        <v>749</v>
      </c>
      <c r="B6783" t="str">
        <f t="shared" si="210"/>
        <v>Independent</v>
      </c>
      <c r="C6783" t="str">
        <f t="shared" si="211"/>
        <v>I</v>
      </c>
    </row>
    <row r="6784" spans="1:3" x14ac:dyDescent="0.35">
      <c r="A6784" s="7" t="s">
        <v>749</v>
      </c>
      <c r="B6784" t="str">
        <f t="shared" si="210"/>
        <v>Independent</v>
      </c>
      <c r="C6784" t="str">
        <f t="shared" si="211"/>
        <v>I</v>
      </c>
    </row>
    <row r="6785" spans="1:3" x14ac:dyDescent="0.35">
      <c r="A6785" s="7" t="s">
        <v>749</v>
      </c>
      <c r="B6785" t="str">
        <f t="shared" si="210"/>
        <v>Independent</v>
      </c>
      <c r="C6785" t="str">
        <f t="shared" si="211"/>
        <v>I</v>
      </c>
    </row>
    <row r="6786" spans="1:3" x14ac:dyDescent="0.35">
      <c r="A6786" s="7" t="s">
        <v>749</v>
      </c>
      <c r="B6786" t="str">
        <f t="shared" si="210"/>
        <v>Independent</v>
      </c>
      <c r="C6786" t="str">
        <f t="shared" si="211"/>
        <v>I</v>
      </c>
    </row>
    <row r="6787" spans="1:3" x14ac:dyDescent="0.35">
      <c r="A6787" s="7" t="s">
        <v>749</v>
      </c>
      <c r="B6787" t="str">
        <f t="shared" ref="B6787:B6850" si="212">VLOOKUP(A6787,$F$1:$H$671,2,FALSE)</f>
        <v>Independent</v>
      </c>
      <c r="C6787" t="str">
        <f t="shared" ref="C6787:C6850" si="213">VLOOKUP(A6787,$F$1:$H$671,3,FALSE)</f>
        <v>I</v>
      </c>
    </row>
    <row r="6788" spans="1:3" x14ac:dyDescent="0.35">
      <c r="A6788" s="7" t="s">
        <v>749</v>
      </c>
      <c r="B6788" t="str">
        <f t="shared" si="212"/>
        <v>Independent</v>
      </c>
      <c r="C6788" t="str">
        <f t="shared" si="213"/>
        <v>I</v>
      </c>
    </row>
    <row r="6789" spans="1:3" x14ac:dyDescent="0.35">
      <c r="A6789" s="7" t="s">
        <v>749</v>
      </c>
      <c r="B6789" t="str">
        <f t="shared" si="212"/>
        <v>Independent</v>
      </c>
      <c r="C6789" t="str">
        <f t="shared" si="213"/>
        <v>I</v>
      </c>
    </row>
    <row r="6790" spans="1:3" x14ac:dyDescent="0.35">
      <c r="A6790" s="7" t="s">
        <v>749</v>
      </c>
      <c r="B6790" t="str">
        <f t="shared" si="212"/>
        <v>Independent</v>
      </c>
      <c r="C6790" t="str">
        <f t="shared" si="213"/>
        <v>I</v>
      </c>
    </row>
    <row r="6791" spans="1:3" x14ac:dyDescent="0.35">
      <c r="A6791" s="7" t="s">
        <v>749</v>
      </c>
      <c r="B6791" t="str">
        <f t="shared" si="212"/>
        <v>Independent</v>
      </c>
      <c r="C6791" t="str">
        <f t="shared" si="213"/>
        <v>I</v>
      </c>
    </row>
    <row r="6792" spans="1:3" x14ac:dyDescent="0.35">
      <c r="A6792" s="7" t="s">
        <v>749</v>
      </c>
      <c r="B6792" t="str">
        <f t="shared" si="212"/>
        <v>Independent</v>
      </c>
      <c r="C6792" t="str">
        <f t="shared" si="213"/>
        <v>I</v>
      </c>
    </row>
    <row r="6793" spans="1:3" x14ac:dyDescent="0.35">
      <c r="A6793" s="7" t="s">
        <v>749</v>
      </c>
      <c r="B6793" t="str">
        <f t="shared" si="212"/>
        <v>Independent</v>
      </c>
      <c r="C6793" t="str">
        <f t="shared" si="213"/>
        <v>I</v>
      </c>
    </row>
    <row r="6794" spans="1:3" x14ac:dyDescent="0.35">
      <c r="A6794" s="7" t="s">
        <v>749</v>
      </c>
      <c r="B6794" t="str">
        <f t="shared" si="212"/>
        <v>Independent</v>
      </c>
      <c r="C6794" t="str">
        <f t="shared" si="213"/>
        <v>I</v>
      </c>
    </row>
    <row r="6795" spans="1:3" x14ac:dyDescent="0.35">
      <c r="A6795" s="7" t="s">
        <v>749</v>
      </c>
      <c r="B6795" t="str">
        <f t="shared" si="212"/>
        <v>Independent</v>
      </c>
      <c r="C6795" t="str">
        <f t="shared" si="213"/>
        <v>I</v>
      </c>
    </row>
    <row r="6796" spans="1:3" x14ac:dyDescent="0.35">
      <c r="A6796" s="7" t="s">
        <v>749</v>
      </c>
      <c r="B6796" t="str">
        <f t="shared" si="212"/>
        <v>Independent</v>
      </c>
      <c r="C6796" t="str">
        <f t="shared" si="213"/>
        <v>I</v>
      </c>
    </row>
    <row r="6797" spans="1:3" x14ac:dyDescent="0.35">
      <c r="A6797" s="7" t="s">
        <v>749</v>
      </c>
      <c r="B6797" t="str">
        <f t="shared" si="212"/>
        <v>Independent</v>
      </c>
      <c r="C6797" t="str">
        <f t="shared" si="213"/>
        <v>I</v>
      </c>
    </row>
    <row r="6798" spans="1:3" x14ac:dyDescent="0.35">
      <c r="A6798" s="7" t="s">
        <v>749</v>
      </c>
      <c r="B6798" t="str">
        <f t="shared" si="212"/>
        <v>Independent</v>
      </c>
      <c r="C6798" t="str">
        <f t="shared" si="213"/>
        <v>I</v>
      </c>
    </row>
    <row r="6799" spans="1:3" x14ac:dyDescent="0.35">
      <c r="A6799" s="7" t="s">
        <v>749</v>
      </c>
      <c r="B6799" t="str">
        <f t="shared" si="212"/>
        <v>Independent</v>
      </c>
      <c r="C6799" t="str">
        <f t="shared" si="213"/>
        <v>I</v>
      </c>
    </row>
    <row r="6800" spans="1:3" x14ac:dyDescent="0.35">
      <c r="A6800" s="7" t="s">
        <v>749</v>
      </c>
      <c r="B6800" t="str">
        <f t="shared" si="212"/>
        <v>Independent</v>
      </c>
      <c r="C6800" t="str">
        <f t="shared" si="213"/>
        <v>I</v>
      </c>
    </row>
    <row r="6801" spans="1:3" x14ac:dyDescent="0.35">
      <c r="A6801" s="7" t="s">
        <v>749</v>
      </c>
      <c r="B6801" t="str">
        <f t="shared" si="212"/>
        <v>Independent</v>
      </c>
      <c r="C6801" t="str">
        <f t="shared" si="213"/>
        <v>I</v>
      </c>
    </row>
    <row r="6802" spans="1:3" x14ac:dyDescent="0.35">
      <c r="A6802" s="7" t="s">
        <v>749</v>
      </c>
      <c r="B6802" t="str">
        <f t="shared" si="212"/>
        <v>Independent</v>
      </c>
      <c r="C6802" t="str">
        <f t="shared" si="213"/>
        <v>I</v>
      </c>
    </row>
    <row r="6803" spans="1:3" x14ac:dyDescent="0.35">
      <c r="A6803" s="7" t="s">
        <v>749</v>
      </c>
      <c r="B6803" t="str">
        <f t="shared" si="212"/>
        <v>Independent</v>
      </c>
      <c r="C6803" t="str">
        <f t="shared" si="213"/>
        <v>I</v>
      </c>
    </row>
    <row r="6804" spans="1:3" x14ac:dyDescent="0.35">
      <c r="A6804" s="7" t="s">
        <v>749</v>
      </c>
      <c r="B6804" t="str">
        <f t="shared" si="212"/>
        <v>Independent</v>
      </c>
      <c r="C6804" t="str">
        <f t="shared" si="213"/>
        <v>I</v>
      </c>
    </row>
    <row r="6805" spans="1:3" x14ac:dyDescent="0.35">
      <c r="A6805" s="7" t="s">
        <v>749</v>
      </c>
      <c r="B6805" t="str">
        <f t="shared" si="212"/>
        <v>Independent</v>
      </c>
      <c r="C6805" t="str">
        <f t="shared" si="213"/>
        <v>I</v>
      </c>
    </row>
    <row r="6806" spans="1:3" x14ac:dyDescent="0.35">
      <c r="A6806" s="7" t="s">
        <v>749</v>
      </c>
      <c r="B6806" t="str">
        <f t="shared" si="212"/>
        <v>Independent</v>
      </c>
      <c r="C6806" t="str">
        <f t="shared" si="213"/>
        <v>I</v>
      </c>
    </row>
    <row r="6807" spans="1:3" x14ac:dyDescent="0.35">
      <c r="A6807" s="7" t="s">
        <v>749</v>
      </c>
      <c r="B6807" t="str">
        <f t="shared" si="212"/>
        <v>Independent</v>
      </c>
      <c r="C6807" t="str">
        <f t="shared" si="213"/>
        <v>I</v>
      </c>
    </row>
    <row r="6808" spans="1:3" x14ac:dyDescent="0.35">
      <c r="A6808" s="7" t="s">
        <v>749</v>
      </c>
      <c r="B6808" t="str">
        <f t="shared" si="212"/>
        <v>Independent</v>
      </c>
      <c r="C6808" t="str">
        <f t="shared" si="213"/>
        <v>I</v>
      </c>
    </row>
    <row r="6809" spans="1:3" x14ac:dyDescent="0.35">
      <c r="A6809" s="7" t="s">
        <v>749</v>
      </c>
      <c r="B6809" t="str">
        <f t="shared" si="212"/>
        <v>Independent</v>
      </c>
      <c r="C6809" t="str">
        <f t="shared" si="213"/>
        <v>I</v>
      </c>
    </row>
    <row r="6810" spans="1:3" x14ac:dyDescent="0.35">
      <c r="A6810" s="7" t="s">
        <v>749</v>
      </c>
      <c r="B6810" t="str">
        <f t="shared" si="212"/>
        <v>Independent</v>
      </c>
      <c r="C6810" t="str">
        <f t="shared" si="213"/>
        <v>I</v>
      </c>
    </row>
    <row r="6811" spans="1:3" x14ac:dyDescent="0.35">
      <c r="A6811" s="7" t="s">
        <v>749</v>
      </c>
      <c r="B6811" t="str">
        <f t="shared" si="212"/>
        <v>Independent</v>
      </c>
      <c r="C6811" t="str">
        <f t="shared" si="213"/>
        <v>I</v>
      </c>
    </row>
    <row r="6812" spans="1:3" x14ac:dyDescent="0.35">
      <c r="A6812" s="7" t="s">
        <v>749</v>
      </c>
      <c r="B6812" t="str">
        <f t="shared" si="212"/>
        <v>Independent</v>
      </c>
      <c r="C6812" t="str">
        <f t="shared" si="213"/>
        <v>I</v>
      </c>
    </row>
    <row r="6813" spans="1:3" x14ac:dyDescent="0.35">
      <c r="A6813" s="7" t="s">
        <v>749</v>
      </c>
      <c r="B6813" t="str">
        <f t="shared" si="212"/>
        <v>Independent</v>
      </c>
      <c r="C6813" t="str">
        <f t="shared" si="213"/>
        <v>I</v>
      </c>
    </row>
    <row r="6814" spans="1:3" x14ac:dyDescent="0.35">
      <c r="A6814" s="7" t="s">
        <v>749</v>
      </c>
      <c r="B6814" t="str">
        <f t="shared" si="212"/>
        <v>Independent</v>
      </c>
      <c r="C6814" t="str">
        <f t="shared" si="213"/>
        <v>I</v>
      </c>
    </row>
    <row r="6815" spans="1:3" x14ac:dyDescent="0.35">
      <c r="A6815" s="7" t="s">
        <v>749</v>
      </c>
      <c r="B6815" t="str">
        <f t="shared" si="212"/>
        <v>Independent</v>
      </c>
      <c r="C6815" t="str">
        <f t="shared" si="213"/>
        <v>I</v>
      </c>
    </row>
    <row r="6816" spans="1:3" x14ac:dyDescent="0.35">
      <c r="A6816" s="7" t="s">
        <v>749</v>
      </c>
      <c r="B6816" t="str">
        <f t="shared" si="212"/>
        <v>Independent</v>
      </c>
      <c r="C6816" t="str">
        <f t="shared" si="213"/>
        <v>I</v>
      </c>
    </row>
    <row r="6817" spans="1:3" x14ac:dyDescent="0.35">
      <c r="A6817" s="7" t="s">
        <v>749</v>
      </c>
      <c r="B6817" t="str">
        <f t="shared" si="212"/>
        <v>Independent</v>
      </c>
      <c r="C6817" t="str">
        <f t="shared" si="213"/>
        <v>I</v>
      </c>
    </row>
    <row r="6818" spans="1:3" x14ac:dyDescent="0.35">
      <c r="A6818" s="7" t="s">
        <v>749</v>
      </c>
      <c r="B6818" t="str">
        <f t="shared" si="212"/>
        <v>Independent</v>
      </c>
      <c r="C6818" t="str">
        <f t="shared" si="213"/>
        <v>I</v>
      </c>
    </row>
    <row r="6819" spans="1:3" x14ac:dyDescent="0.35">
      <c r="A6819" s="7" t="s">
        <v>749</v>
      </c>
      <c r="B6819" t="str">
        <f t="shared" si="212"/>
        <v>Independent</v>
      </c>
      <c r="C6819" t="str">
        <f t="shared" si="213"/>
        <v>I</v>
      </c>
    </row>
    <row r="6820" spans="1:3" x14ac:dyDescent="0.35">
      <c r="A6820" s="7" t="s">
        <v>749</v>
      </c>
      <c r="B6820" t="str">
        <f t="shared" si="212"/>
        <v>Independent</v>
      </c>
      <c r="C6820" t="str">
        <f t="shared" si="213"/>
        <v>I</v>
      </c>
    </row>
    <row r="6821" spans="1:3" x14ac:dyDescent="0.35">
      <c r="A6821" s="7" t="s">
        <v>749</v>
      </c>
      <c r="B6821" t="str">
        <f t="shared" si="212"/>
        <v>Independent</v>
      </c>
      <c r="C6821" t="str">
        <f t="shared" si="213"/>
        <v>I</v>
      </c>
    </row>
    <row r="6822" spans="1:3" x14ac:dyDescent="0.35">
      <c r="A6822" s="7" t="s">
        <v>749</v>
      </c>
      <c r="B6822" t="str">
        <f t="shared" si="212"/>
        <v>Independent</v>
      </c>
      <c r="C6822" t="str">
        <f t="shared" si="213"/>
        <v>I</v>
      </c>
    </row>
    <row r="6823" spans="1:3" x14ac:dyDescent="0.35">
      <c r="A6823" s="7" t="s">
        <v>749</v>
      </c>
      <c r="B6823" t="str">
        <f t="shared" si="212"/>
        <v>Independent</v>
      </c>
      <c r="C6823" t="str">
        <f t="shared" si="213"/>
        <v>I</v>
      </c>
    </row>
    <row r="6824" spans="1:3" x14ac:dyDescent="0.35">
      <c r="A6824" s="7" t="s">
        <v>749</v>
      </c>
      <c r="B6824" t="str">
        <f t="shared" si="212"/>
        <v>Independent</v>
      </c>
      <c r="C6824" t="str">
        <f t="shared" si="213"/>
        <v>I</v>
      </c>
    </row>
    <row r="6825" spans="1:3" x14ac:dyDescent="0.35">
      <c r="A6825" s="7" t="s">
        <v>749</v>
      </c>
      <c r="B6825" t="str">
        <f t="shared" si="212"/>
        <v>Independent</v>
      </c>
      <c r="C6825" t="str">
        <f t="shared" si="213"/>
        <v>I</v>
      </c>
    </row>
    <row r="6826" spans="1:3" x14ac:dyDescent="0.35">
      <c r="A6826" s="7" t="s">
        <v>749</v>
      </c>
      <c r="B6826" t="str">
        <f t="shared" si="212"/>
        <v>Independent</v>
      </c>
      <c r="C6826" t="str">
        <f t="shared" si="213"/>
        <v>I</v>
      </c>
    </row>
    <row r="6827" spans="1:3" x14ac:dyDescent="0.35">
      <c r="A6827" s="7" t="s">
        <v>749</v>
      </c>
      <c r="B6827" t="str">
        <f t="shared" si="212"/>
        <v>Independent</v>
      </c>
      <c r="C6827" t="str">
        <f t="shared" si="213"/>
        <v>I</v>
      </c>
    </row>
    <row r="6828" spans="1:3" x14ac:dyDescent="0.35">
      <c r="A6828" s="7" t="s">
        <v>749</v>
      </c>
      <c r="B6828" t="str">
        <f t="shared" si="212"/>
        <v>Independent</v>
      </c>
      <c r="C6828" t="str">
        <f t="shared" si="213"/>
        <v>I</v>
      </c>
    </row>
    <row r="6829" spans="1:3" x14ac:dyDescent="0.35">
      <c r="A6829" s="7" t="s">
        <v>749</v>
      </c>
      <c r="B6829" t="str">
        <f t="shared" si="212"/>
        <v>Independent</v>
      </c>
      <c r="C6829" t="str">
        <f t="shared" si="213"/>
        <v>I</v>
      </c>
    </row>
    <row r="6830" spans="1:3" x14ac:dyDescent="0.35">
      <c r="A6830" s="7" t="s">
        <v>749</v>
      </c>
      <c r="B6830" t="str">
        <f t="shared" si="212"/>
        <v>Independent</v>
      </c>
      <c r="C6830" t="str">
        <f t="shared" si="213"/>
        <v>I</v>
      </c>
    </row>
    <row r="6831" spans="1:3" x14ac:dyDescent="0.35">
      <c r="A6831" s="7" t="s">
        <v>749</v>
      </c>
      <c r="B6831" t="str">
        <f t="shared" si="212"/>
        <v>Independent</v>
      </c>
      <c r="C6831" t="str">
        <f t="shared" si="213"/>
        <v>I</v>
      </c>
    </row>
    <row r="6832" spans="1:3" x14ac:dyDescent="0.35">
      <c r="A6832" s="7" t="s">
        <v>749</v>
      </c>
      <c r="B6832" t="str">
        <f t="shared" si="212"/>
        <v>Independent</v>
      </c>
      <c r="C6832" t="str">
        <f t="shared" si="213"/>
        <v>I</v>
      </c>
    </row>
    <row r="6833" spans="1:3" x14ac:dyDescent="0.35">
      <c r="A6833" s="7" t="s">
        <v>749</v>
      </c>
      <c r="B6833" t="str">
        <f t="shared" si="212"/>
        <v>Independent</v>
      </c>
      <c r="C6833" t="str">
        <f t="shared" si="213"/>
        <v>I</v>
      </c>
    </row>
    <row r="6834" spans="1:3" x14ac:dyDescent="0.35">
      <c r="A6834" s="7" t="s">
        <v>749</v>
      </c>
      <c r="B6834" t="str">
        <f t="shared" si="212"/>
        <v>Independent</v>
      </c>
      <c r="C6834" t="str">
        <f t="shared" si="213"/>
        <v>I</v>
      </c>
    </row>
    <row r="6835" spans="1:3" x14ac:dyDescent="0.35">
      <c r="A6835" s="7" t="s">
        <v>749</v>
      </c>
      <c r="B6835" t="str">
        <f t="shared" si="212"/>
        <v>Independent</v>
      </c>
      <c r="C6835" t="str">
        <f t="shared" si="213"/>
        <v>I</v>
      </c>
    </row>
    <row r="6836" spans="1:3" x14ac:dyDescent="0.35">
      <c r="A6836" s="7" t="s">
        <v>749</v>
      </c>
      <c r="B6836" t="str">
        <f t="shared" si="212"/>
        <v>Independent</v>
      </c>
      <c r="C6836" t="str">
        <f t="shared" si="213"/>
        <v>I</v>
      </c>
    </row>
    <row r="6837" spans="1:3" x14ac:dyDescent="0.35">
      <c r="A6837" s="7" t="s">
        <v>749</v>
      </c>
      <c r="B6837" t="str">
        <f t="shared" si="212"/>
        <v>Independent</v>
      </c>
      <c r="C6837" t="str">
        <f t="shared" si="213"/>
        <v>I</v>
      </c>
    </row>
    <row r="6838" spans="1:3" x14ac:dyDescent="0.35">
      <c r="A6838" s="7" t="s">
        <v>749</v>
      </c>
      <c r="B6838" t="str">
        <f t="shared" si="212"/>
        <v>Independent</v>
      </c>
      <c r="C6838" t="str">
        <f t="shared" si="213"/>
        <v>I</v>
      </c>
    </row>
    <row r="6839" spans="1:3" x14ac:dyDescent="0.35">
      <c r="A6839" s="7" t="s">
        <v>749</v>
      </c>
      <c r="B6839" t="str">
        <f t="shared" si="212"/>
        <v>Independent</v>
      </c>
      <c r="C6839" t="str">
        <f t="shared" si="213"/>
        <v>I</v>
      </c>
    </row>
    <row r="6840" spans="1:3" x14ac:dyDescent="0.35">
      <c r="A6840" s="7" t="s">
        <v>749</v>
      </c>
      <c r="B6840" t="str">
        <f t="shared" si="212"/>
        <v>Independent</v>
      </c>
      <c r="C6840" t="str">
        <f t="shared" si="213"/>
        <v>I</v>
      </c>
    </row>
    <row r="6841" spans="1:3" x14ac:dyDescent="0.35">
      <c r="A6841" s="7" t="s">
        <v>749</v>
      </c>
      <c r="B6841" t="str">
        <f t="shared" si="212"/>
        <v>Independent</v>
      </c>
      <c r="C6841" t="str">
        <f t="shared" si="213"/>
        <v>I</v>
      </c>
    </row>
    <row r="6842" spans="1:3" x14ac:dyDescent="0.35">
      <c r="A6842" s="7" t="s">
        <v>749</v>
      </c>
      <c r="B6842" t="str">
        <f t="shared" si="212"/>
        <v>Independent</v>
      </c>
      <c r="C6842" t="str">
        <f t="shared" si="213"/>
        <v>I</v>
      </c>
    </row>
    <row r="6843" spans="1:3" x14ac:dyDescent="0.35">
      <c r="A6843" s="7" t="s">
        <v>749</v>
      </c>
      <c r="B6843" t="str">
        <f t="shared" si="212"/>
        <v>Independent</v>
      </c>
      <c r="C6843" t="str">
        <f t="shared" si="213"/>
        <v>I</v>
      </c>
    </row>
    <row r="6844" spans="1:3" x14ac:dyDescent="0.35">
      <c r="A6844" s="7" t="s">
        <v>749</v>
      </c>
      <c r="B6844" t="str">
        <f t="shared" si="212"/>
        <v>Independent</v>
      </c>
      <c r="C6844" t="str">
        <f t="shared" si="213"/>
        <v>I</v>
      </c>
    </row>
    <row r="6845" spans="1:3" x14ac:dyDescent="0.35">
      <c r="A6845" s="7" t="s">
        <v>749</v>
      </c>
      <c r="B6845" t="str">
        <f t="shared" si="212"/>
        <v>Independent</v>
      </c>
      <c r="C6845" t="str">
        <f t="shared" si="213"/>
        <v>I</v>
      </c>
    </row>
    <row r="6846" spans="1:3" x14ac:dyDescent="0.35">
      <c r="A6846" s="7" t="s">
        <v>749</v>
      </c>
      <c r="B6846" t="str">
        <f t="shared" si="212"/>
        <v>Independent</v>
      </c>
      <c r="C6846" t="str">
        <f t="shared" si="213"/>
        <v>I</v>
      </c>
    </row>
    <row r="6847" spans="1:3" x14ac:dyDescent="0.35">
      <c r="A6847" s="7" t="s">
        <v>749</v>
      </c>
      <c r="B6847" t="str">
        <f t="shared" si="212"/>
        <v>Independent</v>
      </c>
      <c r="C6847" t="str">
        <f t="shared" si="213"/>
        <v>I</v>
      </c>
    </row>
    <row r="6848" spans="1:3" x14ac:dyDescent="0.35">
      <c r="A6848" s="7" t="s">
        <v>751</v>
      </c>
      <c r="B6848" t="str">
        <f t="shared" si="212"/>
        <v>None of the Above</v>
      </c>
      <c r="C6848" t="str">
        <f t="shared" si="213"/>
        <v>NA</v>
      </c>
    </row>
    <row r="6849" spans="1:3" x14ac:dyDescent="0.35">
      <c r="A6849" s="7" t="s">
        <v>1</v>
      </c>
      <c r="B6849" t="str">
        <f t="shared" si="212"/>
        <v>Indian National Congress</v>
      </c>
      <c r="C6849" t="str">
        <f t="shared" si="213"/>
        <v>INC</v>
      </c>
    </row>
    <row r="6850" spans="1:3" x14ac:dyDescent="0.35">
      <c r="A6850" s="7" t="s">
        <v>0</v>
      </c>
      <c r="B6850" t="str">
        <f t="shared" si="212"/>
        <v>Bharatiya Janata Party</v>
      </c>
      <c r="C6850" t="str">
        <f t="shared" si="213"/>
        <v>BJP</v>
      </c>
    </row>
    <row r="6851" spans="1:3" x14ac:dyDescent="0.35">
      <c r="A6851" s="7" t="s">
        <v>21</v>
      </c>
      <c r="B6851" t="str">
        <f t="shared" ref="B6851:B6914" si="214">VLOOKUP(A6851,$F$1:$H$671,2,FALSE)</f>
        <v>Bahujan Samaj Party</v>
      </c>
      <c r="C6851" t="str">
        <f t="shared" ref="C6851:C6914" si="215">VLOOKUP(A6851,$F$1:$H$671,3,FALSE)</f>
        <v>BSP</v>
      </c>
    </row>
    <row r="6852" spans="1:3" x14ac:dyDescent="0.35">
      <c r="A6852" s="7" t="s">
        <v>1695</v>
      </c>
      <c r="B6852" t="str">
        <f t="shared" si="214"/>
        <v>Telangana Rashtra Samithi</v>
      </c>
      <c r="C6852" t="str">
        <f t="shared" si="215"/>
        <v>TRS</v>
      </c>
    </row>
    <row r="6853" spans="1:3" x14ac:dyDescent="0.35">
      <c r="A6853" s="7" t="s">
        <v>757</v>
      </c>
      <c r="B6853" t="str">
        <f t="shared" si="214"/>
        <v>Pyramid Party of India</v>
      </c>
      <c r="C6853" t="str">
        <f t="shared" si="215"/>
        <v>PPI</v>
      </c>
    </row>
    <row r="6854" spans="1:3" x14ac:dyDescent="0.35">
      <c r="A6854" s="7" t="s">
        <v>1043</v>
      </c>
      <c r="B6854" t="str">
        <f t="shared" si="214"/>
        <v>Secular Democratic Congress</v>
      </c>
      <c r="C6854" t="str">
        <f t="shared" si="215"/>
        <v>SDC</v>
      </c>
    </row>
    <row r="6855" spans="1:3" x14ac:dyDescent="0.35">
      <c r="A6855" s="7" t="s">
        <v>771</v>
      </c>
      <c r="B6855" t="str">
        <f t="shared" si="214"/>
        <v>India Praja Bandhu Party</v>
      </c>
      <c r="C6855" t="str">
        <f t="shared" si="215"/>
        <v>IPBP</v>
      </c>
    </row>
    <row r="6856" spans="1:3" x14ac:dyDescent="0.35">
      <c r="A6856" s="7" t="s">
        <v>1434</v>
      </c>
      <c r="B6856" t="str">
        <f t="shared" si="214"/>
        <v>Republican Party of India (Khobragade)</v>
      </c>
      <c r="C6856" t="str">
        <f t="shared" si="215"/>
        <v>RPIK</v>
      </c>
    </row>
    <row r="6857" spans="1:3" x14ac:dyDescent="0.35">
      <c r="A6857" s="7" t="s">
        <v>781</v>
      </c>
      <c r="B6857" t="str">
        <f t="shared" si="214"/>
        <v>Marxist Communist Party of India (United)</v>
      </c>
      <c r="C6857" t="str">
        <f t="shared" si="215"/>
        <v>MCPIU</v>
      </c>
    </row>
    <row r="6858" spans="1:3" x14ac:dyDescent="0.35">
      <c r="A6858" s="7" t="s">
        <v>1246</v>
      </c>
      <c r="B6858" t="str">
        <f t="shared" si="214"/>
        <v>Anti Corruption Dynamic Party</v>
      </c>
      <c r="C6858" t="str">
        <f t="shared" si="215"/>
        <v>ACDP</v>
      </c>
    </row>
    <row r="6859" spans="1:3" x14ac:dyDescent="0.35">
      <c r="A6859" s="7" t="s">
        <v>749</v>
      </c>
      <c r="B6859" t="str">
        <f t="shared" si="214"/>
        <v>Independent</v>
      </c>
      <c r="C6859" t="str">
        <f t="shared" si="215"/>
        <v>I</v>
      </c>
    </row>
    <row r="6860" spans="1:3" x14ac:dyDescent="0.35">
      <c r="A6860" s="7" t="s">
        <v>749</v>
      </c>
      <c r="B6860" t="str">
        <f t="shared" si="214"/>
        <v>Independent</v>
      </c>
      <c r="C6860" t="str">
        <f t="shared" si="215"/>
        <v>I</v>
      </c>
    </row>
    <row r="6861" spans="1:3" x14ac:dyDescent="0.35">
      <c r="A6861" s="7" t="s">
        <v>749</v>
      </c>
      <c r="B6861" t="str">
        <f t="shared" si="214"/>
        <v>Independent</v>
      </c>
      <c r="C6861" t="str">
        <f t="shared" si="215"/>
        <v>I</v>
      </c>
    </row>
    <row r="6862" spans="1:3" x14ac:dyDescent="0.35">
      <c r="A6862" s="7" t="s">
        <v>749</v>
      </c>
      <c r="B6862" t="str">
        <f t="shared" si="214"/>
        <v>Independent</v>
      </c>
      <c r="C6862" t="str">
        <f t="shared" si="215"/>
        <v>I</v>
      </c>
    </row>
    <row r="6863" spans="1:3" x14ac:dyDescent="0.35">
      <c r="A6863" s="7" t="s">
        <v>749</v>
      </c>
      <c r="B6863" t="str">
        <f t="shared" si="214"/>
        <v>Independent</v>
      </c>
      <c r="C6863" t="str">
        <f t="shared" si="215"/>
        <v>I</v>
      </c>
    </row>
    <row r="6864" spans="1:3" x14ac:dyDescent="0.35">
      <c r="A6864" s="7" t="s">
        <v>749</v>
      </c>
      <c r="B6864" t="str">
        <f t="shared" si="214"/>
        <v>Independent</v>
      </c>
      <c r="C6864" t="str">
        <f t="shared" si="215"/>
        <v>I</v>
      </c>
    </row>
    <row r="6865" spans="1:3" x14ac:dyDescent="0.35">
      <c r="A6865" s="7" t="s">
        <v>749</v>
      </c>
      <c r="B6865" t="str">
        <f t="shared" si="214"/>
        <v>Independent</v>
      </c>
      <c r="C6865" t="str">
        <f t="shared" si="215"/>
        <v>I</v>
      </c>
    </row>
    <row r="6866" spans="1:3" x14ac:dyDescent="0.35">
      <c r="A6866" s="7" t="s">
        <v>751</v>
      </c>
      <c r="B6866" t="str">
        <f t="shared" si="214"/>
        <v>None of the Above</v>
      </c>
      <c r="C6866" t="str">
        <f t="shared" si="215"/>
        <v>NA</v>
      </c>
    </row>
    <row r="6867" spans="1:3" x14ac:dyDescent="0.35">
      <c r="A6867" s="7" t="s">
        <v>1</v>
      </c>
      <c r="B6867" t="str">
        <f t="shared" si="214"/>
        <v>Indian National Congress</v>
      </c>
      <c r="C6867" t="str">
        <f t="shared" si="215"/>
        <v>INC</v>
      </c>
    </row>
    <row r="6868" spans="1:3" x14ac:dyDescent="0.35">
      <c r="A6868" s="7" t="s">
        <v>0</v>
      </c>
      <c r="B6868" t="str">
        <f t="shared" si="214"/>
        <v>Bharatiya Janata Party</v>
      </c>
      <c r="C6868" t="str">
        <f t="shared" si="215"/>
        <v>BJP</v>
      </c>
    </row>
    <row r="6869" spans="1:3" x14ac:dyDescent="0.35">
      <c r="A6869" s="7" t="s">
        <v>1695</v>
      </c>
      <c r="B6869" t="str">
        <f t="shared" si="214"/>
        <v>Telangana Rashtra Samithi</v>
      </c>
      <c r="C6869" t="str">
        <f t="shared" si="215"/>
        <v>TRS</v>
      </c>
    </row>
    <row r="6870" spans="1:3" x14ac:dyDescent="0.35">
      <c r="A6870" s="7" t="s">
        <v>1446</v>
      </c>
      <c r="B6870" t="str">
        <f t="shared" si="214"/>
        <v>Samajwadi Forward Bloc</v>
      </c>
      <c r="C6870" t="str">
        <f t="shared" si="215"/>
        <v>SFB</v>
      </c>
    </row>
    <row r="6871" spans="1:3" x14ac:dyDescent="0.35">
      <c r="A6871" s="7" t="s">
        <v>771</v>
      </c>
      <c r="B6871" t="str">
        <f t="shared" si="214"/>
        <v>India Praja Bandhu Party</v>
      </c>
      <c r="C6871" t="str">
        <f t="shared" si="215"/>
        <v>IPBP</v>
      </c>
    </row>
    <row r="6872" spans="1:3" x14ac:dyDescent="0.35">
      <c r="A6872" s="7" t="s">
        <v>1703</v>
      </c>
      <c r="B6872" t="str">
        <f t="shared" si="214"/>
        <v>Bhartiya Anarakshit Party</v>
      </c>
      <c r="C6872" t="str">
        <f t="shared" si="215"/>
        <v>BAP</v>
      </c>
    </row>
    <row r="6873" spans="1:3" x14ac:dyDescent="0.35">
      <c r="A6873" s="7" t="s">
        <v>1311</v>
      </c>
      <c r="B6873" t="str">
        <f t="shared" si="214"/>
        <v>New India Party</v>
      </c>
      <c r="C6873" t="str">
        <f t="shared" si="215"/>
        <v>NIP</v>
      </c>
    </row>
    <row r="6874" spans="1:3" x14ac:dyDescent="0.35">
      <c r="A6874" s="7" t="s">
        <v>1135</v>
      </c>
      <c r="B6874" t="str">
        <f t="shared" si="214"/>
        <v>Akhil Bharatiya Muslim League (Secular)</v>
      </c>
      <c r="C6874" t="str">
        <f t="shared" si="215"/>
        <v>ABMLS</v>
      </c>
    </row>
    <row r="6875" spans="1:3" x14ac:dyDescent="0.35">
      <c r="A6875" s="7" t="s">
        <v>1438</v>
      </c>
      <c r="B6875" t="str">
        <f t="shared" si="214"/>
        <v>Socialist Unity Centre of India</v>
      </c>
      <c r="C6875" t="str">
        <f t="shared" si="215"/>
        <v>SUCI</v>
      </c>
    </row>
    <row r="6876" spans="1:3" x14ac:dyDescent="0.35">
      <c r="A6876" s="7" t="s">
        <v>762</v>
      </c>
      <c r="B6876" t="str">
        <f t="shared" si="214"/>
        <v>Dalita Bahujana Party</v>
      </c>
      <c r="C6876" t="str">
        <f t="shared" si="215"/>
        <v>DBP</v>
      </c>
    </row>
    <row r="6877" spans="1:3" x14ac:dyDescent="0.35">
      <c r="A6877" s="7" t="s">
        <v>1706</v>
      </c>
      <c r="B6877" t="str">
        <f t="shared" si="214"/>
        <v>Telangana Prajala Party</v>
      </c>
      <c r="C6877" t="str">
        <f t="shared" si="215"/>
        <v>TPP</v>
      </c>
    </row>
    <row r="6878" spans="1:3" x14ac:dyDescent="0.35">
      <c r="A6878" s="7" t="s">
        <v>22</v>
      </c>
      <c r="B6878" t="str">
        <f t="shared" si="214"/>
        <v>Janasena Party</v>
      </c>
      <c r="C6878" t="str">
        <f t="shared" si="215"/>
        <v>JP</v>
      </c>
    </row>
    <row r="6879" spans="1:3" x14ac:dyDescent="0.35">
      <c r="A6879" s="7" t="s">
        <v>757</v>
      </c>
      <c r="B6879" t="str">
        <f t="shared" si="214"/>
        <v>Pyramid Party of India</v>
      </c>
      <c r="C6879" t="str">
        <f t="shared" si="215"/>
        <v>PPI</v>
      </c>
    </row>
    <row r="6880" spans="1:3" x14ac:dyDescent="0.35">
      <c r="A6880" s="7" t="s">
        <v>749</v>
      </c>
      <c r="B6880" t="str">
        <f t="shared" si="214"/>
        <v>Independent</v>
      </c>
      <c r="C6880" t="str">
        <f t="shared" si="215"/>
        <v>I</v>
      </c>
    </row>
    <row r="6881" spans="1:3" x14ac:dyDescent="0.35">
      <c r="A6881" s="7" t="s">
        <v>749</v>
      </c>
      <c r="B6881" t="str">
        <f t="shared" si="214"/>
        <v>Independent</v>
      </c>
      <c r="C6881" t="str">
        <f t="shared" si="215"/>
        <v>I</v>
      </c>
    </row>
    <row r="6882" spans="1:3" x14ac:dyDescent="0.35">
      <c r="A6882" s="7" t="s">
        <v>749</v>
      </c>
      <c r="B6882" t="str">
        <f t="shared" si="214"/>
        <v>Independent</v>
      </c>
      <c r="C6882" t="str">
        <f t="shared" si="215"/>
        <v>I</v>
      </c>
    </row>
    <row r="6883" spans="1:3" x14ac:dyDescent="0.35">
      <c r="A6883" s="7" t="s">
        <v>749</v>
      </c>
      <c r="B6883" t="str">
        <f t="shared" si="214"/>
        <v>Independent</v>
      </c>
      <c r="C6883" t="str">
        <f t="shared" si="215"/>
        <v>I</v>
      </c>
    </row>
    <row r="6884" spans="1:3" x14ac:dyDescent="0.35">
      <c r="A6884" s="7" t="s">
        <v>749</v>
      </c>
      <c r="B6884" t="str">
        <f t="shared" si="214"/>
        <v>Independent</v>
      </c>
      <c r="C6884" t="str">
        <f t="shared" si="215"/>
        <v>I</v>
      </c>
    </row>
    <row r="6885" spans="1:3" x14ac:dyDescent="0.35">
      <c r="A6885" s="7" t="s">
        <v>749</v>
      </c>
      <c r="B6885" t="str">
        <f t="shared" si="214"/>
        <v>Independent</v>
      </c>
      <c r="C6885" t="str">
        <f t="shared" si="215"/>
        <v>I</v>
      </c>
    </row>
    <row r="6886" spans="1:3" x14ac:dyDescent="0.35">
      <c r="A6886" s="7" t="s">
        <v>749</v>
      </c>
      <c r="B6886" t="str">
        <f t="shared" si="214"/>
        <v>Independent</v>
      </c>
      <c r="C6886" t="str">
        <f t="shared" si="215"/>
        <v>I</v>
      </c>
    </row>
    <row r="6887" spans="1:3" x14ac:dyDescent="0.35">
      <c r="A6887" s="7" t="s">
        <v>749</v>
      </c>
      <c r="B6887" t="str">
        <f t="shared" si="214"/>
        <v>Independent</v>
      </c>
      <c r="C6887" t="str">
        <f t="shared" si="215"/>
        <v>I</v>
      </c>
    </row>
    <row r="6888" spans="1:3" x14ac:dyDescent="0.35">
      <c r="A6888" s="7" t="s">
        <v>749</v>
      </c>
      <c r="B6888" t="str">
        <f t="shared" si="214"/>
        <v>Independent</v>
      </c>
      <c r="C6888" t="str">
        <f t="shared" si="215"/>
        <v>I</v>
      </c>
    </row>
    <row r="6889" spans="1:3" x14ac:dyDescent="0.35">
      <c r="A6889" s="7" t="s">
        <v>749</v>
      </c>
      <c r="B6889" t="str">
        <f t="shared" si="214"/>
        <v>Independent</v>
      </c>
      <c r="C6889" t="str">
        <f t="shared" si="215"/>
        <v>I</v>
      </c>
    </row>
    <row r="6890" spans="1:3" x14ac:dyDescent="0.35">
      <c r="A6890" s="7" t="s">
        <v>749</v>
      </c>
      <c r="B6890" t="str">
        <f t="shared" si="214"/>
        <v>Independent</v>
      </c>
      <c r="C6890" t="str">
        <f t="shared" si="215"/>
        <v>I</v>
      </c>
    </row>
    <row r="6891" spans="1:3" x14ac:dyDescent="0.35">
      <c r="A6891" s="7" t="s">
        <v>749</v>
      </c>
      <c r="B6891" t="str">
        <f t="shared" si="214"/>
        <v>Independent</v>
      </c>
      <c r="C6891" t="str">
        <f t="shared" si="215"/>
        <v>I</v>
      </c>
    </row>
    <row r="6892" spans="1:3" x14ac:dyDescent="0.35">
      <c r="A6892" s="7" t="s">
        <v>749</v>
      </c>
      <c r="B6892" t="str">
        <f t="shared" si="214"/>
        <v>Independent</v>
      </c>
      <c r="C6892" t="str">
        <f t="shared" si="215"/>
        <v>I</v>
      </c>
    </row>
    <row r="6893" spans="1:3" x14ac:dyDescent="0.35">
      <c r="A6893" s="7" t="s">
        <v>749</v>
      </c>
      <c r="B6893" t="str">
        <f t="shared" si="214"/>
        <v>Independent</v>
      </c>
      <c r="C6893" t="str">
        <f t="shared" si="215"/>
        <v>I</v>
      </c>
    </row>
    <row r="6894" spans="1:3" x14ac:dyDescent="0.35">
      <c r="A6894" s="7" t="s">
        <v>749</v>
      </c>
      <c r="B6894" t="str">
        <f t="shared" si="214"/>
        <v>Independent</v>
      </c>
      <c r="C6894" t="str">
        <f t="shared" si="215"/>
        <v>I</v>
      </c>
    </row>
    <row r="6895" spans="1:3" x14ac:dyDescent="0.35">
      <c r="A6895" s="7" t="s">
        <v>751</v>
      </c>
      <c r="B6895" t="str">
        <f t="shared" si="214"/>
        <v>None of the Above</v>
      </c>
      <c r="C6895" t="str">
        <f t="shared" si="215"/>
        <v>NA</v>
      </c>
    </row>
    <row r="6896" spans="1:3" x14ac:dyDescent="0.35">
      <c r="A6896" s="7" t="s">
        <v>0</v>
      </c>
      <c r="B6896" t="str">
        <f t="shared" si="214"/>
        <v>Bharatiya Janata Party</v>
      </c>
      <c r="C6896" t="str">
        <f t="shared" si="215"/>
        <v>BJP</v>
      </c>
    </row>
    <row r="6897" spans="1:3" x14ac:dyDescent="0.35">
      <c r="A6897" s="7" t="s">
        <v>1695</v>
      </c>
      <c r="B6897" t="str">
        <f t="shared" si="214"/>
        <v>Telangana Rashtra Samithi</v>
      </c>
      <c r="C6897" t="str">
        <f t="shared" si="215"/>
        <v>TRS</v>
      </c>
    </row>
    <row r="6898" spans="1:3" x14ac:dyDescent="0.35">
      <c r="A6898" s="7" t="s">
        <v>1</v>
      </c>
      <c r="B6898" t="str">
        <f t="shared" si="214"/>
        <v>Indian National Congress</v>
      </c>
      <c r="C6898" t="str">
        <f t="shared" si="215"/>
        <v>INC</v>
      </c>
    </row>
    <row r="6899" spans="1:3" x14ac:dyDescent="0.35">
      <c r="A6899" s="7" t="s">
        <v>21</v>
      </c>
      <c r="B6899" t="str">
        <f t="shared" si="214"/>
        <v>Bahujan Samaj Party</v>
      </c>
      <c r="C6899" t="str">
        <f t="shared" si="215"/>
        <v>BSP</v>
      </c>
    </row>
    <row r="6900" spans="1:3" x14ac:dyDescent="0.35">
      <c r="A6900" s="7" t="s">
        <v>781</v>
      </c>
      <c r="B6900" t="str">
        <f t="shared" si="214"/>
        <v>Marxist Communist Party of India (United)</v>
      </c>
      <c r="C6900" t="str">
        <f t="shared" si="215"/>
        <v>MCPIU</v>
      </c>
    </row>
    <row r="6901" spans="1:3" x14ac:dyDescent="0.35">
      <c r="A6901" s="7" t="s">
        <v>757</v>
      </c>
      <c r="B6901" t="str">
        <f t="shared" si="214"/>
        <v>Pyramid Party of India</v>
      </c>
      <c r="C6901" t="str">
        <f t="shared" si="215"/>
        <v>PPI</v>
      </c>
    </row>
    <row r="6902" spans="1:3" x14ac:dyDescent="0.35">
      <c r="A6902" s="7" t="s">
        <v>794</v>
      </c>
      <c r="B6902" t="str">
        <f t="shared" si="214"/>
        <v>Aihra National Party</v>
      </c>
      <c r="C6902" t="str">
        <f t="shared" si="215"/>
        <v>ANP</v>
      </c>
    </row>
    <row r="6903" spans="1:3" x14ac:dyDescent="0.35">
      <c r="A6903" s="7" t="s">
        <v>1581</v>
      </c>
      <c r="B6903" t="str">
        <f t="shared" si="214"/>
        <v>Hum Bhartiya Party</v>
      </c>
      <c r="C6903" t="str">
        <f t="shared" si="215"/>
        <v>HBP</v>
      </c>
    </row>
    <row r="6904" spans="1:3" x14ac:dyDescent="0.35">
      <c r="A6904" s="7" t="s">
        <v>1446</v>
      </c>
      <c r="B6904" t="str">
        <f t="shared" si="214"/>
        <v>Samajwadi Forward Bloc</v>
      </c>
      <c r="C6904" t="str">
        <f t="shared" si="215"/>
        <v>SFB</v>
      </c>
    </row>
    <row r="6905" spans="1:3" x14ac:dyDescent="0.35">
      <c r="A6905" s="7" t="s">
        <v>749</v>
      </c>
      <c r="B6905" t="str">
        <f t="shared" si="214"/>
        <v>Independent</v>
      </c>
      <c r="C6905" t="str">
        <f t="shared" si="215"/>
        <v>I</v>
      </c>
    </row>
    <row r="6906" spans="1:3" x14ac:dyDescent="0.35">
      <c r="A6906" s="7" t="s">
        <v>749</v>
      </c>
      <c r="B6906" t="str">
        <f t="shared" si="214"/>
        <v>Independent</v>
      </c>
      <c r="C6906" t="str">
        <f t="shared" si="215"/>
        <v>I</v>
      </c>
    </row>
    <row r="6907" spans="1:3" x14ac:dyDescent="0.35">
      <c r="A6907" s="7" t="s">
        <v>749</v>
      </c>
      <c r="B6907" t="str">
        <f t="shared" si="214"/>
        <v>Independent</v>
      </c>
      <c r="C6907" t="str">
        <f t="shared" si="215"/>
        <v>I</v>
      </c>
    </row>
    <row r="6908" spans="1:3" x14ac:dyDescent="0.35">
      <c r="A6908" s="7" t="s">
        <v>749</v>
      </c>
      <c r="B6908" t="str">
        <f t="shared" si="214"/>
        <v>Independent</v>
      </c>
      <c r="C6908" t="str">
        <f t="shared" si="215"/>
        <v>I</v>
      </c>
    </row>
    <row r="6909" spans="1:3" x14ac:dyDescent="0.35">
      <c r="A6909" s="7" t="s">
        <v>749</v>
      </c>
      <c r="B6909" t="str">
        <f t="shared" si="214"/>
        <v>Independent</v>
      </c>
      <c r="C6909" t="str">
        <f t="shared" si="215"/>
        <v>I</v>
      </c>
    </row>
    <row r="6910" spans="1:3" x14ac:dyDescent="0.35">
      <c r="A6910" s="7" t="s">
        <v>749</v>
      </c>
      <c r="B6910" t="str">
        <f t="shared" si="214"/>
        <v>Independent</v>
      </c>
      <c r="C6910" t="str">
        <f t="shared" si="215"/>
        <v>I</v>
      </c>
    </row>
    <row r="6911" spans="1:3" x14ac:dyDescent="0.35">
      <c r="A6911" s="7" t="s">
        <v>751</v>
      </c>
      <c r="B6911" t="str">
        <f t="shared" si="214"/>
        <v>None of the Above</v>
      </c>
      <c r="C6911" t="str">
        <f t="shared" si="215"/>
        <v>NA</v>
      </c>
    </row>
    <row r="6912" spans="1:3" x14ac:dyDescent="0.35">
      <c r="A6912" s="7" t="s">
        <v>1695</v>
      </c>
      <c r="B6912" t="str">
        <f t="shared" si="214"/>
        <v>Telangana Rashtra Samithi</v>
      </c>
      <c r="C6912" t="str">
        <f t="shared" si="215"/>
        <v>TRS</v>
      </c>
    </row>
    <row r="6913" spans="1:3" x14ac:dyDescent="0.35">
      <c r="A6913" s="7" t="s">
        <v>0</v>
      </c>
      <c r="B6913" t="str">
        <f t="shared" si="214"/>
        <v>Bharatiya Janata Party</v>
      </c>
      <c r="C6913" t="str">
        <f t="shared" si="215"/>
        <v>BJP</v>
      </c>
    </row>
    <row r="6914" spans="1:3" x14ac:dyDescent="0.35">
      <c r="A6914" s="7" t="s">
        <v>1</v>
      </c>
      <c r="B6914" t="str">
        <f t="shared" si="214"/>
        <v>Indian National Congress</v>
      </c>
      <c r="C6914" t="str">
        <f t="shared" si="215"/>
        <v>INC</v>
      </c>
    </row>
    <row r="6915" spans="1:3" x14ac:dyDescent="0.35">
      <c r="A6915" s="7" t="s">
        <v>483</v>
      </c>
      <c r="B6915" t="str">
        <f t="shared" ref="B6915:B6978" si="216">VLOOKUP(A6915,$F$1:$H$671,2,FALSE)</f>
        <v>Bahujan Mukti Party</v>
      </c>
      <c r="C6915" t="str">
        <f t="shared" ref="C6915:C6978" si="217">VLOOKUP(A6915,$F$1:$H$671,3,FALSE)</f>
        <v>BMP</v>
      </c>
    </row>
    <row r="6916" spans="1:3" x14ac:dyDescent="0.35">
      <c r="A6916" s="7" t="s">
        <v>1703</v>
      </c>
      <c r="B6916" t="str">
        <f t="shared" si="216"/>
        <v>Bhartiya Anarakshit Party</v>
      </c>
      <c r="C6916" t="str">
        <f t="shared" si="217"/>
        <v>BAP</v>
      </c>
    </row>
    <row r="6917" spans="1:3" x14ac:dyDescent="0.35">
      <c r="A6917" s="7" t="s">
        <v>771</v>
      </c>
      <c r="B6917" t="str">
        <f t="shared" si="216"/>
        <v>India Praja Bandhu Party</v>
      </c>
      <c r="C6917" t="str">
        <f t="shared" si="217"/>
        <v>IPBP</v>
      </c>
    </row>
    <row r="6918" spans="1:3" x14ac:dyDescent="0.35">
      <c r="A6918" s="7" t="s">
        <v>798</v>
      </c>
      <c r="B6918" t="str">
        <f t="shared" si="216"/>
        <v>Ambedkar National Congress</v>
      </c>
      <c r="C6918" t="str">
        <f t="shared" si="217"/>
        <v>ANC</v>
      </c>
    </row>
    <row r="6919" spans="1:3" x14ac:dyDescent="0.35">
      <c r="A6919" s="7" t="s">
        <v>757</v>
      </c>
      <c r="B6919" t="str">
        <f t="shared" si="216"/>
        <v>Pyramid Party of India</v>
      </c>
      <c r="C6919" t="str">
        <f t="shared" si="217"/>
        <v>PPI</v>
      </c>
    </row>
    <row r="6920" spans="1:3" x14ac:dyDescent="0.35">
      <c r="A6920" s="7" t="s">
        <v>749</v>
      </c>
      <c r="B6920" t="str">
        <f t="shared" si="216"/>
        <v>Independent</v>
      </c>
      <c r="C6920" t="str">
        <f t="shared" si="217"/>
        <v>I</v>
      </c>
    </row>
    <row r="6921" spans="1:3" x14ac:dyDescent="0.35">
      <c r="A6921" s="7" t="s">
        <v>749</v>
      </c>
      <c r="B6921" t="str">
        <f t="shared" si="216"/>
        <v>Independent</v>
      </c>
      <c r="C6921" t="str">
        <f t="shared" si="217"/>
        <v>I</v>
      </c>
    </row>
    <row r="6922" spans="1:3" x14ac:dyDescent="0.35">
      <c r="A6922" s="7" t="s">
        <v>749</v>
      </c>
      <c r="B6922" t="str">
        <f t="shared" si="216"/>
        <v>Independent</v>
      </c>
      <c r="C6922" t="str">
        <f t="shared" si="217"/>
        <v>I</v>
      </c>
    </row>
    <row r="6923" spans="1:3" x14ac:dyDescent="0.35">
      <c r="A6923" s="7" t="s">
        <v>749</v>
      </c>
      <c r="B6923" t="str">
        <f t="shared" si="216"/>
        <v>Independent</v>
      </c>
      <c r="C6923" t="str">
        <f t="shared" si="217"/>
        <v>I</v>
      </c>
    </row>
    <row r="6924" spans="1:3" x14ac:dyDescent="0.35">
      <c r="A6924" s="7" t="s">
        <v>751</v>
      </c>
      <c r="B6924" t="str">
        <f t="shared" si="216"/>
        <v>None of the Above</v>
      </c>
      <c r="C6924" t="str">
        <f t="shared" si="217"/>
        <v>NA</v>
      </c>
    </row>
    <row r="6925" spans="1:3" x14ac:dyDescent="0.35">
      <c r="A6925" s="7" t="s">
        <v>6</v>
      </c>
      <c r="B6925" t="str">
        <f t="shared" si="216"/>
        <v>Communist Party of India (Marxist)</v>
      </c>
      <c r="C6925" t="str">
        <f t="shared" si="217"/>
        <v>CPIM</v>
      </c>
    </row>
    <row r="6926" spans="1:3" x14ac:dyDescent="0.35">
      <c r="A6926" s="7" t="s">
        <v>134</v>
      </c>
      <c r="B6926" t="str">
        <f t="shared" si="216"/>
        <v>Indigenous People's Front of Tripura</v>
      </c>
      <c r="C6926" t="str">
        <f t="shared" si="217"/>
        <v>IPFT</v>
      </c>
    </row>
    <row r="6927" spans="1:3" x14ac:dyDescent="0.35">
      <c r="A6927" s="7" t="s">
        <v>1</v>
      </c>
      <c r="B6927" t="str">
        <f t="shared" si="216"/>
        <v>Indian National Congress</v>
      </c>
      <c r="C6927" t="str">
        <f t="shared" si="217"/>
        <v>INC</v>
      </c>
    </row>
    <row r="6928" spans="1:3" x14ac:dyDescent="0.35">
      <c r="A6928" s="7" t="s">
        <v>0</v>
      </c>
      <c r="B6928" t="str">
        <f t="shared" si="216"/>
        <v>Bharatiya Janata Party</v>
      </c>
      <c r="C6928" t="str">
        <f t="shared" si="217"/>
        <v>BJP</v>
      </c>
    </row>
    <row r="6929" spans="1:3" x14ac:dyDescent="0.35">
      <c r="A6929" s="7" t="s">
        <v>1000</v>
      </c>
      <c r="B6929" t="str">
        <f t="shared" si="216"/>
        <v>Amra Bangali</v>
      </c>
      <c r="C6929" t="str">
        <f t="shared" si="217"/>
        <v>AB</v>
      </c>
    </row>
    <row r="6930" spans="1:3" x14ac:dyDescent="0.35">
      <c r="A6930" s="7" t="s">
        <v>749</v>
      </c>
      <c r="B6930" t="str">
        <f t="shared" si="216"/>
        <v>Independent</v>
      </c>
      <c r="C6930" t="str">
        <f t="shared" si="217"/>
        <v>I</v>
      </c>
    </row>
    <row r="6931" spans="1:3" x14ac:dyDescent="0.35">
      <c r="A6931" s="7" t="s">
        <v>749</v>
      </c>
      <c r="B6931" t="str">
        <f t="shared" si="216"/>
        <v>Independent</v>
      </c>
      <c r="C6931" t="str">
        <f t="shared" si="217"/>
        <v>I</v>
      </c>
    </row>
    <row r="6932" spans="1:3" x14ac:dyDescent="0.35">
      <c r="A6932" s="7" t="s">
        <v>749</v>
      </c>
      <c r="B6932" t="str">
        <f t="shared" si="216"/>
        <v>Independent</v>
      </c>
      <c r="C6932" t="str">
        <f t="shared" si="217"/>
        <v>I</v>
      </c>
    </row>
    <row r="6933" spans="1:3" x14ac:dyDescent="0.35">
      <c r="A6933" s="7" t="s">
        <v>749</v>
      </c>
      <c r="B6933" t="str">
        <f t="shared" si="216"/>
        <v>Independent</v>
      </c>
      <c r="C6933" t="str">
        <f t="shared" si="217"/>
        <v>I</v>
      </c>
    </row>
    <row r="6934" spans="1:3" x14ac:dyDescent="0.35">
      <c r="A6934" s="7" t="s">
        <v>749</v>
      </c>
      <c r="B6934" t="str">
        <f t="shared" si="216"/>
        <v>Independent</v>
      </c>
      <c r="C6934" t="str">
        <f t="shared" si="217"/>
        <v>I</v>
      </c>
    </row>
    <row r="6935" spans="1:3" x14ac:dyDescent="0.35">
      <c r="A6935" s="7" t="s">
        <v>751</v>
      </c>
      <c r="B6935" t="str">
        <f t="shared" si="216"/>
        <v>None of the Above</v>
      </c>
      <c r="C6935" t="str">
        <f t="shared" si="217"/>
        <v>NA</v>
      </c>
    </row>
    <row r="6936" spans="1:3" x14ac:dyDescent="0.35">
      <c r="A6936" s="7" t="s">
        <v>0</v>
      </c>
      <c r="B6936" t="str">
        <f t="shared" si="216"/>
        <v>Bharatiya Janata Party</v>
      </c>
      <c r="C6936" t="str">
        <f t="shared" si="217"/>
        <v>BJP</v>
      </c>
    </row>
    <row r="6937" spans="1:3" x14ac:dyDescent="0.35">
      <c r="A6937" s="7" t="s">
        <v>134</v>
      </c>
      <c r="B6937" t="str">
        <f t="shared" si="216"/>
        <v>Indigenous People's Front of Tripura</v>
      </c>
      <c r="C6937" t="str">
        <f t="shared" si="217"/>
        <v>IPFT</v>
      </c>
    </row>
    <row r="6938" spans="1:3" x14ac:dyDescent="0.35">
      <c r="A6938" s="7" t="s">
        <v>7</v>
      </c>
      <c r="B6938" t="str">
        <f t="shared" si="216"/>
        <v>All India Trinamool Congress</v>
      </c>
      <c r="C6938" t="str">
        <f t="shared" si="217"/>
        <v>AITC</v>
      </c>
    </row>
    <row r="6939" spans="1:3" x14ac:dyDescent="0.35">
      <c r="A6939" s="7" t="s">
        <v>6</v>
      </c>
      <c r="B6939" t="str">
        <f t="shared" si="216"/>
        <v>Communist Party of India (Marxist)</v>
      </c>
      <c r="C6939" t="str">
        <f t="shared" si="217"/>
        <v>CPIM</v>
      </c>
    </row>
    <row r="6940" spans="1:3" x14ac:dyDescent="0.35">
      <c r="A6940" s="7" t="s">
        <v>1</v>
      </c>
      <c r="B6940" t="str">
        <f t="shared" si="216"/>
        <v>Indian National Congress</v>
      </c>
      <c r="C6940" t="str">
        <f t="shared" si="217"/>
        <v>INC</v>
      </c>
    </row>
    <row r="6941" spans="1:3" x14ac:dyDescent="0.35">
      <c r="A6941" s="7" t="s">
        <v>1438</v>
      </c>
      <c r="B6941" t="str">
        <f t="shared" si="216"/>
        <v>Socialist Unity Centre of India</v>
      </c>
      <c r="C6941" t="str">
        <f t="shared" si="217"/>
        <v>SUCI</v>
      </c>
    </row>
    <row r="6942" spans="1:3" x14ac:dyDescent="0.35">
      <c r="A6942" s="7" t="s">
        <v>1707</v>
      </c>
      <c r="B6942" t="str">
        <f t="shared" si="216"/>
        <v>Tripura Peoples Party</v>
      </c>
      <c r="C6942" t="str">
        <f t="shared" si="217"/>
        <v>TPP</v>
      </c>
    </row>
    <row r="6943" spans="1:3" x14ac:dyDescent="0.35">
      <c r="A6943" s="7" t="s">
        <v>906</v>
      </c>
      <c r="B6943" t="str">
        <f t="shared" si="216"/>
        <v>Ambedkarite Party of India</v>
      </c>
      <c r="C6943" t="str">
        <f t="shared" si="217"/>
        <v>API</v>
      </c>
    </row>
    <row r="6944" spans="1:3" x14ac:dyDescent="0.35">
      <c r="A6944" s="7" t="s">
        <v>1000</v>
      </c>
      <c r="B6944" t="str">
        <f t="shared" si="216"/>
        <v>Amra Bangali</v>
      </c>
      <c r="C6944" t="str">
        <f t="shared" si="217"/>
        <v>AB</v>
      </c>
    </row>
    <row r="6945" spans="1:3" x14ac:dyDescent="0.35">
      <c r="A6945" s="7" t="s">
        <v>749</v>
      </c>
      <c r="B6945" t="str">
        <f t="shared" si="216"/>
        <v>Independent</v>
      </c>
      <c r="C6945" t="str">
        <f t="shared" si="217"/>
        <v>I</v>
      </c>
    </row>
    <row r="6946" spans="1:3" x14ac:dyDescent="0.35">
      <c r="A6946" s="7" t="s">
        <v>749</v>
      </c>
      <c r="B6946" t="str">
        <f t="shared" si="216"/>
        <v>Independent</v>
      </c>
      <c r="C6946" t="str">
        <f t="shared" si="217"/>
        <v>I</v>
      </c>
    </row>
    <row r="6947" spans="1:3" x14ac:dyDescent="0.35">
      <c r="A6947" s="7" t="s">
        <v>749</v>
      </c>
      <c r="B6947" t="str">
        <f t="shared" si="216"/>
        <v>Independent</v>
      </c>
      <c r="C6947" t="str">
        <f t="shared" si="217"/>
        <v>I</v>
      </c>
    </row>
    <row r="6948" spans="1:3" x14ac:dyDescent="0.35">
      <c r="A6948" s="7" t="s">
        <v>749</v>
      </c>
      <c r="B6948" t="str">
        <f t="shared" si="216"/>
        <v>Independent</v>
      </c>
      <c r="C6948" t="str">
        <f t="shared" si="217"/>
        <v>I</v>
      </c>
    </row>
    <row r="6949" spans="1:3" x14ac:dyDescent="0.35">
      <c r="A6949" s="7" t="s">
        <v>751</v>
      </c>
      <c r="B6949" t="str">
        <f t="shared" si="216"/>
        <v>None of the Above</v>
      </c>
      <c r="C6949" t="str">
        <f t="shared" si="217"/>
        <v>NA</v>
      </c>
    </row>
    <row r="6950" spans="1:3" x14ac:dyDescent="0.35">
      <c r="A6950" s="7" t="s">
        <v>1</v>
      </c>
      <c r="B6950" t="str">
        <f t="shared" si="216"/>
        <v>Indian National Congress</v>
      </c>
      <c r="C6950" t="str">
        <f t="shared" si="217"/>
        <v>INC</v>
      </c>
    </row>
    <row r="6951" spans="1:3" x14ac:dyDescent="0.35">
      <c r="A6951" s="7" t="s">
        <v>21</v>
      </c>
      <c r="B6951" t="str">
        <f t="shared" si="216"/>
        <v>Bahujan Samaj Party</v>
      </c>
      <c r="C6951" t="str">
        <f t="shared" si="217"/>
        <v>BSP</v>
      </c>
    </row>
    <row r="6952" spans="1:3" x14ac:dyDescent="0.35">
      <c r="A6952" s="7" t="s">
        <v>0</v>
      </c>
      <c r="B6952" t="str">
        <f t="shared" si="216"/>
        <v>Bharatiya Janata Party</v>
      </c>
      <c r="C6952" t="str">
        <f t="shared" si="217"/>
        <v>BJP</v>
      </c>
    </row>
    <row r="6953" spans="1:3" x14ac:dyDescent="0.35">
      <c r="A6953" s="7" t="s">
        <v>1319</v>
      </c>
      <c r="B6953" t="str">
        <f t="shared" si="216"/>
        <v>Adarsh Samaj Party</v>
      </c>
      <c r="C6953" t="str">
        <f t="shared" si="217"/>
        <v>ASP</v>
      </c>
    </row>
    <row r="6954" spans="1:3" x14ac:dyDescent="0.35">
      <c r="A6954" s="7" t="s">
        <v>1708</v>
      </c>
      <c r="B6954" t="str">
        <f t="shared" si="216"/>
        <v>Rashtriya Vyapari Party</v>
      </c>
      <c r="C6954" t="str">
        <f t="shared" si="217"/>
        <v>RVP</v>
      </c>
    </row>
    <row r="6955" spans="1:3" x14ac:dyDescent="0.35">
      <c r="A6955" s="7" t="s">
        <v>550</v>
      </c>
      <c r="B6955" t="str">
        <f t="shared" si="216"/>
        <v>Peace Party</v>
      </c>
      <c r="C6955" t="str">
        <f t="shared" si="217"/>
        <v>PP</v>
      </c>
    </row>
    <row r="6956" spans="1:3" x14ac:dyDescent="0.35">
      <c r="A6956" s="7" t="s">
        <v>1535</v>
      </c>
      <c r="B6956" t="str">
        <f t="shared" si="216"/>
        <v>Lok Gathbandhan Party</v>
      </c>
      <c r="C6956" t="str">
        <f t="shared" si="217"/>
        <v>LGP</v>
      </c>
    </row>
    <row r="6957" spans="1:3" x14ac:dyDescent="0.35">
      <c r="A6957" s="7" t="s">
        <v>749</v>
      </c>
      <c r="B6957" t="str">
        <f t="shared" si="216"/>
        <v>Independent</v>
      </c>
      <c r="C6957" t="str">
        <f t="shared" si="217"/>
        <v>I</v>
      </c>
    </row>
    <row r="6958" spans="1:3" x14ac:dyDescent="0.35">
      <c r="A6958" s="7" t="s">
        <v>749</v>
      </c>
      <c r="B6958" t="str">
        <f t="shared" si="216"/>
        <v>Independent</v>
      </c>
      <c r="C6958" t="str">
        <f t="shared" si="217"/>
        <v>I</v>
      </c>
    </row>
    <row r="6959" spans="1:3" x14ac:dyDescent="0.35">
      <c r="A6959" s="7" t="s">
        <v>751</v>
      </c>
      <c r="B6959" t="str">
        <f t="shared" si="216"/>
        <v>None of the Above</v>
      </c>
      <c r="C6959" t="str">
        <f t="shared" si="217"/>
        <v>NA</v>
      </c>
    </row>
    <row r="6960" spans="1:3" x14ac:dyDescent="0.35">
      <c r="A6960" s="7" t="s">
        <v>0</v>
      </c>
      <c r="B6960" t="str">
        <f t="shared" si="216"/>
        <v>Bharatiya Janata Party</v>
      </c>
      <c r="C6960" t="str">
        <f t="shared" si="217"/>
        <v>BJP</v>
      </c>
    </row>
    <row r="6961" spans="1:3" x14ac:dyDescent="0.35">
      <c r="A6961" s="7" t="s">
        <v>21</v>
      </c>
      <c r="B6961" t="str">
        <f t="shared" si="216"/>
        <v>Bahujan Samaj Party</v>
      </c>
      <c r="C6961" t="str">
        <f t="shared" si="217"/>
        <v>BSP</v>
      </c>
    </row>
    <row r="6962" spans="1:3" x14ac:dyDescent="0.35">
      <c r="A6962" s="7" t="s">
        <v>1</v>
      </c>
      <c r="B6962" t="str">
        <f t="shared" si="216"/>
        <v>Indian National Congress</v>
      </c>
      <c r="C6962" t="str">
        <f t="shared" si="217"/>
        <v>INC</v>
      </c>
    </row>
    <row r="6963" spans="1:3" x14ac:dyDescent="0.35">
      <c r="A6963" s="7" t="s">
        <v>1709</v>
      </c>
      <c r="B6963" t="str">
        <f t="shared" si="216"/>
        <v>Adhunik Bharat Party</v>
      </c>
      <c r="C6963" t="str">
        <f t="shared" si="217"/>
        <v>ABP</v>
      </c>
    </row>
    <row r="6964" spans="1:3" x14ac:dyDescent="0.35">
      <c r="A6964" s="7" t="s">
        <v>1320</v>
      </c>
      <c r="B6964" t="str">
        <f t="shared" si="216"/>
        <v>Sabhi Jan Party</v>
      </c>
      <c r="C6964" t="str">
        <f t="shared" si="217"/>
        <v>SJP</v>
      </c>
    </row>
    <row r="6965" spans="1:3" x14ac:dyDescent="0.35">
      <c r="A6965" s="7" t="s">
        <v>1463</v>
      </c>
      <c r="B6965" t="str">
        <f t="shared" si="216"/>
        <v>Pragatishil Samajwadi Party (Lohia)</v>
      </c>
      <c r="C6965" t="str">
        <f t="shared" si="217"/>
        <v>PSPL</v>
      </c>
    </row>
    <row r="6966" spans="1:3" x14ac:dyDescent="0.35">
      <c r="A6966" s="7" t="s">
        <v>12</v>
      </c>
      <c r="B6966" t="str">
        <f t="shared" si="216"/>
        <v>Janata Dal (United)</v>
      </c>
      <c r="C6966" t="str">
        <f t="shared" si="217"/>
        <v>JDU</v>
      </c>
    </row>
    <row r="6967" spans="1:3" x14ac:dyDescent="0.35">
      <c r="A6967" s="7" t="s">
        <v>1322</v>
      </c>
      <c r="B6967" t="str">
        <f t="shared" si="216"/>
        <v>Rashtriya Janutthan Party</v>
      </c>
      <c r="C6967" t="str">
        <f t="shared" si="217"/>
        <v>RJP</v>
      </c>
    </row>
    <row r="6968" spans="1:3" x14ac:dyDescent="0.35">
      <c r="A6968" s="7" t="s">
        <v>903</v>
      </c>
      <c r="B6968" t="str">
        <f t="shared" si="216"/>
        <v>Bhartiya Shakti Chetna Party</v>
      </c>
      <c r="C6968" t="str">
        <f t="shared" si="217"/>
        <v>BSCP</v>
      </c>
    </row>
    <row r="6969" spans="1:3" x14ac:dyDescent="0.35">
      <c r="A6969" s="7" t="s">
        <v>749</v>
      </c>
      <c r="B6969" t="str">
        <f t="shared" si="216"/>
        <v>Independent</v>
      </c>
      <c r="C6969" t="str">
        <f t="shared" si="217"/>
        <v>I</v>
      </c>
    </row>
    <row r="6970" spans="1:3" x14ac:dyDescent="0.35">
      <c r="A6970" s="7" t="s">
        <v>749</v>
      </c>
      <c r="B6970" t="str">
        <f t="shared" si="216"/>
        <v>Independent</v>
      </c>
      <c r="C6970" t="str">
        <f t="shared" si="217"/>
        <v>I</v>
      </c>
    </row>
    <row r="6971" spans="1:3" x14ac:dyDescent="0.35">
      <c r="A6971" s="7" t="s">
        <v>749</v>
      </c>
      <c r="B6971" t="str">
        <f t="shared" si="216"/>
        <v>Independent</v>
      </c>
      <c r="C6971" t="str">
        <f t="shared" si="217"/>
        <v>I</v>
      </c>
    </row>
    <row r="6972" spans="1:3" x14ac:dyDescent="0.35">
      <c r="A6972" s="7" t="s">
        <v>749</v>
      </c>
      <c r="B6972" t="str">
        <f t="shared" si="216"/>
        <v>Independent</v>
      </c>
      <c r="C6972" t="str">
        <f t="shared" si="217"/>
        <v>I</v>
      </c>
    </row>
    <row r="6973" spans="1:3" x14ac:dyDescent="0.35">
      <c r="A6973" s="7" t="s">
        <v>749</v>
      </c>
      <c r="B6973" t="str">
        <f t="shared" si="216"/>
        <v>Independent</v>
      </c>
      <c r="C6973" t="str">
        <f t="shared" si="217"/>
        <v>I</v>
      </c>
    </row>
    <row r="6974" spans="1:3" x14ac:dyDescent="0.35">
      <c r="A6974" s="7" t="s">
        <v>751</v>
      </c>
      <c r="B6974" t="str">
        <f t="shared" si="216"/>
        <v>None of the Above</v>
      </c>
      <c r="C6974" t="str">
        <f t="shared" si="217"/>
        <v>NA</v>
      </c>
    </row>
    <row r="6975" spans="1:3" x14ac:dyDescent="0.35">
      <c r="A6975" s="7" t="s">
        <v>21</v>
      </c>
      <c r="B6975" t="str">
        <f t="shared" si="216"/>
        <v>Bahujan Samaj Party</v>
      </c>
      <c r="C6975" t="str">
        <f t="shared" si="217"/>
        <v>BSP</v>
      </c>
    </row>
    <row r="6976" spans="1:3" x14ac:dyDescent="0.35">
      <c r="A6976" s="7" t="s">
        <v>1</v>
      </c>
      <c r="B6976" t="str">
        <f t="shared" si="216"/>
        <v>Indian National Congress</v>
      </c>
      <c r="C6976" t="str">
        <f t="shared" si="217"/>
        <v>INC</v>
      </c>
    </row>
    <row r="6977" spans="1:3" x14ac:dyDescent="0.35">
      <c r="A6977" s="7" t="s">
        <v>0</v>
      </c>
      <c r="B6977" t="str">
        <f t="shared" si="216"/>
        <v>Bharatiya Janata Party</v>
      </c>
      <c r="C6977" t="str">
        <f t="shared" si="217"/>
        <v>BJP</v>
      </c>
    </row>
    <row r="6978" spans="1:3" x14ac:dyDescent="0.35">
      <c r="A6978" s="7" t="s">
        <v>1172</v>
      </c>
      <c r="B6978" t="str">
        <f t="shared" si="216"/>
        <v>Swatantra Jantaraj Party</v>
      </c>
      <c r="C6978" t="str">
        <f t="shared" si="217"/>
        <v>SJP</v>
      </c>
    </row>
    <row r="6979" spans="1:3" x14ac:dyDescent="0.35">
      <c r="A6979" s="7" t="s">
        <v>550</v>
      </c>
      <c r="B6979" t="str">
        <f t="shared" ref="B6979:B7042" si="218">VLOOKUP(A6979,$F$1:$H$671,2,FALSE)</f>
        <v>Peace Party</v>
      </c>
      <c r="C6979" t="str">
        <f t="shared" ref="C6979:C7042" si="219">VLOOKUP(A6979,$F$1:$H$671,3,FALSE)</f>
        <v>PP</v>
      </c>
    </row>
    <row r="6980" spans="1:3" x14ac:dyDescent="0.35">
      <c r="A6980" s="7" t="s">
        <v>1463</v>
      </c>
      <c r="B6980" t="str">
        <f t="shared" si="218"/>
        <v>Pragatishil Samajwadi Party (Lohia)</v>
      </c>
      <c r="C6980" t="str">
        <f t="shared" si="219"/>
        <v>PSPL</v>
      </c>
    </row>
    <row r="6981" spans="1:3" x14ac:dyDescent="0.35">
      <c r="A6981" s="7" t="s">
        <v>1710</v>
      </c>
      <c r="B6981" t="str">
        <f t="shared" si="218"/>
        <v>Rashtravadi Party (Bharat)</v>
      </c>
      <c r="C6981" t="str">
        <f t="shared" si="219"/>
        <v>RPB</v>
      </c>
    </row>
    <row r="6982" spans="1:3" x14ac:dyDescent="0.35">
      <c r="A6982" s="7" t="s">
        <v>1711</v>
      </c>
      <c r="B6982" t="str">
        <f t="shared" si="218"/>
        <v>Lok Dal</v>
      </c>
      <c r="C6982" t="str">
        <f t="shared" si="219"/>
        <v>LD</v>
      </c>
    </row>
    <row r="6983" spans="1:3" x14ac:dyDescent="0.35">
      <c r="A6983" s="7" t="s">
        <v>8</v>
      </c>
      <c r="B6983" t="str">
        <f t="shared" si="218"/>
        <v>Aam Aadmi Party</v>
      </c>
      <c r="C6983" t="str">
        <f t="shared" si="219"/>
        <v>AAP</v>
      </c>
    </row>
    <row r="6984" spans="1:3" x14ac:dyDescent="0.35">
      <c r="A6984" s="7" t="s">
        <v>1712</v>
      </c>
      <c r="B6984" t="str">
        <f t="shared" si="218"/>
        <v>Bhartiya Bhaichara Party</v>
      </c>
      <c r="C6984" t="str">
        <f t="shared" si="219"/>
        <v>BBP</v>
      </c>
    </row>
    <row r="6985" spans="1:3" x14ac:dyDescent="0.35">
      <c r="A6985" s="7" t="s">
        <v>749</v>
      </c>
      <c r="B6985" t="str">
        <f t="shared" si="218"/>
        <v>Independent</v>
      </c>
      <c r="C6985" t="str">
        <f t="shared" si="219"/>
        <v>I</v>
      </c>
    </row>
    <row r="6986" spans="1:3" x14ac:dyDescent="0.35">
      <c r="A6986" s="7" t="s">
        <v>749</v>
      </c>
      <c r="B6986" t="str">
        <f t="shared" si="218"/>
        <v>Independent</v>
      </c>
      <c r="C6986" t="str">
        <f t="shared" si="219"/>
        <v>I</v>
      </c>
    </row>
    <row r="6987" spans="1:3" x14ac:dyDescent="0.35">
      <c r="A6987" s="7" t="s">
        <v>749</v>
      </c>
      <c r="B6987" t="str">
        <f t="shared" si="218"/>
        <v>Independent</v>
      </c>
      <c r="C6987" t="str">
        <f t="shared" si="219"/>
        <v>I</v>
      </c>
    </row>
    <row r="6988" spans="1:3" x14ac:dyDescent="0.35">
      <c r="A6988" s="7" t="s">
        <v>749</v>
      </c>
      <c r="B6988" t="str">
        <f t="shared" si="218"/>
        <v>Independent</v>
      </c>
      <c r="C6988" t="str">
        <f t="shared" si="219"/>
        <v>I</v>
      </c>
    </row>
    <row r="6989" spans="1:3" x14ac:dyDescent="0.35">
      <c r="A6989" s="7" t="s">
        <v>751</v>
      </c>
      <c r="B6989" t="str">
        <f t="shared" si="218"/>
        <v>None of the Above</v>
      </c>
      <c r="C6989" t="str">
        <f t="shared" si="219"/>
        <v>NA</v>
      </c>
    </row>
    <row r="6990" spans="1:3" x14ac:dyDescent="0.35">
      <c r="A6990" s="7" t="s">
        <v>16</v>
      </c>
      <c r="B6990" t="str">
        <f t="shared" si="218"/>
        <v>Communist Party of India</v>
      </c>
      <c r="C6990" t="str">
        <f t="shared" si="219"/>
        <v>CPI</v>
      </c>
    </row>
    <row r="6991" spans="1:3" x14ac:dyDescent="0.35">
      <c r="A6991" s="7" t="s">
        <v>1</v>
      </c>
      <c r="B6991" t="str">
        <f t="shared" si="218"/>
        <v>Indian National Congress</v>
      </c>
      <c r="C6991" t="str">
        <f t="shared" si="219"/>
        <v>INC</v>
      </c>
    </row>
    <row r="6992" spans="1:3" x14ac:dyDescent="0.35">
      <c r="A6992" s="7" t="s">
        <v>5</v>
      </c>
      <c r="B6992" t="str">
        <f t="shared" si="218"/>
        <v>Samajwadi Party</v>
      </c>
      <c r="C6992" t="str">
        <f t="shared" si="219"/>
        <v>SP</v>
      </c>
    </row>
    <row r="6993" spans="1:3" x14ac:dyDescent="0.35">
      <c r="A6993" s="7" t="s">
        <v>0</v>
      </c>
      <c r="B6993" t="str">
        <f t="shared" si="218"/>
        <v>Bharatiya Janata Party</v>
      </c>
      <c r="C6993" t="str">
        <f t="shared" si="219"/>
        <v>BJP</v>
      </c>
    </row>
    <row r="6994" spans="1:3" x14ac:dyDescent="0.35">
      <c r="A6994" s="7" t="s">
        <v>1324</v>
      </c>
      <c r="B6994" t="str">
        <f t="shared" si="218"/>
        <v>Pragatisheel Samaj Party</v>
      </c>
      <c r="C6994" t="str">
        <f t="shared" si="219"/>
        <v>PSP</v>
      </c>
    </row>
    <row r="6995" spans="1:3" x14ac:dyDescent="0.35">
      <c r="A6995" s="7" t="s">
        <v>1463</v>
      </c>
      <c r="B6995" t="str">
        <f t="shared" si="218"/>
        <v>Pragatishil Samajwadi Party (Lohia)</v>
      </c>
      <c r="C6995" t="str">
        <f t="shared" si="219"/>
        <v>PSPL</v>
      </c>
    </row>
    <row r="6996" spans="1:3" x14ac:dyDescent="0.35">
      <c r="A6996" s="7" t="s">
        <v>1185</v>
      </c>
      <c r="B6996" t="str">
        <f t="shared" si="218"/>
        <v>Sanatan Sanskriti Raksha Dal</v>
      </c>
      <c r="C6996" t="str">
        <f t="shared" si="219"/>
        <v>SSRD</v>
      </c>
    </row>
    <row r="6997" spans="1:3" x14ac:dyDescent="0.35">
      <c r="A6997" s="7" t="s">
        <v>903</v>
      </c>
      <c r="B6997" t="str">
        <f t="shared" si="218"/>
        <v>Bhartiya Shakti Chetna Party</v>
      </c>
      <c r="C6997" t="str">
        <f t="shared" si="219"/>
        <v>BSCP</v>
      </c>
    </row>
    <row r="6998" spans="1:3" x14ac:dyDescent="0.35">
      <c r="A6998" s="7" t="s">
        <v>8</v>
      </c>
      <c r="B6998" t="str">
        <f t="shared" si="218"/>
        <v>Aam Aadmi Party</v>
      </c>
      <c r="C6998" t="str">
        <f t="shared" si="219"/>
        <v>AAP</v>
      </c>
    </row>
    <row r="6999" spans="1:3" x14ac:dyDescent="0.35">
      <c r="A6999" s="7" t="s">
        <v>1068</v>
      </c>
      <c r="B6999" t="str">
        <f t="shared" si="218"/>
        <v>Parivartan Samaj Party</v>
      </c>
      <c r="C6999" t="str">
        <f t="shared" si="219"/>
        <v>PSP</v>
      </c>
    </row>
    <row r="7000" spans="1:3" x14ac:dyDescent="0.35">
      <c r="A7000" s="7" t="s">
        <v>1713</v>
      </c>
      <c r="B7000" t="str">
        <f t="shared" si="218"/>
        <v>Annadata Party</v>
      </c>
      <c r="C7000" t="str">
        <f t="shared" si="219"/>
        <v>AP</v>
      </c>
    </row>
    <row r="7001" spans="1:3" x14ac:dyDescent="0.35">
      <c r="A7001" s="7" t="s">
        <v>1535</v>
      </c>
      <c r="B7001" t="str">
        <f t="shared" si="218"/>
        <v>Lok Gathbandhan Party</v>
      </c>
      <c r="C7001" t="str">
        <f t="shared" si="219"/>
        <v>LGP</v>
      </c>
    </row>
    <row r="7002" spans="1:3" x14ac:dyDescent="0.35">
      <c r="A7002" s="7" t="s">
        <v>749</v>
      </c>
      <c r="B7002" t="str">
        <f t="shared" si="218"/>
        <v>Independent</v>
      </c>
      <c r="C7002" t="str">
        <f t="shared" si="219"/>
        <v>I</v>
      </c>
    </row>
    <row r="7003" spans="1:3" x14ac:dyDescent="0.35">
      <c r="A7003" s="7" t="s">
        <v>749</v>
      </c>
      <c r="B7003" t="str">
        <f t="shared" si="218"/>
        <v>Independent</v>
      </c>
      <c r="C7003" t="str">
        <f t="shared" si="219"/>
        <v>I</v>
      </c>
    </row>
    <row r="7004" spans="1:3" x14ac:dyDescent="0.35">
      <c r="A7004" s="7" t="s">
        <v>751</v>
      </c>
      <c r="B7004" t="str">
        <f t="shared" si="218"/>
        <v>None of the Above</v>
      </c>
      <c r="C7004" t="str">
        <f t="shared" si="219"/>
        <v>NA</v>
      </c>
    </row>
    <row r="7005" spans="1:3" x14ac:dyDescent="0.35">
      <c r="A7005" s="7" t="s">
        <v>0</v>
      </c>
      <c r="B7005" t="str">
        <f t="shared" si="218"/>
        <v>Bharatiya Janata Party</v>
      </c>
      <c r="C7005" t="str">
        <f t="shared" si="219"/>
        <v>BJP</v>
      </c>
    </row>
    <row r="7006" spans="1:3" x14ac:dyDescent="0.35">
      <c r="A7006" s="7" t="s">
        <v>21</v>
      </c>
      <c r="B7006" t="str">
        <f t="shared" si="218"/>
        <v>Bahujan Samaj Party</v>
      </c>
      <c r="C7006" t="str">
        <f t="shared" si="219"/>
        <v>BSP</v>
      </c>
    </row>
    <row r="7007" spans="1:3" x14ac:dyDescent="0.35">
      <c r="A7007" s="7" t="s">
        <v>1495</v>
      </c>
      <c r="B7007" t="str">
        <f t="shared" si="218"/>
        <v>Bharat Prabhat Party</v>
      </c>
      <c r="C7007" t="str">
        <f t="shared" si="219"/>
        <v>BPP</v>
      </c>
    </row>
    <row r="7008" spans="1:3" x14ac:dyDescent="0.35">
      <c r="A7008" s="7" t="s">
        <v>1057</v>
      </c>
      <c r="B7008" t="str">
        <f t="shared" si="218"/>
        <v>Moulik Adhikar Party</v>
      </c>
      <c r="C7008" t="str">
        <f t="shared" si="219"/>
        <v>MAP</v>
      </c>
    </row>
    <row r="7009" spans="1:3" x14ac:dyDescent="0.35">
      <c r="A7009" s="7" t="s">
        <v>1457</v>
      </c>
      <c r="B7009" t="str">
        <f t="shared" si="218"/>
        <v>Hindusthan Nirman Dal</v>
      </c>
      <c r="C7009" t="str">
        <f t="shared" si="219"/>
        <v>HND</v>
      </c>
    </row>
    <row r="7010" spans="1:3" x14ac:dyDescent="0.35">
      <c r="A7010" s="7" t="s">
        <v>1463</v>
      </c>
      <c r="B7010" t="str">
        <f t="shared" si="218"/>
        <v>Pragatishil Samajwadi Party (Lohia)</v>
      </c>
      <c r="C7010" t="str">
        <f t="shared" si="219"/>
        <v>PSPL</v>
      </c>
    </row>
    <row r="7011" spans="1:3" x14ac:dyDescent="0.35">
      <c r="A7011" s="7" t="s">
        <v>1172</v>
      </c>
      <c r="B7011" t="str">
        <f t="shared" si="218"/>
        <v>Swatantra Jantaraj Party</v>
      </c>
      <c r="C7011" t="str">
        <f t="shared" si="219"/>
        <v>SJP</v>
      </c>
    </row>
    <row r="7012" spans="1:3" x14ac:dyDescent="0.35">
      <c r="A7012" s="7" t="s">
        <v>581</v>
      </c>
      <c r="B7012" t="str">
        <f t="shared" si="218"/>
        <v>Suheldev Bharatiya Samaj Party</v>
      </c>
      <c r="C7012" t="str">
        <f t="shared" si="219"/>
        <v>SBSP</v>
      </c>
    </row>
    <row r="7013" spans="1:3" x14ac:dyDescent="0.35">
      <c r="A7013" s="7" t="s">
        <v>1455</v>
      </c>
      <c r="B7013" t="str">
        <f t="shared" si="218"/>
        <v>Voters Party International</v>
      </c>
      <c r="C7013" t="str">
        <f t="shared" si="219"/>
        <v>VPI</v>
      </c>
    </row>
    <row r="7014" spans="1:3" x14ac:dyDescent="0.35">
      <c r="A7014" s="7" t="s">
        <v>483</v>
      </c>
      <c r="B7014" t="str">
        <f t="shared" si="218"/>
        <v>Bahujan Mukti Party</v>
      </c>
      <c r="C7014" t="str">
        <f t="shared" si="219"/>
        <v>BMP</v>
      </c>
    </row>
    <row r="7015" spans="1:3" x14ac:dyDescent="0.35">
      <c r="A7015" s="7" t="s">
        <v>749</v>
      </c>
      <c r="B7015" t="str">
        <f t="shared" si="218"/>
        <v>Independent</v>
      </c>
      <c r="C7015" t="str">
        <f t="shared" si="219"/>
        <v>I</v>
      </c>
    </row>
    <row r="7016" spans="1:3" x14ac:dyDescent="0.35">
      <c r="A7016" s="7" t="s">
        <v>751</v>
      </c>
      <c r="B7016" t="str">
        <f t="shared" si="218"/>
        <v>None of the Above</v>
      </c>
      <c r="C7016" t="str">
        <f t="shared" si="219"/>
        <v>NA</v>
      </c>
    </row>
    <row r="7017" spans="1:3" x14ac:dyDescent="0.35">
      <c r="A7017" s="7" t="s">
        <v>1</v>
      </c>
      <c r="B7017" t="str">
        <f t="shared" si="218"/>
        <v>Indian National Congress</v>
      </c>
      <c r="C7017" t="str">
        <f t="shared" si="219"/>
        <v>INC</v>
      </c>
    </row>
    <row r="7018" spans="1:3" x14ac:dyDescent="0.35">
      <c r="A7018" s="7" t="s">
        <v>0</v>
      </c>
      <c r="B7018" t="str">
        <f t="shared" si="218"/>
        <v>Bharatiya Janata Party</v>
      </c>
      <c r="C7018" t="str">
        <f t="shared" si="219"/>
        <v>BJP</v>
      </c>
    </row>
    <row r="7019" spans="1:3" x14ac:dyDescent="0.35">
      <c r="A7019" s="7" t="s">
        <v>483</v>
      </c>
      <c r="B7019" t="str">
        <f t="shared" si="218"/>
        <v>Bahujan Mukti Party</v>
      </c>
      <c r="C7019" t="str">
        <f t="shared" si="219"/>
        <v>BMP</v>
      </c>
    </row>
    <row r="7020" spans="1:3" x14ac:dyDescent="0.35">
      <c r="A7020" s="7" t="s">
        <v>1714</v>
      </c>
      <c r="B7020" t="str">
        <f t="shared" si="218"/>
        <v>Kisan Majdoor Berojgar Sangh</v>
      </c>
      <c r="C7020" t="str">
        <f t="shared" si="219"/>
        <v>KMBS</v>
      </c>
    </row>
    <row r="7021" spans="1:3" x14ac:dyDescent="0.35">
      <c r="A7021" s="7" t="s">
        <v>1495</v>
      </c>
      <c r="B7021" t="str">
        <f t="shared" si="218"/>
        <v>Bharat Prabhat Party</v>
      </c>
      <c r="C7021" t="str">
        <f t="shared" si="219"/>
        <v>BPP</v>
      </c>
    </row>
    <row r="7022" spans="1:3" x14ac:dyDescent="0.35">
      <c r="A7022" s="7" t="s">
        <v>1500</v>
      </c>
      <c r="B7022" t="str">
        <f t="shared" si="218"/>
        <v>Janvadi Party(Socialist)</v>
      </c>
      <c r="C7022" t="str">
        <f t="shared" si="219"/>
        <v>JPS</v>
      </c>
    </row>
    <row r="7023" spans="1:3" x14ac:dyDescent="0.35">
      <c r="A7023" s="7" t="s">
        <v>1057</v>
      </c>
      <c r="B7023" t="str">
        <f t="shared" si="218"/>
        <v>Moulik Adhikar Party</v>
      </c>
      <c r="C7023" t="str">
        <f t="shared" si="219"/>
        <v>MAP</v>
      </c>
    </row>
    <row r="7024" spans="1:3" x14ac:dyDescent="0.35">
      <c r="A7024" s="7" t="s">
        <v>1611</v>
      </c>
      <c r="B7024" t="str">
        <f t="shared" si="218"/>
        <v>Akhand Rashtrawadi Party</v>
      </c>
      <c r="C7024" t="str">
        <f t="shared" si="219"/>
        <v>ARP</v>
      </c>
    </row>
    <row r="7025" spans="1:3" x14ac:dyDescent="0.35">
      <c r="A7025" s="7" t="s">
        <v>1442</v>
      </c>
      <c r="B7025" t="str">
        <f t="shared" si="218"/>
        <v>Communist Party of India (Marxist-Leninist) Red Star</v>
      </c>
      <c r="C7025" t="str">
        <f t="shared" si="219"/>
        <v>CPIMLRS</v>
      </c>
    </row>
    <row r="7026" spans="1:3" x14ac:dyDescent="0.35">
      <c r="A7026" s="7" t="s">
        <v>1615</v>
      </c>
      <c r="B7026" t="str">
        <f t="shared" si="218"/>
        <v>Rashtriya Apna Dal</v>
      </c>
      <c r="C7026" t="str">
        <f t="shared" si="219"/>
        <v>RAD</v>
      </c>
    </row>
    <row r="7027" spans="1:3" x14ac:dyDescent="0.35">
      <c r="A7027" s="7" t="s">
        <v>1379</v>
      </c>
      <c r="B7027" t="str">
        <f t="shared" si="218"/>
        <v>Manavtawadi Samaj Party</v>
      </c>
      <c r="C7027" t="str">
        <f t="shared" si="219"/>
        <v>MSP</v>
      </c>
    </row>
    <row r="7028" spans="1:3" x14ac:dyDescent="0.35">
      <c r="A7028" s="7" t="s">
        <v>1535</v>
      </c>
      <c r="B7028" t="str">
        <f t="shared" si="218"/>
        <v>Lok Gathbandhan Party</v>
      </c>
      <c r="C7028" t="str">
        <f t="shared" si="219"/>
        <v>LGP</v>
      </c>
    </row>
    <row r="7029" spans="1:3" x14ac:dyDescent="0.35">
      <c r="A7029" s="7" t="s">
        <v>1169</v>
      </c>
      <c r="B7029" t="str">
        <f t="shared" si="218"/>
        <v>Bharatiya Sampuran Krantikari Party</v>
      </c>
      <c r="C7029" t="str">
        <f t="shared" si="219"/>
        <v>BSKP</v>
      </c>
    </row>
    <row r="7030" spans="1:3" x14ac:dyDescent="0.35">
      <c r="A7030" s="7" t="s">
        <v>749</v>
      </c>
      <c r="B7030" t="str">
        <f t="shared" si="218"/>
        <v>Independent</v>
      </c>
      <c r="C7030" t="str">
        <f t="shared" si="219"/>
        <v>I</v>
      </c>
    </row>
    <row r="7031" spans="1:3" x14ac:dyDescent="0.35">
      <c r="A7031" s="7" t="s">
        <v>749</v>
      </c>
      <c r="B7031" t="str">
        <f t="shared" si="218"/>
        <v>Independent</v>
      </c>
      <c r="C7031" t="str">
        <f t="shared" si="219"/>
        <v>I</v>
      </c>
    </row>
    <row r="7032" spans="1:3" x14ac:dyDescent="0.35">
      <c r="A7032" s="7" t="s">
        <v>749</v>
      </c>
      <c r="B7032" t="str">
        <f t="shared" si="218"/>
        <v>Independent</v>
      </c>
      <c r="C7032" t="str">
        <f t="shared" si="219"/>
        <v>I</v>
      </c>
    </row>
    <row r="7033" spans="1:3" x14ac:dyDescent="0.35">
      <c r="A7033" s="7" t="s">
        <v>749</v>
      </c>
      <c r="B7033" t="str">
        <f t="shared" si="218"/>
        <v>Independent</v>
      </c>
      <c r="C7033" t="str">
        <f t="shared" si="219"/>
        <v>I</v>
      </c>
    </row>
    <row r="7034" spans="1:3" x14ac:dyDescent="0.35">
      <c r="A7034" s="7" t="s">
        <v>749</v>
      </c>
      <c r="B7034" t="str">
        <f t="shared" si="218"/>
        <v>Independent</v>
      </c>
      <c r="C7034" t="str">
        <f t="shared" si="219"/>
        <v>I</v>
      </c>
    </row>
    <row r="7035" spans="1:3" x14ac:dyDescent="0.35">
      <c r="A7035" s="7" t="s">
        <v>749</v>
      </c>
      <c r="B7035" t="str">
        <f t="shared" si="218"/>
        <v>Independent</v>
      </c>
      <c r="C7035" t="str">
        <f t="shared" si="219"/>
        <v>I</v>
      </c>
    </row>
    <row r="7036" spans="1:3" x14ac:dyDescent="0.35">
      <c r="A7036" s="7" t="s">
        <v>749</v>
      </c>
      <c r="B7036" t="str">
        <f t="shared" si="218"/>
        <v>Independent</v>
      </c>
      <c r="C7036" t="str">
        <f t="shared" si="219"/>
        <v>I</v>
      </c>
    </row>
    <row r="7037" spans="1:3" x14ac:dyDescent="0.35">
      <c r="A7037" s="7" t="s">
        <v>749</v>
      </c>
      <c r="B7037" t="str">
        <f t="shared" si="218"/>
        <v>Independent</v>
      </c>
      <c r="C7037" t="str">
        <f t="shared" si="219"/>
        <v>I</v>
      </c>
    </row>
    <row r="7038" spans="1:3" x14ac:dyDescent="0.35">
      <c r="A7038" s="7" t="s">
        <v>749</v>
      </c>
      <c r="B7038" t="str">
        <f t="shared" si="218"/>
        <v>Independent</v>
      </c>
      <c r="C7038" t="str">
        <f t="shared" si="219"/>
        <v>I</v>
      </c>
    </row>
    <row r="7039" spans="1:3" x14ac:dyDescent="0.35">
      <c r="A7039" s="7" t="s">
        <v>749</v>
      </c>
      <c r="B7039" t="str">
        <f t="shared" si="218"/>
        <v>Independent</v>
      </c>
      <c r="C7039" t="str">
        <f t="shared" si="219"/>
        <v>I</v>
      </c>
    </row>
    <row r="7040" spans="1:3" x14ac:dyDescent="0.35">
      <c r="A7040" s="7" t="s">
        <v>749</v>
      </c>
      <c r="B7040" t="str">
        <f t="shared" si="218"/>
        <v>Independent</v>
      </c>
      <c r="C7040" t="str">
        <f t="shared" si="219"/>
        <v>I</v>
      </c>
    </row>
    <row r="7041" spans="1:3" x14ac:dyDescent="0.35">
      <c r="A7041" s="7" t="s">
        <v>749</v>
      </c>
      <c r="B7041" t="str">
        <f t="shared" si="218"/>
        <v>Independent</v>
      </c>
      <c r="C7041" t="str">
        <f t="shared" si="219"/>
        <v>I</v>
      </c>
    </row>
    <row r="7042" spans="1:3" x14ac:dyDescent="0.35">
      <c r="A7042" s="7" t="s">
        <v>749</v>
      </c>
      <c r="B7042" t="str">
        <f t="shared" si="218"/>
        <v>Independent</v>
      </c>
      <c r="C7042" t="str">
        <f t="shared" si="219"/>
        <v>I</v>
      </c>
    </row>
    <row r="7043" spans="1:3" x14ac:dyDescent="0.35">
      <c r="A7043" s="7" t="s">
        <v>749</v>
      </c>
      <c r="B7043" t="str">
        <f t="shared" ref="B7043:B7106" si="220">VLOOKUP(A7043,$F$1:$H$671,2,FALSE)</f>
        <v>Independent</v>
      </c>
      <c r="C7043" t="str">
        <f t="shared" ref="C7043:C7106" si="221">VLOOKUP(A7043,$F$1:$H$671,3,FALSE)</f>
        <v>I</v>
      </c>
    </row>
    <row r="7044" spans="1:3" x14ac:dyDescent="0.35">
      <c r="A7044" s="7" t="s">
        <v>751</v>
      </c>
      <c r="B7044" t="str">
        <f t="shared" si="220"/>
        <v>None of the Above</v>
      </c>
      <c r="C7044" t="str">
        <f t="shared" si="221"/>
        <v>NA</v>
      </c>
    </row>
    <row r="7045" spans="1:3" x14ac:dyDescent="0.35">
      <c r="A7045" s="7" t="s">
        <v>0</v>
      </c>
      <c r="B7045" t="str">
        <f t="shared" si="220"/>
        <v>Bharatiya Janata Party</v>
      </c>
      <c r="C7045" t="str">
        <f t="shared" si="221"/>
        <v>BJP</v>
      </c>
    </row>
    <row r="7046" spans="1:3" x14ac:dyDescent="0.35">
      <c r="A7046" s="7" t="s">
        <v>21</v>
      </c>
      <c r="B7046" t="str">
        <f t="shared" si="220"/>
        <v>Bahujan Samaj Party</v>
      </c>
      <c r="C7046" t="str">
        <f t="shared" si="221"/>
        <v>BSP</v>
      </c>
    </row>
    <row r="7047" spans="1:3" x14ac:dyDescent="0.35">
      <c r="A7047" s="7" t="s">
        <v>1</v>
      </c>
      <c r="B7047" t="str">
        <f t="shared" si="220"/>
        <v>Indian National Congress</v>
      </c>
      <c r="C7047" t="str">
        <f t="shared" si="221"/>
        <v>INC</v>
      </c>
    </row>
    <row r="7048" spans="1:3" x14ac:dyDescent="0.35">
      <c r="A7048" s="7" t="s">
        <v>1463</v>
      </c>
      <c r="B7048" t="str">
        <f t="shared" si="220"/>
        <v>Pragatishil Samajwadi Party (Lohia)</v>
      </c>
      <c r="C7048" t="str">
        <f t="shared" si="221"/>
        <v>PSPL</v>
      </c>
    </row>
    <row r="7049" spans="1:3" x14ac:dyDescent="0.35">
      <c r="A7049" s="7" t="s">
        <v>956</v>
      </c>
      <c r="B7049" t="str">
        <f t="shared" si="220"/>
        <v>Jan Shakti Dal</v>
      </c>
      <c r="C7049" t="str">
        <f t="shared" si="221"/>
        <v>JSD</v>
      </c>
    </row>
    <row r="7050" spans="1:3" x14ac:dyDescent="0.35">
      <c r="A7050" s="7" t="s">
        <v>749</v>
      </c>
      <c r="B7050" t="str">
        <f t="shared" si="220"/>
        <v>Independent</v>
      </c>
      <c r="C7050" t="str">
        <f t="shared" si="221"/>
        <v>I</v>
      </c>
    </row>
    <row r="7051" spans="1:3" x14ac:dyDescent="0.35">
      <c r="A7051" s="7" t="s">
        <v>749</v>
      </c>
      <c r="B7051" t="str">
        <f t="shared" si="220"/>
        <v>Independent</v>
      </c>
      <c r="C7051" t="str">
        <f t="shared" si="221"/>
        <v>I</v>
      </c>
    </row>
    <row r="7052" spans="1:3" x14ac:dyDescent="0.35">
      <c r="A7052" s="7" t="s">
        <v>749</v>
      </c>
      <c r="B7052" t="str">
        <f t="shared" si="220"/>
        <v>Independent</v>
      </c>
      <c r="C7052" t="str">
        <f t="shared" si="221"/>
        <v>I</v>
      </c>
    </row>
    <row r="7053" spans="1:3" x14ac:dyDescent="0.35">
      <c r="A7053" s="7" t="s">
        <v>749</v>
      </c>
      <c r="B7053" t="str">
        <f t="shared" si="220"/>
        <v>Independent</v>
      </c>
      <c r="C7053" t="str">
        <f t="shared" si="221"/>
        <v>I</v>
      </c>
    </row>
    <row r="7054" spans="1:3" x14ac:dyDescent="0.35">
      <c r="A7054" s="7" t="s">
        <v>749</v>
      </c>
      <c r="B7054" t="str">
        <f t="shared" si="220"/>
        <v>Independent</v>
      </c>
      <c r="C7054" t="str">
        <f t="shared" si="221"/>
        <v>I</v>
      </c>
    </row>
    <row r="7055" spans="1:3" x14ac:dyDescent="0.35">
      <c r="A7055" s="7" t="s">
        <v>751</v>
      </c>
      <c r="B7055" t="str">
        <f t="shared" si="220"/>
        <v>None of the Above</v>
      </c>
      <c r="C7055" t="str">
        <f t="shared" si="221"/>
        <v>NA</v>
      </c>
    </row>
    <row r="7056" spans="1:3" x14ac:dyDescent="0.35">
      <c r="A7056" s="7" t="s">
        <v>0</v>
      </c>
      <c r="B7056" t="str">
        <f t="shared" si="220"/>
        <v>Bharatiya Janata Party</v>
      </c>
      <c r="C7056" t="str">
        <f t="shared" si="221"/>
        <v>BJP</v>
      </c>
    </row>
    <row r="7057" spans="1:3" x14ac:dyDescent="0.35">
      <c r="A7057" s="7" t="s">
        <v>21</v>
      </c>
      <c r="B7057" t="str">
        <f t="shared" si="220"/>
        <v>Bahujan Samaj Party</v>
      </c>
      <c r="C7057" t="str">
        <f t="shared" si="221"/>
        <v>BSP</v>
      </c>
    </row>
    <row r="7058" spans="1:3" x14ac:dyDescent="0.35">
      <c r="A7058" s="7" t="s">
        <v>1</v>
      </c>
      <c r="B7058" t="str">
        <f t="shared" si="220"/>
        <v>Indian National Congress</v>
      </c>
      <c r="C7058" t="str">
        <f t="shared" si="221"/>
        <v>INC</v>
      </c>
    </row>
    <row r="7059" spans="1:3" x14ac:dyDescent="0.35">
      <c r="A7059" s="7" t="s">
        <v>1715</v>
      </c>
      <c r="B7059" t="str">
        <f t="shared" si="220"/>
        <v>National Fifty Fifty Front</v>
      </c>
      <c r="C7059" t="str">
        <f t="shared" si="221"/>
        <v>NFFF</v>
      </c>
    </row>
    <row r="7060" spans="1:3" x14ac:dyDescent="0.35">
      <c r="A7060" s="7" t="s">
        <v>1716</v>
      </c>
      <c r="B7060" t="str">
        <f t="shared" si="220"/>
        <v>Vanchitsamaj Insaaf Party</v>
      </c>
      <c r="C7060" t="str">
        <f t="shared" si="221"/>
        <v>VIP</v>
      </c>
    </row>
    <row r="7061" spans="1:3" x14ac:dyDescent="0.35">
      <c r="A7061" s="7" t="s">
        <v>1341</v>
      </c>
      <c r="B7061" t="str">
        <f t="shared" si="220"/>
        <v>Jan Shakti Ekta Party</v>
      </c>
      <c r="C7061" t="str">
        <f t="shared" si="221"/>
        <v>JSEP</v>
      </c>
    </row>
    <row r="7062" spans="1:3" x14ac:dyDescent="0.35">
      <c r="A7062" s="7" t="s">
        <v>1457</v>
      </c>
      <c r="B7062" t="str">
        <f t="shared" si="220"/>
        <v>Hindusthan Nirman Dal</v>
      </c>
      <c r="C7062" t="str">
        <f t="shared" si="221"/>
        <v>HND</v>
      </c>
    </row>
    <row r="7063" spans="1:3" x14ac:dyDescent="0.35">
      <c r="A7063" s="7" t="s">
        <v>1471</v>
      </c>
      <c r="B7063" t="str">
        <f t="shared" si="220"/>
        <v>Shivsena</v>
      </c>
      <c r="C7063" t="str">
        <f t="shared" si="221"/>
        <v>S</v>
      </c>
    </row>
    <row r="7064" spans="1:3" x14ac:dyDescent="0.35">
      <c r="A7064" s="7" t="s">
        <v>1375</v>
      </c>
      <c r="B7064" t="str">
        <f t="shared" si="220"/>
        <v>Bhartiya Krishak Dal</v>
      </c>
      <c r="C7064" t="str">
        <f t="shared" si="221"/>
        <v>BKD</v>
      </c>
    </row>
    <row r="7065" spans="1:3" x14ac:dyDescent="0.35">
      <c r="A7065" s="7" t="s">
        <v>1377</v>
      </c>
      <c r="B7065" t="str">
        <f t="shared" si="220"/>
        <v>Rashtriya Mazdoor Ekta Party</v>
      </c>
      <c r="C7065" t="str">
        <f t="shared" si="221"/>
        <v>RMEP</v>
      </c>
    </row>
    <row r="7066" spans="1:3" x14ac:dyDescent="0.35">
      <c r="A7066" s="7" t="s">
        <v>483</v>
      </c>
      <c r="B7066" t="str">
        <f t="shared" si="220"/>
        <v>Bahujan Mukti Party</v>
      </c>
      <c r="C7066" t="str">
        <f t="shared" si="221"/>
        <v>BMP</v>
      </c>
    </row>
    <row r="7067" spans="1:3" x14ac:dyDescent="0.35">
      <c r="A7067" s="7" t="s">
        <v>1463</v>
      </c>
      <c r="B7067" t="str">
        <f t="shared" si="220"/>
        <v>Pragatishil Samajwadi Party (Lohia)</v>
      </c>
      <c r="C7067" t="str">
        <f t="shared" si="221"/>
        <v>PSPL</v>
      </c>
    </row>
    <row r="7068" spans="1:3" x14ac:dyDescent="0.35">
      <c r="A7068" s="7" t="s">
        <v>749</v>
      </c>
      <c r="B7068" t="str">
        <f t="shared" si="220"/>
        <v>Independent</v>
      </c>
      <c r="C7068" t="str">
        <f t="shared" si="221"/>
        <v>I</v>
      </c>
    </row>
    <row r="7069" spans="1:3" x14ac:dyDescent="0.35">
      <c r="A7069" s="7" t="s">
        <v>749</v>
      </c>
      <c r="B7069" t="str">
        <f t="shared" si="220"/>
        <v>Independent</v>
      </c>
      <c r="C7069" t="str">
        <f t="shared" si="221"/>
        <v>I</v>
      </c>
    </row>
    <row r="7070" spans="1:3" x14ac:dyDescent="0.35">
      <c r="A7070" s="7" t="s">
        <v>751</v>
      </c>
      <c r="B7070" t="str">
        <f t="shared" si="220"/>
        <v>None of the Above</v>
      </c>
      <c r="C7070" t="str">
        <f t="shared" si="221"/>
        <v>NA</v>
      </c>
    </row>
    <row r="7071" spans="1:3" x14ac:dyDescent="0.35">
      <c r="A7071" s="7" t="s">
        <v>5</v>
      </c>
      <c r="B7071" t="str">
        <f t="shared" si="220"/>
        <v>Samajwadi Party</v>
      </c>
      <c r="C7071" t="str">
        <f t="shared" si="221"/>
        <v>SP</v>
      </c>
    </row>
    <row r="7072" spans="1:3" x14ac:dyDescent="0.35">
      <c r="A7072" s="7" t="s">
        <v>0</v>
      </c>
      <c r="B7072" t="str">
        <f t="shared" si="220"/>
        <v>Bharatiya Janata Party</v>
      </c>
      <c r="C7072" t="str">
        <f t="shared" si="221"/>
        <v>BJP</v>
      </c>
    </row>
    <row r="7073" spans="1:3" x14ac:dyDescent="0.35">
      <c r="A7073" s="7" t="s">
        <v>568</v>
      </c>
      <c r="B7073" t="str">
        <f t="shared" si="220"/>
        <v>Rashtriya Ulama Council</v>
      </c>
      <c r="C7073" t="str">
        <f t="shared" si="221"/>
        <v>RUC</v>
      </c>
    </row>
    <row r="7074" spans="1:3" x14ac:dyDescent="0.35">
      <c r="A7074" s="7" t="s">
        <v>581</v>
      </c>
      <c r="B7074" t="str">
        <f t="shared" si="220"/>
        <v>Suheldev Bharatiya Samaj Party</v>
      </c>
      <c r="C7074" t="str">
        <f t="shared" si="221"/>
        <v>SBSP</v>
      </c>
    </row>
    <row r="7075" spans="1:3" x14ac:dyDescent="0.35">
      <c r="A7075" s="7" t="s">
        <v>1717</v>
      </c>
      <c r="B7075" t="str">
        <f t="shared" si="220"/>
        <v>Nagrik Ekta Party</v>
      </c>
      <c r="C7075" t="str">
        <f t="shared" si="221"/>
        <v>NEP</v>
      </c>
    </row>
    <row r="7076" spans="1:3" x14ac:dyDescent="0.35">
      <c r="A7076" s="7" t="s">
        <v>1631</v>
      </c>
      <c r="B7076" t="str">
        <f t="shared" si="220"/>
        <v>Naitik Party</v>
      </c>
      <c r="C7076" t="str">
        <f t="shared" si="221"/>
        <v>NP</v>
      </c>
    </row>
    <row r="7077" spans="1:3" x14ac:dyDescent="0.35">
      <c r="A7077" s="7" t="s">
        <v>1075</v>
      </c>
      <c r="B7077" t="str">
        <f t="shared" si="220"/>
        <v>Aam Janta Party (India)</v>
      </c>
      <c r="C7077" t="str">
        <f t="shared" si="221"/>
        <v>AJPI</v>
      </c>
    </row>
    <row r="7078" spans="1:3" x14ac:dyDescent="0.35">
      <c r="A7078" s="7" t="s">
        <v>884</v>
      </c>
      <c r="B7078" t="str">
        <f t="shared" si="220"/>
        <v>Janhit Kisan Party</v>
      </c>
      <c r="C7078" t="str">
        <f t="shared" si="221"/>
        <v>JKP</v>
      </c>
    </row>
    <row r="7079" spans="1:3" x14ac:dyDescent="0.35">
      <c r="A7079" s="7" t="s">
        <v>1718</v>
      </c>
      <c r="B7079" t="str">
        <f t="shared" si="220"/>
        <v>Sarvshreshth Dal</v>
      </c>
      <c r="C7079" t="str">
        <f t="shared" si="221"/>
        <v>SD</v>
      </c>
    </row>
    <row r="7080" spans="1:3" x14ac:dyDescent="0.35">
      <c r="A7080" s="7" t="s">
        <v>749</v>
      </c>
      <c r="B7080" t="str">
        <f t="shared" si="220"/>
        <v>Independent</v>
      </c>
      <c r="C7080" t="str">
        <f t="shared" si="221"/>
        <v>I</v>
      </c>
    </row>
    <row r="7081" spans="1:3" x14ac:dyDescent="0.35">
      <c r="A7081" s="7" t="s">
        <v>749</v>
      </c>
      <c r="B7081" t="str">
        <f t="shared" si="220"/>
        <v>Independent</v>
      </c>
      <c r="C7081" t="str">
        <f t="shared" si="221"/>
        <v>I</v>
      </c>
    </row>
    <row r="7082" spans="1:3" x14ac:dyDescent="0.35">
      <c r="A7082" s="7" t="s">
        <v>749</v>
      </c>
      <c r="B7082" t="str">
        <f t="shared" si="220"/>
        <v>Independent</v>
      </c>
      <c r="C7082" t="str">
        <f t="shared" si="221"/>
        <v>I</v>
      </c>
    </row>
    <row r="7083" spans="1:3" x14ac:dyDescent="0.35">
      <c r="A7083" s="7" t="s">
        <v>749</v>
      </c>
      <c r="B7083" t="str">
        <f t="shared" si="220"/>
        <v>Independent</v>
      </c>
      <c r="C7083" t="str">
        <f t="shared" si="221"/>
        <v>I</v>
      </c>
    </row>
    <row r="7084" spans="1:3" x14ac:dyDescent="0.35">
      <c r="A7084" s="7" t="s">
        <v>749</v>
      </c>
      <c r="B7084" t="str">
        <f t="shared" si="220"/>
        <v>Independent</v>
      </c>
      <c r="C7084" t="str">
        <f t="shared" si="221"/>
        <v>I</v>
      </c>
    </row>
    <row r="7085" spans="1:3" x14ac:dyDescent="0.35">
      <c r="A7085" s="7" t="s">
        <v>749</v>
      </c>
      <c r="B7085" t="str">
        <f t="shared" si="220"/>
        <v>Independent</v>
      </c>
      <c r="C7085" t="str">
        <f t="shared" si="221"/>
        <v>I</v>
      </c>
    </row>
    <row r="7086" spans="1:3" x14ac:dyDescent="0.35">
      <c r="A7086" s="7" t="s">
        <v>751</v>
      </c>
      <c r="B7086" t="str">
        <f t="shared" si="220"/>
        <v>None of the Above</v>
      </c>
      <c r="C7086" t="str">
        <f t="shared" si="221"/>
        <v>NA</v>
      </c>
    </row>
    <row r="7087" spans="1:3" x14ac:dyDescent="0.35">
      <c r="A7087" s="7" t="s">
        <v>5</v>
      </c>
      <c r="B7087" t="str">
        <f t="shared" si="220"/>
        <v>Samajwadi Party</v>
      </c>
      <c r="C7087" t="str">
        <f t="shared" si="221"/>
        <v>SP</v>
      </c>
    </row>
    <row r="7088" spans="1:3" x14ac:dyDescent="0.35">
      <c r="A7088" s="7" t="s">
        <v>1</v>
      </c>
      <c r="B7088" t="str">
        <f t="shared" si="220"/>
        <v>Indian National Congress</v>
      </c>
      <c r="C7088" t="str">
        <f t="shared" si="221"/>
        <v>INC</v>
      </c>
    </row>
    <row r="7089" spans="1:3" x14ac:dyDescent="0.35">
      <c r="A7089" s="7" t="s">
        <v>0</v>
      </c>
      <c r="B7089" t="str">
        <f t="shared" si="220"/>
        <v>Bharatiya Janata Party</v>
      </c>
      <c r="C7089" t="str">
        <f t="shared" si="221"/>
        <v>BJP</v>
      </c>
    </row>
    <row r="7090" spans="1:3" x14ac:dyDescent="0.35">
      <c r="A7090" s="7" t="s">
        <v>103</v>
      </c>
      <c r="B7090" t="str">
        <f t="shared" si="220"/>
        <v>All India Forward Bloc</v>
      </c>
      <c r="C7090" t="str">
        <f t="shared" si="221"/>
        <v>AIFB</v>
      </c>
    </row>
    <row r="7091" spans="1:3" x14ac:dyDescent="0.35">
      <c r="A7091" s="7" t="s">
        <v>1719</v>
      </c>
      <c r="B7091" t="str">
        <f t="shared" si="220"/>
        <v>Kalyankari Jantantrik Party</v>
      </c>
      <c r="C7091" t="str">
        <f t="shared" si="221"/>
        <v>KJP</v>
      </c>
    </row>
    <row r="7092" spans="1:3" x14ac:dyDescent="0.35">
      <c r="A7092" s="7" t="s">
        <v>749</v>
      </c>
      <c r="B7092" t="str">
        <f t="shared" si="220"/>
        <v>Independent</v>
      </c>
      <c r="C7092" t="str">
        <f t="shared" si="221"/>
        <v>I</v>
      </c>
    </row>
    <row r="7093" spans="1:3" x14ac:dyDescent="0.35">
      <c r="A7093" s="7" t="s">
        <v>749</v>
      </c>
      <c r="B7093" t="str">
        <f t="shared" si="220"/>
        <v>Independent</v>
      </c>
      <c r="C7093" t="str">
        <f t="shared" si="221"/>
        <v>I</v>
      </c>
    </row>
    <row r="7094" spans="1:3" x14ac:dyDescent="0.35">
      <c r="A7094" s="7" t="s">
        <v>749</v>
      </c>
      <c r="B7094" t="str">
        <f t="shared" si="220"/>
        <v>Independent</v>
      </c>
      <c r="C7094" t="str">
        <f t="shared" si="221"/>
        <v>I</v>
      </c>
    </row>
    <row r="7095" spans="1:3" x14ac:dyDescent="0.35">
      <c r="A7095" s="7" t="s">
        <v>749</v>
      </c>
      <c r="B7095" t="str">
        <f t="shared" si="220"/>
        <v>Independent</v>
      </c>
      <c r="C7095" t="str">
        <f t="shared" si="221"/>
        <v>I</v>
      </c>
    </row>
    <row r="7096" spans="1:3" x14ac:dyDescent="0.35">
      <c r="A7096" s="7" t="s">
        <v>751</v>
      </c>
      <c r="B7096" t="str">
        <f t="shared" si="220"/>
        <v>None of the Above</v>
      </c>
      <c r="C7096" t="str">
        <f t="shared" si="221"/>
        <v>NA</v>
      </c>
    </row>
    <row r="7097" spans="1:3" x14ac:dyDescent="0.35">
      <c r="A7097" s="7" t="s">
        <v>562</v>
      </c>
      <c r="B7097" t="str">
        <f t="shared" si="220"/>
        <v>Rashtriya Lok Dal</v>
      </c>
      <c r="C7097" t="str">
        <f t="shared" si="221"/>
        <v>RLD</v>
      </c>
    </row>
    <row r="7098" spans="1:3" x14ac:dyDescent="0.35">
      <c r="A7098" s="7" t="s">
        <v>0</v>
      </c>
      <c r="B7098" t="str">
        <f t="shared" si="220"/>
        <v>Bharatiya Janata Party</v>
      </c>
      <c r="C7098" t="str">
        <f t="shared" si="221"/>
        <v>BJP</v>
      </c>
    </row>
    <row r="7099" spans="1:3" x14ac:dyDescent="0.35">
      <c r="A7099" s="7" t="s">
        <v>1720</v>
      </c>
      <c r="B7099" t="str">
        <f t="shared" si="220"/>
        <v>National Lokmat Party</v>
      </c>
      <c r="C7099" t="str">
        <f t="shared" si="221"/>
        <v>NLP</v>
      </c>
    </row>
    <row r="7100" spans="1:3" x14ac:dyDescent="0.35">
      <c r="A7100" s="7" t="s">
        <v>1721</v>
      </c>
      <c r="B7100" t="str">
        <f t="shared" si="220"/>
        <v>Bhartiya Naujawan Inklav Party</v>
      </c>
      <c r="C7100" t="str">
        <f t="shared" si="221"/>
        <v>BNIP</v>
      </c>
    </row>
    <row r="7101" spans="1:3" x14ac:dyDescent="0.35">
      <c r="A7101" s="7" t="s">
        <v>1138</v>
      </c>
      <c r="B7101" t="str">
        <f t="shared" si="220"/>
        <v>Aapki Apni Party (Peoples)</v>
      </c>
      <c r="C7101" t="str">
        <f t="shared" si="221"/>
        <v>AAPP</v>
      </c>
    </row>
    <row r="7102" spans="1:3" x14ac:dyDescent="0.35">
      <c r="A7102" s="7" t="s">
        <v>1722</v>
      </c>
      <c r="B7102" t="str">
        <f t="shared" si="220"/>
        <v>Bhartiya Nojawan Dal</v>
      </c>
      <c r="C7102" t="str">
        <f t="shared" si="221"/>
        <v>BND</v>
      </c>
    </row>
    <row r="7103" spans="1:3" x14ac:dyDescent="0.35">
      <c r="A7103" s="7" t="s">
        <v>1723</v>
      </c>
      <c r="B7103" t="str">
        <f t="shared" si="220"/>
        <v>Akhil Bhartiya Lok Dal</v>
      </c>
      <c r="C7103" t="str">
        <f t="shared" si="221"/>
        <v>ABLD</v>
      </c>
    </row>
    <row r="7104" spans="1:3" x14ac:dyDescent="0.35">
      <c r="A7104" s="7" t="s">
        <v>1463</v>
      </c>
      <c r="B7104" t="str">
        <f t="shared" si="220"/>
        <v>Pragatishil Samajwadi Party (Lohia)</v>
      </c>
      <c r="C7104" t="str">
        <f t="shared" si="221"/>
        <v>PSPL</v>
      </c>
    </row>
    <row r="7105" spans="1:3" x14ac:dyDescent="0.35">
      <c r="A7105" s="7" t="s">
        <v>1335</v>
      </c>
      <c r="B7105" t="str">
        <f t="shared" si="220"/>
        <v>Sarvjan Lok Shakti Party</v>
      </c>
      <c r="C7105" t="str">
        <f t="shared" si="221"/>
        <v>SLSP</v>
      </c>
    </row>
    <row r="7106" spans="1:3" x14ac:dyDescent="0.35">
      <c r="A7106" s="7" t="s">
        <v>1457</v>
      </c>
      <c r="B7106" t="str">
        <f t="shared" si="220"/>
        <v>Hindusthan Nirman Dal</v>
      </c>
      <c r="C7106" t="str">
        <f t="shared" si="221"/>
        <v>HND</v>
      </c>
    </row>
    <row r="7107" spans="1:3" x14ac:dyDescent="0.35">
      <c r="A7107" s="7" t="s">
        <v>1390</v>
      </c>
      <c r="B7107" t="str">
        <f t="shared" ref="B7107:B7170" si="222">VLOOKUP(A7107,$F$1:$H$671,2,FALSE)</f>
        <v>Sabse Achchhi Party</v>
      </c>
      <c r="C7107" t="str">
        <f t="shared" ref="C7107:C7170" si="223">VLOOKUP(A7107,$F$1:$H$671,3,FALSE)</f>
        <v>SAP</v>
      </c>
    </row>
    <row r="7108" spans="1:3" x14ac:dyDescent="0.35">
      <c r="A7108" s="7" t="s">
        <v>749</v>
      </c>
      <c r="B7108" t="str">
        <f t="shared" si="222"/>
        <v>Independent</v>
      </c>
      <c r="C7108" t="str">
        <f t="shared" si="223"/>
        <v>I</v>
      </c>
    </row>
    <row r="7109" spans="1:3" x14ac:dyDescent="0.35">
      <c r="A7109" s="7" t="s">
        <v>749</v>
      </c>
      <c r="B7109" t="str">
        <f t="shared" si="222"/>
        <v>Independent</v>
      </c>
      <c r="C7109" t="str">
        <f t="shared" si="223"/>
        <v>I</v>
      </c>
    </row>
    <row r="7110" spans="1:3" x14ac:dyDescent="0.35">
      <c r="A7110" s="7" t="s">
        <v>751</v>
      </c>
      <c r="B7110" t="str">
        <f t="shared" si="222"/>
        <v>None of the Above</v>
      </c>
      <c r="C7110" t="str">
        <f t="shared" si="223"/>
        <v>NA</v>
      </c>
    </row>
    <row r="7111" spans="1:3" x14ac:dyDescent="0.35">
      <c r="A7111" s="7" t="s">
        <v>0</v>
      </c>
      <c r="B7111" t="str">
        <f t="shared" si="222"/>
        <v>Bharatiya Janata Party</v>
      </c>
      <c r="C7111" t="str">
        <f t="shared" si="223"/>
        <v>BJP</v>
      </c>
    </row>
    <row r="7112" spans="1:3" x14ac:dyDescent="0.35">
      <c r="A7112" s="7" t="s">
        <v>5</v>
      </c>
      <c r="B7112" t="str">
        <f t="shared" si="222"/>
        <v>Samajwadi Party</v>
      </c>
      <c r="C7112" t="str">
        <f t="shared" si="223"/>
        <v>SP</v>
      </c>
    </row>
    <row r="7113" spans="1:3" x14ac:dyDescent="0.35">
      <c r="A7113" s="7" t="s">
        <v>1</v>
      </c>
      <c r="B7113" t="str">
        <f t="shared" si="222"/>
        <v>Indian National Congress</v>
      </c>
      <c r="C7113" t="str">
        <f t="shared" si="223"/>
        <v>INC</v>
      </c>
    </row>
    <row r="7114" spans="1:3" x14ac:dyDescent="0.35">
      <c r="A7114" s="7" t="s">
        <v>1463</v>
      </c>
      <c r="B7114" t="str">
        <f t="shared" si="222"/>
        <v>Pragatishil Samajwadi Party (Lohia)</v>
      </c>
      <c r="C7114" t="str">
        <f t="shared" si="223"/>
        <v>PSPL</v>
      </c>
    </row>
    <row r="7115" spans="1:3" x14ac:dyDescent="0.35">
      <c r="A7115" s="7" t="s">
        <v>1724</v>
      </c>
      <c r="B7115" t="str">
        <f t="shared" si="222"/>
        <v>Rashtriya Jan Adhikar Party (United)</v>
      </c>
      <c r="C7115" t="str">
        <f t="shared" si="223"/>
        <v>RJAPU</v>
      </c>
    </row>
    <row r="7116" spans="1:3" x14ac:dyDescent="0.35">
      <c r="A7116" s="7" t="s">
        <v>1672</v>
      </c>
      <c r="B7116" t="str">
        <f t="shared" si="222"/>
        <v>Rashtriya Kranti Party</v>
      </c>
      <c r="C7116" t="str">
        <f t="shared" si="223"/>
        <v>RKP</v>
      </c>
    </row>
    <row r="7117" spans="1:3" x14ac:dyDescent="0.35">
      <c r="A7117" s="7" t="s">
        <v>1471</v>
      </c>
      <c r="B7117" t="str">
        <f t="shared" si="222"/>
        <v>Shivsena</v>
      </c>
      <c r="C7117" t="str">
        <f t="shared" si="223"/>
        <v>S</v>
      </c>
    </row>
    <row r="7118" spans="1:3" x14ac:dyDescent="0.35">
      <c r="A7118" s="7" t="s">
        <v>749</v>
      </c>
      <c r="B7118" t="str">
        <f t="shared" si="222"/>
        <v>Independent</v>
      </c>
      <c r="C7118" t="str">
        <f t="shared" si="223"/>
        <v>I</v>
      </c>
    </row>
    <row r="7119" spans="1:3" x14ac:dyDescent="0.35">
      <c r="A7119" s="7" t="s">
        <v>749</v>
      </c>
      <c r="B7119" t="str">
        <f t="shared" si="222"/>
        <v>Independent</v>
      </c>
      <c r="C7119" t="str">
        <f t="shared" si="223"/>
        <v>I</v>
      </c>
    </row>
    <row r="7120" spans="1:3" x14ac:dyDescent="0.35">
      <c r="A7120" s="7" t="s">
        <v>749</v>
      </c>
      <c r="B7120" t="str">
        <f t="shared" si="222"/>
        <v>Independent</v>
      </c>
      <c r="C7120" t="str">
        <f t="shared" si="223"/>
        <v>I</v>
      </c>
    </row>
    <row r="7121" spans="1:3" x14ac:dyDescent="0.35">
      <c r="A7121" s="7" t="s">
        <v>751</v>
      </c>
      <c r="B7121" t="str">
        <f t="shared" si="222"/>
        <v>None of the Above</v>
      </c>
      <c r="C7121" t="str">
        <f t="shared" si="223"/>
        <v>NA</v>
      </c>
    </row>
    <row r="7122" spans="1:3" x14ac:dyDescent="0.35">
      <c r="A7122" s="7" t="s">
        <v>0</v>
      </c>
      <c r="B7122" t="str">
        <f t="shared" si="222"/>
        <v>Bharatiya Janata Party</v>
      </c>
      <c r="C7122" t="str">
        <f t="shared" si="223"/>
        <v>BJP</v>
      </c>
    </row>
    <row r="7123" spans="1:3" x14ac:dyDescent="0.35">
      <c r="A7123" s="7" t="s">
        <v>5</v>
      </c>
      <c r="B7123" t="str">
        <f t="shared" si="222"/>
        <v>Samajwadi Party</v>
      </c>
      <c r="C7123" t="str">
        <f t="shared" si="223"/>
        <v>SP</v>
      </c>
    </row>
    <row r="7124" spans="1:3" x14ac:dyDescent="0.35">
      <c r="A7124" s="7" t="s">
        <v>946</v>
      </c>
      <c r="B7124" t="str">
        <f t="shared" si="222"/>
        <v>Bhartiya Jan Nayak Party</v>
      </c>
      <c r="C7124" t="str">
        <f t="shared" si="223"/>
        <v>BJNP</v>
      </c>
    </row>
    <row r="7125" spans="1:3" x14ac:dyDescent="0.35">
      <c r="A7125" s="7" t="s">
        <v>1725</v>
      </c>
      <c r="B7125" t="str">
        <f t="shared" si="222"/>
        <v>Janta Raj Party</v>
      </c>
      <c r="C7125" t="str">
        <f t="shared" si="223"/>
        <v>JRP</v>
      </c>
    </row>
    <row r="7126" spans="1:3" x14ac:dyDescent="0.35">
      <c r="A7126" s="7" t="s">
        <v>902</v>
      </c>
      <c r="B7126" t="str">
        <f t="shared" si="222"/>
        <v>Gondwana Ganatantra Party</v>
      </c>
      <c r="C7126" t="str">
        <f t="shared" si="223"/>
        <v>GGP</v>
      </c>
    </row>
    <row r="7127" spans="1:3" x14ac:dyDescent="0.35">
      <c r="A7127" s="7" t="s">
        <v>1504</v>
      </c>
      <c r="B7127" t="str">
        <f t="shared" si="222"/>
        <v>Bharatiya Samta Samaj Party</v>
      </c>
      <c r="C7127" t="str">
        <f t="shared" si="223"/>
        <v>BSSP</v>
      </c>
    </row>
    <row r="7128" spans="1:3" x14ac:dyDescent="0.35">
      <c r="A7128" s="7" t="s">
        <v>581</v>
      </c>
      <c r="B7128" t="str">
        <f t="shared" si="222"/>
        <v>Suheldev Bharatiya Samaj Party</v>
      </c>
      <c r="C7128" t="str">
        <f t="shared" si="223"/>
        <v>SBSP</v>
      </c>
    </row>
    <row r="7129" spans="1:3" x14ac:dyDescent="0.35">
      <c r="A7129" s="7" t="s">
        <v>1364</v>
      </c>
      <c r="B7129" t="str">
        <f t="shared" si="222"/>
        <v>Janta Kranti Party (Rashtravadi)</v>
      </c>
      <c r="C7129" t="str">
        <f t="shared" si="223"/>
        <v>JKPR</v>
      </c>
    </row>
    <row r="7130" spans="1:3" x14ac:dyDescent="0.35">
      <c r="A7130" s="7" t="s">
        <v>749</v>
      </c>
      <c r="B7130" t="str">
        <f t="shared" si="222"/>
        <v>Independent</v>
      </c>
      <c r="C7130" t="str">
        <f t="shared" si="223"/>
        <v>I</v>
      </c>
    </row>
    <row r="7131" spans="1:3" x14ac:dyDescent="0.35">
      <c r="A7131" s="7" t="s">
        <v>749</v>
      </c>
      <c r="B7131" t="str">
        <f t="shared" si="222"/>
        <v>Independent</v>
      </c>
      <c r="C7131" t="str">
        <f t="shared" si="223"/>
        <v>I</v>
      </c>
    </row>
    <row r="7132" spans="1:3" x14ac:dyDescent="0.35">
      <c r="A7132" s="7" t="s">
        <v>751</v>
      </c>
      <c r="B7132" t="str">
        <f t="shared" si="222"/>
        <v>None of the Above</v>
      </c>
      <c r="C7132" t="str">
        <f t="shared" si="223"/>
        <v>NA</v>
      </c>
    </row>
    <row r="7133" spans="1:3" x14ac:dyDescent="0.35">
      <c r="A7133" s="7" t="s">
        <v>1</v>
      </c>
      <c r="B7133" t="str">
        <f t="shared" si="222"/>
        <v>Indian National Congress</v>
      </c>
      <c r="C7133" t="str">
        <f t="shared" si="223"/>
        <v>INC</v>
      </c>
    </row>
    <row r="7134" spans="1:3" x14ac:dyDescent="0.35">
      <c r="A7134" s="7" t="s">
        <v>16</v>
      </c>
      <c r="B7134" t="str">
        <f t="shared" si="222"/>
        <v>Communist Party of India</v>
      </c>
      <c r="C7134" t="str">
        <f t="shared" si="223"/>
        <v>CPI</v>
      </c>
    </row>
    <row r="7135" spans="1:3" x14ac:dyDescent="0.35">
      <c r="A7135" s="7" t="s">
        <v>5</v>
      </c>
      <c r="B7135" t="str">
        <f t="shared" si="222"/>
        <v>Samajwadi Party</v>
      </c>
      <c r="C7135" t="str">
        <f t="shared" si="223"/>
        <v>SP</v>
      </c>
    </row>
    <row r="7136" spans="1:3" x14ac:dyDescent="0.35">
      <c r="A7136" s="7" t="s">
        <v>0</v>
      </c>
      <c r="B7136" t="str">
        <f t="shared" si="222"/>
        <v>Bharatiya Janata Party</v>
      </c>
      <c r="C7136" t="str">
        <f t="shared" si="223"/>
        <v>BJP</v>
      </c>
    </row>
    <row r="7137" spans="1:3" x14ac:dyDescent="0.35">
      <c r="A7137" s="7" t="s">
        <v>1463</v>
      </c>
      <c r="B7137" t="str">
        <f t="shared" si="222"/>
        <v>Pragatishil Samajwadi Party (Lohia)</v>
      </c>
      <c r="C7137" t="str">
        <f t="shared" si="223"/>
        <v>PSPL</v>
      </c>
    </row>
    <row r="7138" spans="1:3" x14ac:dyDescent="0.35">
      <c r="A7138" s="7" t="s">
        <v>1172</v>
      </c>
      <c r="B7138" t="str">
        <f t="shared" si="222"/>
        <v>Swatantra Jantaraj Party</v>
      </c>
      <c r="C7138" t="str">
        <f t="shared" si="223"/>
        <v>SJP</v>
      </c>
    </row>
    <row r="7139" spans="1:3" x14ac:dyDescent="0.35">
      <c r="A7139" s="7" t="s">
        <v>1593</v>
      </c>
      <c r="B7139" t="str">
        <f t="shared" si="222"/>
        <v>Ambedkar Samaj Party</v>
      </c>
      <c r="C7139" t="str">
        <f t="shared" si="223"/>
        <v>ASP</v>
      </c>
    </row>
    <row r="7140" spans="1:3" x14ac:dyDescent="0.35">
      <c r="A7140" s="7" t="s">
        <v>749</v>
      </c>
      <c r="B7140" t="str">
        <f t="shared" si="222"/>
        <v>Independent</v>
      </c>
      <c r="C7140" t="str">
        <f t="shared" si="223"/>
        <v>I</v>
      </c>
    </row>
    <row r="7141" spans="1:3" x14ac:dyDescent="0.35">
      <c r="A7141" s="7" t="s">
        <v>751</v>
      </c>
      <c r="B7141" t="str">
        <f t="shared" si="222"/>
        <v>None of the Above</v>
      </c>
      <c r="C7141" t="str">
        <f t="shared" si="223"/>
        <v>NA</v>
      </c>
    </row>
    <row r="7142" spans="1:3" x14ac:dyDescent="0.35">
      <c r="A7142" s="7" t="s">
        <v>0</v>
      </c>
      <c r="B7142" t="str">
        <f t="shared" si="222"/>
        <v>Bharatiya Janata Party</v>
      </c>
      <c r="C7142" t="str">
        <f t="shared" si="223"/>
        <v>BJP</v>
      </c>
    </row>
    <row r="7143" spans="1:3" x14ac:dyDescent="0.35">
      <c r="A7143" s="7" t="s">
        <v>21</v>
      </c>
      <c r="B7143" t="str">
        <f t="shared" si="222"/>
        <v>Bahujan Samaj Party</v>
      </c>
      <c r="C7143" t="str">
        <f t="shared" si="223"/>
        <v>BSP</v>
      </c>
    </row>
    <row r="7144" spans="1:3" x14ac:dyDescent="0.35">
      <c r="A7144" s="7" t="s">
        <v>1463</v>
      </c>
      <c r="B7144" t="str">
        <f t="shared" si="222"/>
        <v>Pragatishil Samajwadi Party (Lohia)</v>
      </c>
      <c r="C7144" t="str">
        <f t="shared" si="223"/>
        <v>PSPL</v>
      </c>
    </row>
    <row r="7145" spans="1:3" x14ac:dyDescent="0.35">
      <c r="A7145" s="7" t="s">
        <v>749</v>
      </c>
      <c r="B7145" t="str">
        <f t="shared" si="222"/>
        <v>Independent</v>
      </c>
      <c r="C7145" t="str">
        <f t="shared" si="223"/>
        <v>I</v>
      </c>
    </row>
    <row r="7146" spans="1:3" x14ac:dyDescent="0.35">
      <c r="A7146" s="7" t="s">
        <v>751</v>
      </c>
      <c r="B7146" t="str">
        <f t="shared" si="222"/>
        <v>None of the Above</v>
      </c>
      <c r="C7146" t="str">
        <f t="shared" si="223"/>
        <v>NA</v>
      </c>
    </row>
    <row r="7147" spans="1:3" x14ac:dyDescent="0.35">
      <c r="A7147" s="7" t="s">
        <v>0</v>
      </c>
      <c r="B7147" t="str">
        <f t="shared" si="222"/>
        <v>Bharatiya Janata Party</v>
      </c>
      <c r="C7147" t="str">
        <f t="shared" si="223"/>
        <v>BJP</v>
      </c>
    </row>
    <row r="7148" spans="1:3" x14ac:dyDescent="0.35">
      <c r="A7148" s="7" t="s">
        <v>1</v>
      </c>
      <c r="B7148" t="str">
        <f t="shared" si="222"/>
        <v>Indian National Congress</v>
      </c>
      <c r="C7148" t="str">
        <f t="shared" si="223"/>
        <v>INC</v>
      </c>
    </row>
    <row r="7149" spans="1:3" x14ac:dyDescent="0.35">
      <c r="A7149" s="7" t="s">
        <v>5</v>
      </c>
      <c r="B7149" t="str">
        <f t="shared" si="222"/>
        <v>Samajwadi Party</v>
      </c>
      <c r="C7149" t="str">
        <f t="shared" si="223"/>
        <v>SP</v>
      </c>
    </row>
    <row r="7150" spans="1:3" x14ac:dyDescent="0.35">
      <c r="A7150" s="7" t="s">
        <v>1711</v>
      </c>
      <c r="B7150" t="str">
        <f t="shared" si="222"/>
        <v>Lok Dal</v>
      </c>
      <c r="C7150" t="str">
        <f t="shared" si="223"/>
        <v>LD</v>
      </c>
    </row>
    <row r="7151" spans="1:3" x14ac:dyDescent="0.35">
      <c r="A7151" s="7" t="s">
        <v>483</v>
      </c>
      <c r="B7151" t="str">
        <f t="shared" si="222"/>
        <v>Bahujan Mukti Party</v>
      </c>
      <c r="C7151" t="str">
        <f t="shared" si="223"/>
        <v>BMP</v>
      </c>
    </row>
    <row r="7152" spans="1:3" x14ac:dyDescent="0.35">
      <c r="A7152" s="7" t="s">
        <v>1495</v>
      </c>
      <c r="B7152" t="str">
        <f t="shared" si="222"/>
        <v>Bharat Prabhat Party</v>
      </c>
      <c r="C7152" t="str">
        <f t="shared" si="223"/>
        <v>BPP</v>
      </c>
    </row>
    <row r="7153" spans="1:3" x14ac:dyDescent="0.35">
      <c r="A7153" s="7" t="s">
        <v>1339</v>
      </c>
      <c r="B7153" t="str">
        <f t="shared" si="222"/>
        <v>Awami Samta Party</v>
      </c>
      <c r="C7153" t="str">
        <f t="shared" si="223"/>
        <v>ASP</v>
      </c>
    </row>
    <row r="7154" spans="1:3" x14ac:dyDescent="0.35">
      <c r="A7154" s="7" t="s">
        <v>1726</v>
      </c>
      <c r="B7154" t="str">
        <f t="shared" si="222"/>
        <v>Samdarshi Samaj Party</v>
      </c>
      <c r="C7154" t="str">
        <f t="shared" si="223"/>
        <v>SSP</v>
      </c>
    </row>
    <row r="7155" spans="1:3" x14ac:dyDescent="0.35">
      <c r="A7155" s="7" t="s">
        <v>1075</v>
      </c>
      <c r="B7155" t="str">
        <f t="shared" si="222"/>
        <v>Aam Janta Party (India)</v>
      </c>
      <c r="C7155" t="str">
        <f t="shared" si="223"/>
        <v>AJPI</v>
      </c>
    </row>
    <row r="7156" spans="1:3" x14ac:dyDescent="0.35">
      <c r="A7156" s="7" t="s">
        <v>1340</v>
      </c>
      <c r="B7156" t="str">
        <f t="shared" si="222"/>
        <v>Dr. Bhimrao Ambedkar Dal</v>
      </c>
      <c r="C7156" t="str">
        <f t="shared" si="223"/>
        <v>DBAD</v>
      </c>
    </row>
    <row r="7157" spans="1:3" x14ac:dyDescent="0.35">
      <c r="A7157" s="7" t="s">
        <v>749</v>
      </c>
      <c r="B7157" t="str">
        <f t="shared" si="222"/>
        <v>Independent</v>
      </c>
      <c r="C7157" t="str">
        <f t="shared" si="223"/>
        <v>I</v>
      </c>
    </row>
    <row r="7158" spans="1:3" x14ac:dyDescent="0.35">
      <c r="A7158" s="7" t="s">
        <v>749</v>
      </c>
      <c r="B7158" t="str">
        <f t="shared" si="222"/>
        <v>Independent</v>
      </c>
      <c r="C7158" t="str">
        <f t="shared" si="223"/>
        <v>I</v>
      </c>
    </row>
    <row r="7159" spans="1:3" x14ac:dyDescent="0.35">
      <c r="A7159" s="7" t="s">
        <v>749</v>
      </c>
      <c r="B7159" t="str">
        <f t="shared" si="222"/>
        <v>Independent</v>
      </c>
      <c r="C7159" t="str">
        <f t="shared" si="223"/>
        <v>I</v>
      </c>
    </row>
    <row r="7160" spans="1:3" x14ac:dyDescent="0.35">
      <c r="A7160" s="7" t="s">
        <v>751</v>
      </c>
      <c r="B7160" t="str">
        <f t="shared" si="222"/>
        <v>None of the Above</v>
      </c>
      <c r="C7160" t="str">
        <f t="shared" si="223"/>
        <v>NA</v>
      </c>
    </row>
    <row r="7161" spans="1:3" x14ac:dyDescent="0.35">
      <c r="A7161" s="7" t="s">
        <v>1</v>
      </c>
      <c r="B7161" t="str">
        <f t="shared" si="222"/>
        <v>Indian National Congress</v>
      </c>
      <c r="C7161" t="str">
        <f t="shared" si="223"/>
        <v>INC</v>
      </c>
    </row>
    <row r="7162" spans="1:3" x14ac:dyDescent="0.35">
      <c r="A7162" s="7" t="s">
        <v>5</v>
      </c>
      <c r="B7162" t="str">
        <f t="shared" si="222"/>
        <v>Samajwadi Party</v>
      </c>
      <c r="C7162" t="str">
        <f t="shared" si="223"/>
        <v>SP</v>
      </c>
    </row>
    <row r="7163" spans="1:3" x14ac:dyDescent="0.35">
      <c r="A7163" s="7" t="s">
        <v>16</v>
      </c>
      <c r="B7163" t="str">
        <f t="shared" si="222"/>
        <v>Communist Party of India</v>
      </c>
      <c r="C7163" t="str">
        <f t="shared" si="223"/>
        <v>CPI</v>
      </c>
    </row>
    <row r="7164" spans="1:3" x14ac:dyDescent="0.35">
      <c r="A7164" s="7" t="s">
        <v>0</v>
      </c>
      <c r="B7164" t="str">
        <f t="shared" si="222"/>
        <v>Bharatiya Janata Party</v>
      </c>
      <c r="C7164" t="str">
        <f t="shared" si="223"/>
        <v>BJP</v>
      </c>
    </row>
    <row r="7165" spans="1:3" x14ac:dyDescent="0.35">
      <c r="A7165" s="7" t="s">
        <v>1727</v>
      </c>
      <c r="B7165" t="str">
        <f t="shared" si="222"/>
        <v>Akhand Samaj Party</v>
      </c>
      <c r="C7165" t="str">
        <f t="shared" si="223"/>
        <v>ASP</v>
      </c>
    </row>
    <row r="7166" spans="1:3" x14ac:dyDescent="0.35">
      <c r="A7166" s="7" t="s">
        <v>1494</v>
      </c>
      <c r="B7166" t="str">
        <f t="shared" si="222"/>
        <v>Bahujan Nyay Dal</v>
      </c>
      <c r="C7166" t="str">
        <f t="shared" si="223"/>
        <v>BND</v>
      </c>
    </row>
    <row r="7167" spans="1:3" x14ac:dyDescent="0.35">
      <c r="A7167" s="7" t="s">
        <v>1728</v>
      </c>
      <c r="B7167" t="str">
        <f t="shared" si="222"/>
        <v>Bahujan Samyak Party (Mission)</v>
      </c>
      <c r="C7167" t="str">
        <f t="shared" si="223"/>
        <v>BSPM</v>
      </c>
    </row>
    <row r="7168" spans="1:3" x14ac:dyDescent="0.35">
      <c r="A7168" s="7" t="s">
        <v>1716</v>
      </c>
      <c r="B7168" t="str">
        <f t="shared" si="222"/>
        <v>Vanchitsamaj Insaaf Party</v>
      </c>
      <c r="C7168" t="str">
        <f t="shared" si="223"/>
        <v>VIP</v>
      </c>
    </row>
    <row r="7169" spans="1:3" x14ac:dyDescent="0.35">
      <c r="A7169" s="7" t="s">
        <v>1729</v>
      </c>
      <c r="B7169" t="str">
        <f t="shared" si="222"/>
        <v>Khusro Sena Party</v>
      </c>
      <c r="C7169" t="str">
        <f t="shared" si="223"/>
        <v>KSP</v>
      </c>
    </row>
    <row r="7170" spans="1:3" x14ac:dyDescent="0.35">
      <c r="A7170" s="7" t="s">
        <v>1631</v>
      </c>
      <c r="B7170" t="str">
        <f t="shared" si="222"/>
        <v>Naitik Party</v>
      </c>
      <c r="C7170" t="str">
        <f t="shared" si="223"/>
        <v>NP</v>
      </c>
    </row>
    <row r="7171" spans="1:3" x14ac:dyDescent="0.35">
      <c r="A7171" s="7" t="s">
        <v>1463</v>
      </c>
      <c r="B7171" t="str">
        <f t="shared" ref="B7171:B7234" si="224">VLOOKUP(A7171,$F$1:$H$671,2,FALSE)</f>
        <v>Pragatishil Samajwadi Party (Lohia)</v>
      </c>
      <c r="C7171" t="str">
        <f t="shared" ref="C7171:C7234" si="225">VLOOKUP(A7171,$F$1:$H$671,3,FALSE)</f>
        <v>PSPL</v>
      </c>
    </row>
    <row r="7172" spans="1:3" x14ac:dyDescent="0.35">
      <c r="A7172" s="7" t="s">
        <v>749</v>
      </c>
      <c r="B7172" t="str">
        <f t="shared" si="224"/>
        <v>Independent</v>
      </c>
      <c r="C7172" t="str">
        <f t="shared" si="225"/>
        <v>I</v>
      </c>
    </row>
    <row r="7173" spans="1:3" x14ac:dyDescent="0.35">
      <c r="A7173" s="7" t="s">
        <v>749</v>
      </c>
      <c r="B7173" t="str">
        <f t="shared" si="224"/>
        <v>Independent</v>
      </c>
      <c r="C7173" t="str">
        <f t="shared" si="225"/>
        <v>I</v>
      </c>
    </row>
    <row r="7174" spans="1:3" x14ac:dyDescent="0.35">
      <c r="A7174" s="7" t="s">
        <v>749</v>
      </c>
      <c r="B7174" t="str">
        <f t="shared" si="224"/>
        <v>Independent</v>
      </c>
      <c r="C7174" t="str">
        <f t="shared" si="225"/>
        <v>I</v>
      </c>
    </row>
    <row r="7175" spans="1:3" x14ac:dyDescent="0.35">
      <c r="A7175" s="7" t="s">
        <v>749</v>
      </c>
      <c r="B7175" t="str">
        <f t="shared" si="224"/>
        <v>Independent</v>
      </c>
      <c r="C7175" t="str">
        <f t="shared" si="225"/>
        <v>I</v>
      </c>
    </row>
    <row r="7176" spans="1:3" x14ac:dyDescent="0.35">
      <c r="A7176" s="7" t="s">
        <v>749</v>
      </c>
      <c r="B7176" t="str">
        <f t="shared" si="224"/>
        <v>Independent</v>
      </c>
      <c r="C7176" t="str">
        <f t="shared" si="225"/>
        <v>I</v>
      </c>
    </row>
    <row r="7177" spans="1:3" x14ac:dyDescent="0.35">
      <c r="A7177" s="7" t="s">
        <v>751</v>
      </c>
      <c r="B7177" t="str">
        <f t="shared" si="224"/>
        <v>None of the Above</v>
      </c>
      <c r="C7177" t="str">
        <f t="shared" si="225"/>
        <v>NA</v>
      </c>
    </row>
    <row r="7178" spans="1:3" x14ac:dyDescent="0.35">
      <c r="A7178" s="7" t="s">
        <v>1</v>
      </c>
      <c r="B7178" t="str">
        <f t="shared" si="224"/>
        <v>Indian National Congress</v>
      </c>
      <c r="C7178" t="str">
        <f t="shared" si="225"/>
        <v>INC</v>
      </c>
    </row>
    <row r="7179" spans="1:3" x14ac:dyDescent="0.35">
      <c r="A7179" s="7" t="s">
        <v>21</v>
      </c>
      <c r="B7179" t="str">
        <f t="shared" si="224"/>
        <v>Bahujan Samaj Party</v>
      </c>
      <c r="C7179" t="str">
        <f t="shared" si="225"/>
        <v>BSP</v>
      </c>
    </row>
    <row r="7180" spans="1:3" x14ac:dyDescent="0.35">
      <c r="A7180" s="7" t="s">
        <v>0</v>
      </c>
      <c r="B7180" t="str">
        <f t="shared" si="224"/>
        <v>Bharatiya Janata Party</v>
      </c>
      <c r="C7180" t="str">
        <f t="shared" si="225"/>
        <v>BJP</v>
      </c>
    </row>
    <row r="7181" spans="1:3" x14ac:dyDescent="0.35">
      <c r="A7181" s="7" t="s">
        <v>1535</v>
      </c>
      <c r="B7181" t="str">
        <f t="shared" si="224"/>
        <v>Lok Gathbandhan Party</v>
      </c>
      <c r="C7181" t="str">
        <f t="shared" si="225"/>
        <v>LGP</v>
      </c>
    </row>
    <row r="7182" spans="1:3" x14ac:dyDescent="0.35">
      <c r="A7182" s="7" t="s">
        <v>1730</v>
      </c>
      <c r="B7182" t="str">
        <f t="shared" si="224"/>
        <v>Rashtrawadi Party of India,</v>
      </c>
      <c r="C7182" t="str">
        <f t="shared" si="225"/>
        <v>RPI</v>
      </c>
    </row>
    <row r="7183" spans="1:3" x14ac:dyDescent="0.35">
      <c r="A7183" s="7" t="s">
        <v>884</v>
      </c>
      <c r="B7183" t="str">
        <f t="shared" si="224"/>
        <v>Janhit Kisan Party</v>
      </c>
      <c r="C7183" t="str">
        <f t="shared" si="225"/>
        <v>JKP</v>
      </c>
    </row>
    <row r="7184" spans="1:3" x14ac:dyDescent="0.35">
      <c r="A7184" s="7" t="s">
        <v>1457</v>
      </c>
      <c r="B7184" t="str">
        <f t="shared" si="224"/>
        <v>Hindusthan Nirman Dal</v>
      </c>
      <c r="C7184" t="str">
        <f t="shared" si="225"/>
        <v>HND</v>
      </c>
    </row>
    <row r="7185" spans="1:3" x14ac:dyDescent="0.35">
      <c r="A7185" s="7" t="s">
        <v>581</v>
      </c>
      <c r="B7185" t="str">
        <f t="shared" si="224"/>
        <v>Suheldev Bharatiya Samaj Party</v>
      </c>
      <c r="C7185" t="str">
        <f t="shared" si="225"/>
        <v>SBSP</v>
      </c>
    </row>
    <row r="7186" spans="1:3" x14ac:dyDescent="0.35">
      <c r="A7186" s="7" t="s">
        <v>749</v>
      </c>
      <c r="B7186" t="str">
        <f t="shared" si="224"/>
        <v>Independent</v>
      </c>
      <c r="C7186" t="str">
        <f t="shared" si="225"/>
        <v>I</v>
      </c>
    </row>
    <row r="7187" spans="1:3" x14ac:dyDescent="0.35">
      <c r="A7187" s="7" t="s">
        <v>749</v>
      </c>
      <c r="B7187" t="str">
        <f t="shared" si="224"/>
        <v>Independent</v>
      </c>
      <c r="C7187" t="str">
        <f t="shared" si="225"/>
        <v>I</v>
      </c>
    </row>
    <row r="7188" spans="1:3" x14ac:dyDescent="0.35">
      <c r="A7188" s="7" t="s">
        <v>749</v>
      </c>
      <c r="B7188" t="str">
        <f t="shared" si="224"/>
        <v>Independent</v>
      </c>
      <c r="C7188" t="str">
        <f t="shared" si="225"/>
        <v>I</v>
      </c>
    </row>
    <row r="7189" spans="1:3" x14ac:dyDescent="0.35">
      <c r="A7189" s="7" t="s">
        <v>751</v>
      </c>
      <c r="B7189" t="str">
        <f t="shared" si="224"/>
        <v>None of the Above</v>
      </c>
      <c r="C7189" t="str">
        <f t="shared" si="225"/>
        <v>NA</v>
      </c>
    </row>
    <row r="7190" spans="1:3" x14ac:dyDescent="0.35">
      <c r="A7190" s="7" t="s">
        <v>13</v>
      </c>
      <c r="B7190" t="str">
        <f t="shared" si="224"/>
        <v>Nationalist Congress Party</v>
      </c>
      <c r="C7190" t="str">
        <f t="shared" si="225"/>
        <v>NCP</v>
      </c>
    </row>
    <row r="7191" spans="1:3" x14ac:dyDescent="0.35">
      <c r="A7191" s="7" t="s">
        <v>1</v>
      </c>
      <c r="B7191" t="str">
        <f t="shared" si="224"/>
        <v>Indian National Congress</v>
      </c>
      <c r="C7191" t="str">
        <f t="shared" si="225"/>
        <v>INC</v>
      </c>
    </row>
    <row r="7192" spans="1:3" x14ac:dyDescent="0.35">
      <c r="A7192" s="7" t="s">
        <v>0</v>
      </c>
      <c r="B7192" t="str">
        <f t="shared" si="224"/>
        <v>Bharatiya Janata Party</v>
      </c>
      <c r="C7192" t="str">
        <f t="shared" si="225"/>
        <v>BJP</v>
      </c>
    </row>
    <row r="7193" spans="1:3" x14ac:dyDescent="0.35">
      <c r="A7193" s="7" t="s">
        <v>21</v>
      </c>
      <c r="B7193" t="str">
        <f t="shared" si="224"/>
        <v>Bahujan Samaj Party</v>
      </c>
      <c r="C7193" t="str">
        <f t="shared" si="225"/>
        <v>BSP</v>
      </c>
    </row>
    <row r="7194" spans="1:3" x14ac:dyDescent="0.35">
      <c r="A7194" s="7" t="s">
        <v>761</v>
      </c>
      <c r="B7194" t="str">
        <f t="shared" si="224"/>
        <v>Peoples Party of India (Democratic)</v>
      </c>
      <c r="C7194" t="str">
        <f t="shared" si="225"/>
        <v>PPID</v>
      </c>
    </row>
    <row r="7195" spans="1:3" x14ac:dyDescent="0.35">
      <c r="A7195" s="7" t="s">
        <v>1457</v>
      </c>
      <c r="B7195" t="str">
        <f t="shared" si="224"/>
        <v>Hindusthan Nirman Dal</v>
      </c>
      <c r="C7195" t="str">
        <f t="shared" si="225"/>
        <v>HND</v>
      </c>
    </row>
    <row r="7196" spans="1:3" x14ac:dyDescent="0.35">
      <c r="A7196" s="7" t="s">
        <v>749</v>
      </c>
      <c r="B7196" t="str">
        <f t="shared" si="224"/>
        <v>Independent</v>
      </c>
      <c r="C7196" t="str">
        <f t="shared" si="225"/>
        <v>I</v>
      </c>
    </row>
    <row r="7197" spans="1:3" x14ac:dyDescent="0.35">
      <c r="A7197" s="7" t="s">
        <v>749</v>
      </c>
      <c r="B7197" t="str">
        <f t="shared" si="224"/>
        <v>Independent</v>
      </c>
      <c r="C7197" t="str">
        <f t="shared" si="225"/>
        <v>I</v>
      </c>
    </row>
    <row r="7198" spans="1:3" x14ac:dyDescent="0.35">
      <c r="A7198" s="7" t="s">
        <v>749</v>
      </c>
      <c r="B7198" t="str">
        <f t="shared" si="224"/>
        <v>Independent</v>
      </c>
      <c r="C7198" t="str">
        <f t="shared" si="225"/>
        <v>I</v>
      </c>
    </row>
    <row r="7199" spans="1:3" x14ac:dyDescent="0.35">
      <c r="A7199" s="7" t="s">
        <v>749</v>
      </c>
      <c r="B7199" t="str">
        <f t="shared" si="224"/>
        <v>Independent</v>
      </c>
      <c r="C7199" t="str">
        <f t="shared" si="225"/>
        <v>I</v>
      </c>
    </row>
    <row r="7200" spans="1:3" x14ac:dyDescent="0.35">
      <c r="A7200" s="7" t="s">
        <v>749</v>
      </c>
      <c r="B7200" t="str">
        <f t="shared" si="224"/>
        <v>Independent</v>
      </c>
      <c r="C7200" t="str">
        <f t="shared" si="225"/>
        <v>I</v>
      </c>
    </row>
    <row r="7201" spans="1:3" x14ac:dyDescent="0.35">
      <c r="A7201" s="7" t="s">
        <v>749</v>
      </c>
      <c r="B7201" t="str">
        <f t="shared" si="224"/>
        <v>Independent</v>
      </c>
      <c r="C7201" t="str">
        <f t="shared" si="225"/>
        <v>I</v>
      </c>
    </row>
    <row r="7202" spans="1:3" x14ac:dyDescent="0.35">
      <c r="A7202" s="7" t="s">
        <v>751</v>
      </c>
      <c r="B7202" t="str">
        <f t="shared" si="224"/>
        <v>None of the Above</v>
      </c>
      <c r="C7202" t="str">
        <f t="shared" si="225"/>
        <v>NA</v>
      </c>
    </row>
    <row r="7203" spans="1:3" x14ac:dyDescent="0.35">
      <c r="A7203" s="7" t="s">
        <v>1</v>
      </c>
      <c r="B7203" t="str">
        <f t="shared" si="224"/>
        <v>Indian National Congress</v>
      </c>
      <c r="C7203" t="str">
        <f t="shared" si="225"/>
        <v>INC</v>
      </c>
    </row>
    <row r="7204" spans="1:3" x14ac:dyDescent="0.35">
      <c r="A7204" s="7" t="s">
        <v>0</v>
      </c>
      <c r="B7204" t="str">
        <f t="shared" si="224"/>
        <v>Bharatiya Janata Party</v>
      </c>
      <c r="C7204" t="str">
        <f t="shared" si="225"/>
        <v>BJP</v>
      </c>
    </row>
    <row r="7205" spans="1:3" x14ac:dyDescent="0.35">
      <c r="A7205" s="7" t="s">
        <v>21</v>
      </c>
      <c r="B7205" t="str">
        <f t="shared" si="224"/>
        <v>Bahujan Samaj Party</v>
      </c>
      <c r="C7205" t="str">
        <f t="shared" si="225"/>
        <v>BSP</v>
      </c>
    </row>
    <row r="7206" spans="1:3" x14ac:dyDescent="0.35">
      <c r="A7206" s="7" t="s">
        <v>1463</v>
      </c>
      <c r="B7206" t="str">
        <f t="shared" si="224"/>
        <v>Pragatishil Samajwadi Party (Lohia)</v>
      </c>
      <c r="C7206" t="str">
        <f t="shared" si="225"/>
        <v>PSPL</v>
      </c>
    </row>
    <row r="7207" spans="1:3" x14ac:dyDescent="0.35">
      <c r="A7207" s="7" t="s">
        <v>1457</v>
      </c>
      <c r="B7207" t="str">
        <f t="shared" si="224"/>
        <v>Hindusthan Nirman Dal</v>
      </c>
      <c r="C7207" t="str">
        <f t="shared" si="225"/>
        <v>HND</v>
      </c>
    </row>
    <row r="7208" spans="1:3" x14ac:dyDescent="0.35">
      <c r="A7208" s="7" t="s">
        <v>1632</v>
      </c>
      <c r="B7208" t="str">
        <f t="shared" si="224"/>
        <v>All India Minorities Front</v>
      </c>
      <c r="C7208" t="str">
        <f t="shared" si="225"/>
        <v>AIMF</v>
      </c>
    </row>
    <row r="7209" spans="1:3" x14ac:dyDescent="0.35">
      <c r="A7209" s="7" t="s">
        <v>1731</v>
      </c>
      <c r="B7209" t="str">
        <f t="shared" si="224"/>
        <v>Bharatiya Sarvodaya Kranti Party</v>
      </c>
      <c r="C7209" t="str">
        <f t="shared" si="225"/>
        <v>BSKP</v>
      </c>
    </row>
    <row r="7210" spans="1:3" x14ac:dyDescent="0.35">
      <c r="A7210" s="7" t="s">
        <v>761</v>
      </c>
      <c r="B7210" t="str">
        <f t="shared" si="224"/>
        <v>Peoples Party of India (Democratic)</v>
      </c>
      <c r="C7210" t="str">
        <f t="shared" si="225"/>
        <v>PPID</v>
      </c>
    </row>
    <row r="7211" spans="1:3" x14ac:dyDescent="0.35">
      <c r="A7211" s="7" t="s">
        <v>103</v>
      </c>
      <c r="B7211" t="str">
        <f t="shared" si="224"/>
        <v>All India Forward Bloc</v>
      </c>
      <c r="C7211" t="str">
        <f t="shared" si="225"/>
        <v>AIFB</v>
      </c>
    </row>
    <row r="7212" spans="1:3" x14ac:dyDescent="0.35">
      <c r="A7212" s="7" t="s">
        <v>1513</v>
      </c>
      <c r="B7212" t="str">
        <f t="shared" si="224"/>
        <v>Bhartiya Kisan Party</v>
      </c>
      <c r="C7212" t="str">
        <f t="shared" si="225"/>
        <v>BKP</v>
      </c>
    </row>
    <row r="7213" spans="1:3" x14ac:dyDescent="0.35">
      <c r="A7213" s="7" t="s">
        <v>1732</v>
      </c>
      <c r="B7213" t="str">
        <f t="shared" si="224"/>
        <v>Jansatta Party</v>
      </c>
      <c r="C7213" t="str">
        <f t="shared" si="225"/>
        <v>JP</v>
      </c>
    </row>
    <row r="7214" spans="1:3" x14ac:dyDescent="0.35">
      <c r="A7214" s="7" t="s">
        <v>749</v>
      </c>
      <c r="B7214" t="str">
        <f t="shared" si="224"/>
        <v>Independent</v>
      </c>
      <c r="C7214" t="str">
        <f t="shared" si="225"/>
        <v>I</v>
      </c>
    </row>
    <row r="7215" spans="1:3" x14ac:dyDescent="0.35">
      <c r="A7215" s="7" t="s">
        <v>749</v>
      </c>
      <c r="B7215" t="str">
        <f t="shared" si="224"/>
        <v>Independent</v>
      </c>
      <c r="C7215" t="str">
        <f t="shared" si="225"/>
        <v>I</v>
      </c>
    </row>
    <row r="7216" spans="1:3" x14ac:dyDescent="0.35">
      <c r="A7216" s="7" t="s">
        <v>751</v>
      </c>
      <c r="B7216" t="str">
        <f t="shared" si="224"/>
        <v>None of the Above</v>
      </c>
      <c r="C7216" t="str">
        <f t="shared" si="225"/>
        <v>NA</v>
      </c>
    </row>
    <row r="7217" spans="1:3" x14ac:dyDescent="0.35">
      <c r="A7217" s="7" t="s">
        <v>1</v>
      </c>
      <c r="B7217" t="str">
        <f t="shared" si="224"/>
        <v>Indian National Congress</v>
      </c>
      <c r="C7217" t="str">
        <f t="shared" si="225"/>
        <v>INC</v>
      </c>
    </row>
    <row r="7218" spans="1:3" x14ac:dyDescent="0.35">
      <c r="A7218" s="7" t="s">
        <v>0</v>
      </c>
      <c r="B7218" t="str">
        <f t="shared" si="224"/>
        <v>Bharatiya Janata Party</v>
      </c>
      <c r="C7218" t="str">
        <f t="shared" si="225"/>
        <v>BJP</v>
      </c>
    </row>
    <row r="7219" spans="1:3" x14ac:dyDescent="0.35">
      <c r="A7219" s="7" t="s">
        <v>21</v>
      </c>
      <c r="B7219" t="str">
        <f t="shared" si="224"/>
        <v>Bahujan Samaj Party</v>
      </c>
      <c r="C7219" t="str">
        <f t="shared" si="225"/>
        <v>BSP</v>
      </c>
    </row>
    <row r="7220" spans="1:3" x14ac:dyDescent="0.35">
      <c r="A7220" s="7" t="s">
        <v>566</v>
      </c>
      <c r="B7220" t="str">
        <f t="shared" si="224"/>
        <v>Rashtriya Samaj Paksha</v>
      </c>
      <c r="C7220" t="str">
        <f t="shared" si="225"/>
        <v>RSP</v>
      </c>
    </row>
    <row r="7221" spans="1:3" x14ac:dyDescent="0.35">
      <c r="A7221" s="7" t="s">
        <v>1733</v>
      </c>
      <c r="B7221" t="str">
        <f t="shared" si="224"/>
        <v>National Bhrashtachar Mukt Party</v>
      </c>
      <c r="C7221" t="str">
        <f t="shared" si="225"/>
        <v>NBMP</v>
      </c>
    </row>
    <row r="7222" spans="1:3" x14ac:dyDescent="0.35">
      <c r="A7222" s="7" t="s">
        <v>1138</v>
      </c>
      <c r="B7222" t="str">
        <f t="shared" si="224"/>
        <v>Aapki Apni Party (Peoples)</v>
      </c>
      <c r="C7222" t="str">
        <f t="shared" si="225"/>
        <v>AAPP</v>
      </c>
    </row>
    <row r="7223" spans="1:3" x14ac:dyDescent="0.35">
      <c r="A7223" s="7" t="s">
        <v>1734</v>
      </c>
      <c r="B7223" t="str">
        <f t="shared" si="224"/>
        <v>Bharatiya Bahujan Parivartan Party</v>
      </c>
      <c r="C7223" t="str">
        <f t="shared" si="225"/>
        <v>BBPP</v>
      </c>
    </row>
    <row r="7224" spans="1:3" x14ac:dyDescent="0.35">
      <c r="A7224" s="7" t="s">
        <v>749</v>
      </c>
      <c r="B7224" t="str">
        <f t="shared" si="224"/>
        <v>Independent</v>
      </c>
      <c r="C7224" t="str">
        <f t="shared" si="225"/>
        <v>I</v>
      </c>
    </row>
    <row r="7225" spans="1:3" x14ac:dyDescent="0.35">
      <c r="A7225" s="7" t="s">
        <v>749</v>
      </c>
      <c r="B7225" t="str">
        <f t="shared" si="224"/>
        <v>Independent</v>
      </c>
      <c r="C7225" t="str">
        <f t="shared" si="225"/>
        <v>I</v>
      </c>
    </row>
    <row r="7226" spans="1:3" x14ac:dyDescent="0.35">
      <c r="A7226" s="7" t="s">
        <v>751</v>
      </c>
      <c r="B7226" t="str">
        <f t="shared" si="224"/>
        <v>None of the Above</v>
      </c>
      <c r="C7226" t="str">
        <f t="shared" si="225"/>
        <v>NA</v>
      </c>
    </row>
    <row r="7227" spans="1:3" x14ac:dyDescent="0.35">
      <c r="A7227" s="7" t="s">
        <v>0</v>
      </c>
      <c r="B7227" t="str">
        <f t="shared" si="224"/>
        <v>Bharatiya Janata Party</v>
      </c>
      <c r="C7227" t="str">
        <f t="shared" si="225"/>
        <v>BJP</v>
      </c>
    </row>
    <row r="7228" spans="1:3" x14ac:dyDescent="0.35">
      <c r="A7228" s="7" t="s">
        <v>5</v>
      </c>
      <c r="B7228" t="str">
        <f t="shared" si="224"/>
        <v>Samajwadi Party</v>
      </c>
      <c r="C7228" t="str">
        <f t="shared" si="225"/>
        <v>SP</v>
      </c>
    </row>
    <row r="7229" spans="1:3" x14ac:dyDescent="0.35">
      <c r="A7229" s="7" t="s">
        <v>1155</v>
      </c>
      <c r="B7229" t="str">
        <f t="shared" si="224"/>
        <v>Atulya Bharat Party</v>
      </c>
      <c r="C7229" t="str">
        <f t="shared" si="225"/>
        <v>ABP</v>
      </c>
    </row>
    <row r="7230" spans="1:3" x14ac:dyDescent="0.35">
      <c r="A7230" s="7" t="s">
        <v>1493</v>
      </c>
      <c r="B7230" t="str">
        <f t="shared" si="224"/>
        <v>Samagra Utthan Party</v>
      </c>
      <c r="C7230" t="str">
        <f t="shared" si="225"/>
        <v>SUP</v>
      </c>
    </row>
    <row r="7231" spans="1:3" x14ac:dyDescent="0.35">
      <c r="A7231" s="7" t="s">
        <v>1616</v>
      </c>
      <c r="B7231" t="str">
        <f t="shared" si="224"/>
        <v>Bhartiya Manav Samaj Party</v>
      </c>
      <c r="C7231" t="str">
        <f t="shared" si="225"/>
        <v>BMSP</v>
      </c>
    </row>
    <row r="7232" spans="1:3" x14ac:dyDescent="0.35">
      <c r="A7232" s="7" t="s">
        <v>1649</v>
      </c>
      <c r="B7232" t="str">
        <f t="shared" si="224"/>
        <v>Kanshiram Bahujan Dal</v>
      </c>
      <c r="C7232" t="str">
        <f t="shared" si="225"/>
        <v>KBD</v>
      </c>
    </row>
    <row r="7233" spans="1:3" x14ac:dyDescent="0.35">
      <c r="A7233" s="7" t="s">
        <v>865</v>
      </c>
      <c r="B7233" t="str">
        <f t="shared" si="224"/>
        <v>Al-Hind Party</v>
      </c>
      <c r="C7233" t="str">
        <f t="shared" si="225"/>
        <v>AHP</v>
      </c>
    </row>
    <row r="7234" spans="1:3" x14ac:dyDescent="0.35">
      <c r="A7234" s="7" t="s">
        <v>1343</v>
      </c>
      <c r="B7234" t="str">
        <f t="shared" si="224"/>
        <v>Pragatisheel Manav Samaj Party</v>
      </c>
      <c r="C7234" t="str">
        <f t="shared" si="225"/>
        <v>PMSP</v>
      </c>
    </row>
    <row r="7235" spans="1:3" x14ac:dyDescent="0.35">
      <c r="A7235" s="7" t="s">
        <v>1057</v>
      </c>
      <c r="B7235" t="str">
        <f t="shared" ref="B7235:B7298" si="226">VLOOKUP(A7235,$F$1:$H$671,2,FALSE)</f>
        <v>Moulik Adhikar Party</v>
      </c>
      <c r="C7235" t="str">
        <f t="shared" ref="C7235:C7298" si="227">VLOOKUP(A7235,$F$1:$H$671,3,FALSE)</f>
        <v>MAP</v>
      </c>
    </row>
    <row r="7236" spans="1:3" x14ac:dyDescent="0.35">
      <c r="A7236" s="7" t="s">
        <v>581</v>
      </c>
      <c r="B7236" t="str">
        <f t="shared" si="226"/>
        <v>Suheldev Bharatiya Samaj Party</v>
      </c>
      <c r="C7236" t="str">
        <f t="shared" si="227"/>
        <v>SBSP</v>
      </c>
    </row>
    <row r="7237" spans="1:3" x14ac:dyDescent="0.35">
      <c r="A7237" s="7" t="s">
        <v>1489</v>
      </c>
      <c r="B7237" t="str">
        <f t="shared" si="226"/>
        <v>Jan Adhikar Party</v>
      </c>
      <c r="C7237" t="str">
        <f t="shared" si="227"/>
        <v>JAP</v>
      </c>
    </row>
    <row r="7238" spans="1:3" x14ac:dyDescent="0.35">
      <c r="A7238" s="7" t="s">
        <v>1388</v>
      </c>
      <c r="B7238" t="str">
        <f t="shared" si="226"/>
        <v>Prithviraj Janshakti Party</v>
      </c>
      <c r="C7238" t="str">
        <f t="shared" si="227"/>
        <v>PJP</v>
      </c>
    </row>
    <row r="7239" spans="1:3" x14ac:dyDescent="0.35">
      <c r="A7239" s="7" t="s">
        <v>749</v>
      </c>
      <c r="B7239" t="str">
        <f t="shared" si="226"/>
        <v>Independent</v>
      </c>
      <c r="C7239" t="str">
        <f t="shared" si="227"/>
        <v>I</v>
      </c>
    </row>
    <row r="7240" spans="1:3" x14ac:dyDescent="0.35">
      <c r="A7240" s="7" t="s">
        <v>751</v>
      </c>
      <c r="B7240" t="str">
        <f t="shared" si="226"/>
        <v>None of the Above</v>
      </c>
      <c r="C7240" t="str">
        <f t="shared" si="227"/>
        <v>NA</v>
      </c>
    </row>
    <row r="7241" spans="1:3" x14ac:dyDescent="0.35">
      <c r="A7241" s="7" t="s">
        <v>1</v>
      </c>
      <c r="B7241" t="str">
        <f t="shared" si="226"/>
        <v>Indian National Congress</v>
      </c>
      <c r="C7241" t="str">
        <f t="shared" si="227"/>
        <v>INC</v>
      </c>
    </row>
    <row r="7242" spans="1:3" x14ac:dyDescent="0.35">
      <c r="A7242" s="7" t="s">
        <v>21</v>
      </c>
      <c r="B7242" t="str">
        <f t="shared" si="226"/>
        <v>Bahujan Samaj Party</v>
      </c>
      <c r="C7242" t="str">
        <f t="shared" si="227"/>
        <v>BSP</v>
      </c>
    </row>
    <row r="7243" spans="1:3" x14ac:dyDescent="0.35">
      <c r="A7243" s="7" t="s">
        <v>0</v>
      </c>
      <c r="B7243" t="str">
        <f t="shared" si="226"/>
        <v>Bharatiya Janata Party</v>
      </c>
      <c r="C7243" t="str">
        <f t="shared" si="227"/>
        <v>BJP</v>
      </c>
    </row>
    <row r="7244" spans="1:3" x14ac:dyDescent="0.35">
      <c r="A7244" s="7" t="s">
        <v>1735</v>
      </c>
      <c r="B7244" t="str">
        <f t="shared" si="226"/>
        <v>Bharatiya Aavaam Ekta Party</v>
      </c>
      <c r="C7244" t="str">
        <f t="shared" si="227"/>
        <v>BAEP</v>
      </c>
    </row>
    <row r="7245" spans="1:3" x14ac:dyDescent="0.35">
      <c r="A7245" s="7" t="s">
        <v>1736</v>
      </c>
      <c r="B7245" t="str">
        <f t="shared" si="226"/>
        <v>Samajwadi Samaj Party</v>
      </c>
      <c r="C7245" t="str">
        <f t="shared" si="227"/>
        <v>SSP</v>
      </c>
    </row>
    <row r="7246" spans="1:3" x14ac:dyDescent="0.35">
      <c r="A7246" s="7" t="s">
        <v>568</v>
      </c>
      <c r="B7246" t="str">
        <f t="shared" si="226"/>
        <v>Rashtriya Ulama Council</v>
      </c>
      <c r="C7246" t="str">
        <f t="shared" si="227"/>
        <v>RUC</v>
      </c>
    </row>
    <row r="7247" spans="1:3" x14ac:dyDescent="0.35">
      <c r="A7247" s="7" t="s">
        <v>581</v>
      </c>
      <c r="B7247" t="str">
        <f t="shared" si="226"/>
        <v>Suheldev Bharatiya Samaj Party</v>
      </c>
      <c r="C7247" t="str">
        <f t="shared" si="227"/>
        <v>SBSP</v>
      </c>
    </row>
    <row r="7248" spans="1:3" x14ac:dyDescent="0.35">
      <c r="A7248" s="7" t="s">
        <v>550</v>
      </c>
      <c r="B7248" t="str">
        <f t="shared" si="226"/>
        <v>Peace Party</v>
      </c>
      <c r="C7248" t="str">
        <f t="shared" si="227"/>
        <v>PP</v>
      </c>
    </row>
    <row r="7249" spans="1:3" x14ac:dyDescent="0.35">
      <c r="A7249" s="7" t="s">
        <v>1737</v>
      </c>
      <c r="B7249" t="str">
        <f t="shared" si="226"/>
        <v>Manuvadi Party</v>
      </c>
      <c r="C7249" t="str">
        <f t="shared" si="227"/>
        <v>MP</v>
      </c>
    </row>
    <row r="7250" spans="1:3" x14ac:dyDescent="0.35">
      <c r="A7250" s="7" t="s">
        <v>749</v>
      </c>
      <c r="B7250" t="str">
        <f t="shared" si="226"/>
        <v>Independent</v>
      </c>
      <c r="C7250" t="str">
        <f t="shared" si="227"/>
        <v>I</v>
      </c>
    </row>
    <row r="7251" spans="1:3" x14ac:dyDescent="0.35">
      <c r="A7251" s="7" t="s">
        <v>749</v>
      </c>
      <c r="B7251" t="str">
        <f t="shared" si="226"/>
        <v>Independent</v>
      </c>
      <c r="C7251" t="str">
        <f t="shared" si="227"/>
        <v>I</v>
      </c>
    </row>
    <row r="7252" spans="1:3" x14ac:dyDescent="0.35">
      <c r="A7252" s="7" t="s">
        <v>751</v>
      </c>
      <c r="B7252" t="str">
        <f t="shared" si="226"/>
        <v>None of the Above</v>
      </c>
      <c r="C7252" t="str">
        <f t="shared" si="227"/>
        <v>NA</v>
      </c>
    </row>
    <row r="7253" spans="1:3" x14ac:dyDescent="0.35">
      <c r="A7253" s="7" t="s">
        <v>21</v>
      </c>
      <c r="B7253" t="str">
        <f t="shared" si="226"/>
        <v>Bahujan Samaj Party</v>
      </c>
      <c r="C7253" t="str">
        <f t="shared" si="227"/>
        <v>BSP</v>
      </c>
    </row>
    <row r="7254" spans="1:3" x14ac:dyDescent="0.35">
      <c r="A7254" s="7" t="s">
        <v>1</v>
      </c>
      <c r="B7254" t="str">
        <f t="shared" si="226"/>
        <v>Indian National Congress</v>
      </c>
      <c r="C7254" t="str">
        <f t="shared" si="227"/>
        <v>INC</v>
      </c>
    </row>
    <row r="7255" spans="1:3" x14ac:dyDescent="0.35">
      <c r="A7255" s="7" t="s">
        <v>0</v>
      </c>
      <c r="B7255" t="str">
        <f t="shared" si="226"/>
        <v>Bharatiya Janata Party</v>
      </c>
      <c r="C7255" t="str">
        <f t="shared" si="227"/>
        <v>BJP</v>
      </c>
    </row>
    <row r="7256" spans="1:3" x14ac:dyDescent="0.35">
      <c r="A7256" s="7" t="s">
        <v>1071</v>
      </c>
      <c r="B7256" t="str">
        <f t="shared" si="226"/>
        <v>Bahujan Awam Party</v>
      </c>
      <c r="C7256" t="str">
        <f t="shared" si="227"/>
        <v>BAP</v>
      </c>
    </row>
    <row r="7257" spans="1:3" x14ac:dyDescent="0.35">
      <c r="A7257" s="7" t="s">
        <v>1457</v>
      </c>
      <c r="B7257" t="str">
        <f t="shared" si="226"/>
        <v>Hindusthan Nirman Dal</v>
      </c>
      <c r="C7257" t="str">
        <f t="shared" si="227"/>
        <v>HND</v>
      </c>
    </row>
    <row r="7258" spans="1:3" x14ac:dyDescent="0.35">
      <c r="A7258" s="7" t="s">
        <v>1463</v>
      </c>
      <c r="B7258" t="str">
        <f t="shared" si="226"/>
        <v>Pragatishil Samajwadi Party (Lohia)</v>
      </c>
      <c r="C7258" t="str">
        <f t="shared" si="227"/>
        <v>PSPL</v>
      </c>
    </row>
    <row r="7259" spans="1:3" x14ac:dyDescent="0.35">
      <c r="A7259" s="7" t="s">
        <v>1471</v>
      </c>
      <c r="B7259" t="str">
        <f t="shared" si="226"/>
        <v>Shivsena</v>
      </c>
      <c r="C7259" t="str">
        <f t="shared" si="227"/>
        <v>S</v>
      </c>
    </row>
    <row r="7260" spans="1:3" x14ac:dyDescent="0.35">
      <c r="A7260" s="7" t="s">
        <v>749</v>
      </c>
      <c r="B7260" t="str">
        <f t="shared" si="226"/>
        <v>Independent</v>
      </c>
      <c r="C7260" t="str">
        <f t="shared" si="227"/>
        <v>I</v>
      </c>
    </row>
    <row r="7261" spans="1:3" x14ac:dyDescent="0.35">
      <c r="A7261" s="7" t="s">
        <v>751</v>
      </c>
      <c r="B7261" t="str">
        <f t="shared" si="226"/>
        <v>None of the Above</v>
      </c>
      <c r="C7261" t="str">
        <f t="shared" si="227"/>
        <v>NA</v>
      </c>
    </row>
    <row r="7262" spans="1:3" x14ac:dyDescent="0.35">
      <c r="A7262" s="7" t="s">
        <v>21</v>
      </c>
      <c r="B7262" t="str">
        <f t="shared" si="226"/>
        <v>Bahujan Samaj Party</v>
      </c>
      <c r="C7262" t="str">
        <f t="shared" si="227"/>
        <v>BSP</v>
      </c>
    </row>
    <row r="7263" spans="1:3" x14ac:dyDescent="0.35">
      <c r="A7263" s="7" t="s">
        <v>1</v>
      </c>
      <c r="B7263" t="str">
        <f t="shared" si="226"/>
        <v>Indian National Congress</v>
      </c>
      <c r="C7263" t="str">
        <f t="shared" si="227"/>
        <v>INC</v>
      </c>
    </row>
    <row r="7264" spans="1:3" x14ac:dyDescent="0.35">
      <c r="A7264" s="7" t="s">
        <v>0</v>
      </c>
      <c r="B7264" t="str">
        <f t="shared" si="226"/>
        <v>Bharatiya Janata Party</v>
      </c>
      <c r="C7264" t="str">
        <f t="shared" si="227"/>
        <v>BJP</v>
      </c>
    </row>
    <row r="7265" spans="1:3" x14ac:dyDescent="0.35">
      <c r="A7265" s="7" t="s">
        <v>483</v>
      </c>
      <c r="B7265" t="str">
        <f t="shared" si="226"/>
        <v>Bahujan Mukti Party</v>
      </c>
      <c r="C7265" t="str">
        <f t="shared" si="227"/>
        <v>BMP</v>
      </c>
    </row>
    <row r="7266" spans="1:3" x14ac:dyDescent="0.35">
      <c r="A7266" s="7" t="s">
        <v>1738</v>
      </c>
      <c r="B7266" t="str">
        <f t="shared" si="226"/>
        <v>Sabka Dal United</v>
      </c>
      <c r="C7266" t="str">
        <f t="shared" si="227"/>
        <v>SDU</v>
      </c>
    </row>
    <row r="7267" spans="1:3" x14ac:dyDescent="0.35">
      <c r="A7267" s="7" t="s">
        <v>581</v>
      </c>
      <c r="B7267" t="str">
        <f t="shared" si="226"/>
        <v>Suheldev Bharatiya Samaj Party</v>
      </c>
      <c r="C7267" t="str">
        <f t="shared" si="227"/>
        <v>SBSP</v>
      </c>
    </row>
    <row r="7268" spans="1:3" x14ac:dyDescent="0.35">
      <c r="A7268" s="7" t="s">
        <v>884</v>
      </c>
      <c r="B7268" t="str">
        <f t="shared" si="226"/>
        <v>Janhit Kisan Party</v>
      </c>
      <c r="C7268" t="str">
        <f t="shared" si="227"/>
        <v>JKP</v>
      </c>
    </row>
    <row r="7269" spans="1:3" x14ac:dyDescent="0.35">
      <c r="A7269" s="7" t="s">
        <v>550</v>
      </c>
      <c r="B7269" t="str">
        <f t="shared" si="226"/>
        <v>Peace Party</v>
      </c>
      <c r="C7269" t="str">
        <f t="shared" si="227"/>
        <v>PP</v>
      </c>
    </row>
    <row r="7270" spans="1:3" x14ac:dyDescent="0.35">
      <c r="A7270" s="7" t="s">
        <v>1717</v>
      </c>
      <c r="B7270" t="str">
        <f t="shared" si="226"/>
        <v>Nagrik Ekta Party</v>
      </c>
      <c r="C7270" t="str">
        <f t="shared" si="227"/>
        <v>NEP</v>
      </c>
    </row>
    <row r="7271" spans="1:3" x14ac:dyDescent="0.35">
      <c r="A7271" s="7" t="s">
        <v>749</v>
      </c>
      <c r="B7271" t="str">
        <f t="shared" si="226"/>
        <v>Independent</v>
      </c>
      <c r="C7271" t="str">
        <f t="shared" si="227"/>
        <v>I</v>
      </c>
    </row>
    <row r="7272" spans="1:3" x14ac:dyDescent="0.35">
      <c r="A7272" s="7" t="s">
        <v>751</v>
      </c>
      <c r="B7272" t="str">
        <f t="shared" si="226"/>
        <v>None of the Above</v>
      </c>
      <c r="C7272" t="str">
        <f t="shared" si="227"/>
        <v>NA</v>
      </c>
    </row>
    <row r="7273" spans="1:3" x14ac:dyDescent="0.35">
      <c r="A7273" s="7" t="s">
        <v>5</v>
      </c>
      <c r="B7273" t="str">
        <f t="shared" si="226"/>
        <v>Samajwadi Party</v>
      </c>
      <c r="C7273" t="str">
        <f t="shared" si="227"/>
        <v>SP</v>
      </c>
    </row>
    <row r="7274" spans="1:3" x14ac:dyDescent="0.35">
      <c r="A7274" s="7" t="s">
        <v>0</v>
      </c>
      <c r="B7274" t="str">
        <f t="shared" si="226"/>
        <v>Bharatiya Janata Party</v>
      </c>
      <c r="C7274" t="str">
        <f t="shared" si="227"/>
        <v>BJP</v>
      </c>
    </row>
    <row r="7275" spans="1:3" x14ac:dyDescent="0.35">
      <c r="A7275" s="7" t="s">
        <v>1323</v>
      </c>
      <c r="B7275" t="str">
        <f t="shared" si="226"/>
        <v>Rashtriya Shoshit Samaj Party</v>
      </c>
      <c r="C7275" t="str">
        <f t="shared" si="227"/>
        <v>RSSP</v>
      </c>
    </row>
    <row r="7276" spans="1:3" x14ac:dyDescent="0.35">
      <c r="A7276" s="7" t="s">
        <v>892</v>
      </c>
      <c r="B7276" t="str">
        <f t="shared" si="226"/>
        <v>Subhashwadi Bhartiya Samajwadi Party (Subhas Party)</v>
      </c>
      <c r="C7276" t="str">
        <f t="shared" si="227"/>
        <v>SBSPSP</v>
      </c>
    </row>
    <row r="7277" spans="1:3" x14ac:dyDescent="0.35">
      <c r="A7277" s="7" t="s">
        <v>1739</v>
      </c>
      <c r="B7277" t="str">
        <f t="shared" si="226"/>
        <v>Rashtriya Backward Party</v>
      </c>
      <c r="C7277" t="str">
        <f t="shared" si="227"/>
        <v>RBP</v>
      </c>
    </row>
    <row r="7278" spans="1:3" x14ac:dyDescent="0.35">
      <c r="A7278" s="7" t="s">
        <v>903</v>
      </c>
      <c r="B7278" t="str">
        <f t="shared" si="226"/>
        <v>Bhartiya Shakti Chetna Party</v>
      </c>
      <c r="C7278" t="str">
        <f t="shared" si="227"/>
        <v>BSCP</v>
      </c>
    </row>
    <row r="7279" spans="1:3" x14ac:dyDescent="0.35">
      <c r="A7279" s="7" t="s">
        <v>1672</v>
      </c>
      <c r="B7279" t="str">
        <f t="shared" si="226"/>
        <v>Rashtriya Kranti Party</v>
      </c>
      <c r="C7279" t="str">
        <f t="shared" si="227"/>
        <v>RKP</v>
      </c>
    </row>
    <row r="7280" spans="1:3" x14ac:dyDescent="0.35">
      <c r="A7280" s="7" t="s">
        <v>1463</v>
      </c>
      <c r="B7280" t="str">
        <f t="shared" si="226"/>
        <v>Pragatishil Samajwadi Party (Lohia)</v>
      </c>
      <c r="C7280" t="str">
        <f t="shared" si="227"/>
        <v>PSPL</v>
      </c>
    </row>
    <row r="7281" spans="1:3" x14ac:dyDescent="0.35">
      <c r="A7281" s="7" t="s">
        <v>1489</v>
      </c>
      <c r="B7281" t="str">
        <f t="shared" si="226"/>
        <v>Jan Adhikar Party</v>
      </c>
      <c r="C7281" t="str">
        <f t="shared" si="227"/>
        <v>JAP</v>
      </c>
    </row>
    <row r="7282" spans="1:3" x14ac:dyDescent="0.35">
      <c r="A7282" s="7" t="s">
        <v>749</v>
      </c>
      <c r="B7282" t="str">
        <f t="shared" si="226"/>
        <v>Independent</v>
      </c>
      <c r="C7282" t="str">
        <f t="shared" si="227"/>
        <v>I</v>
      </c>
    </row>
    <row r="7283" spans="1:3" x14ac:dyDescent="0.35">
      <c r="A7283" s="7" t="s">
        <v>749</v>
      </c>
      <c r="B7283" t="str">
        <f t="shared" si="226"/>
        <v>Independent</v>
      </c>
      <c r="C7283" t="str">
        <f t="shared" si="227"/>
        <v>I</v>
      </c>
    </row>
    <row r="7284" spans="1:3" x14ac:dyDescent="0.35">
      <c r="A7284" s="7" t="s">
        <v>749</v>
      </c>
      <c r="B7284" t="str">
        <f t="shared" si="226"/>
        <v>Independent</v>
      </c>
      <c r="C7284" t="str">
        <f t="shared" si="227"/>
        <v>I</v>
      </c>
    </row>
    <row r="7285" spans="1:3" x14ac:dyDescent="0.35">
      <c r="A7285" s="7" t="s">
        <v>749</v>
      </c>
      <c r="B7285" t="str">
        <f t="shared" si="226"/>
        <v>Independent</v>
      </c>
      <c r="C7285" t="str">
        <f t="shared" si="227"/>
        <v>I</v>
      </c>
    </row>
    <row r="7286" spans="1:3" x14ac:dyDescent="0.35">
      <c r="A7286" s="7" t="s">
        <v>749</v>
      </c>
      <c r="B7286" t="str">
        <f t="shared" si="226"/>
        <v>Independent</v>
      </c>
      <c r="C7286" t="str">
        <f t="shared" si="227"/>
        <v>I</v>
      </c>
    </row>
    <row r="7287" spans="1:3" x14ac:dyDescent="0.35">
      <c r="A7287" s="7" t="s">
        <v>751</v>
      </c>
      <c r="B7287" t="str">
        <f t="shared" si="226"/>
        <v>None of the Above</v>
      </c>
      <c r="C7287" t="str">
        <f t="shared" si="227"/>
        <v>NA</v>
      </c>
    </row>
    <row r="7288" spans="1:3" x14ac:dyDescent="0.35">
      <c r="A7288" s="7" t="s">
        <v>1</v>
      </c>
      <c r="B7288" t="str">
        <f t="shared" si="226"/>
        <v>Indian National Congress</v>
      </c>
      <c r="C7288" t="str">
        <f t="shared" si="227"/>
        <v>INC</v>
      </c>
    </row>
    <row r="7289" spans="1:3" x14ac:dyDescent="0.35">
      <c r="A7289" s="7" t="s">
        <v>5</v>
      </c>
      <c r="B7289" t="str">
        <f t="shared" si="226"/>
        <v>Samajwadi Party</v>
      </c>
      <c r="C7289" t="str">
        <f t="shared" si="227"/>
        <v>SP</v>
      </c>
    </row>
    <row r="7290" spans="1:3" x14ac:dyDescent="0.35">
      <c r="A7290" s="7" t="s">
        <v>0</v>
      </c>
      <c r="B7290" t="str">
        <f t="shared" si="226"/>
        <v>Bharatiya Janata Party</v>
      </c>
      <c r="C7290" t="str">
        <f t="shared" si="227"/>
        <v>BJP</v>
      </c>
    </row>
    <row r="7291" spans="1:3" x14ac:dyDescent="0.35">
      <c r="A7291" s="7" t="s">
        <v>1740</v>
      </c>
      <c r="B7291" t="str">
        <f t="shared" si="226"/>
        <v>Pichhra Samaj Party</v>
      </c>
      <c r="C7291" t="str">
        <f t="shared" si="227"/>
        <v>PSP</v>
      </c>
    </row>
    <row r="7292" spans="1:3" x14ac:dyDescent="0.35">
      <c r="A7292" s="7" t="s">
        <v>946</v>
      </c>
      <c r="B7292" t="str">
        <f t="shared" si="226"/>
        <v>Bhartiya Jan Nayak Party</v>
      </c>
      <c r="C7292" t="str">
        <f t="shared" si="227"/>
        <v>BJNP</v>
      </c>
    </row>
    <row r="7293" spans="1:3" x14ac:dyDescent="0.35">
      <c r="A7293" s="7" t="s">
        <v>1613</v>
      </c>
      <c r="B7293" t="str">
        <f t="shared" si="226"/>
        <v>Jan Samman party</v>
      </c>
      <c r="C7293" t="str">
        <f t="shared" si="227"/>
        <v>JS</v>
      </c>
    </row>
    <row r="7294" spans="1:3" x14ac:dyDescent="0.35">
      <c r="A7294" s="7" t="s">
        <v>1741</v>
      </c>
      <c r="B7294" t="str">
        <f t="shared" si="226"/>
        <v>Mahasankalp Janta Party</v>
      </c>
      <c r="C7294" t="str">
        <f t="shared" si="227"/>
        <v>MJP</v>
      </c>
    </row>
    <row r="7295" spans="1:3" x14ac:dyDescent="0.35">
      <c r="A7295" s="7" t="s">
        <v>1455</v>
      </c>
      <c r="B7295" t="str">
        <f t="shared" si="226"/>
        <v>Voters Party International</v>
      </c>
      <c r="C7295" t="str">
        <f t="shared" si="227"/>
        <v>VPI</v>
      </c>
    </row>
    <row r="7296" spans="1:3" x14ac:dyDescent="0.35">
      <c r="A7296" s="7" t="s">
        <v>1463</v>
      </c>
      <c r="B7296" t="str">
        <f t="shared" si="226"/>
        <v>Pragatishil Samajwadi Party (Lohia)</v>
      </c>
      <c r="C7296" t="str">
        <f t="shared" si="227"/>
        <v>PSPL</v>
      </c>
    </row>
    <row r="7297" spans="1:3" x14ac:dyDescent="0.35">
      <c r="A7297" s="7" t="s">
        <v>903</v>
      </c>
      <c r="B7297" t="str">
        <f t="shared" si="226"/>
        <v>Bhartiya Shakti Chetna Party</v>
      </c>
      <c r="C7297" t="str">
        <f t="shared" si="227"/>
        <v>BSCP</v>
      </c>
    </row>
    <row r="7298" spans="1:3" x14ac:dyDescent="0.35">
      <c r="A7298" s="7" t="s">
        <v>749</v>
      </c>
      <c r="B7298" t="str">
        <f t="shared" si="226"/>
        <v>Independent</v>
      </c>
      <c r="C7298" t="str">
        <f t="shared" si="227"/>
        <v>I</v>
      </c>
    </row>
    <row r="7299" spans="1:3" x14ac:dyDescent="0.35">
      <c r="A7299" s="7" t="s">
        <v>749</v>
      </c>
      <c r="B7299" t="str">
        <f t="shared" ref="B7299:B7362" si="228">VLOOKUP(A7299,$F$1:$H$671,2,FALSE)</f>
        <v>Independent</v>
      </c>
      <c r="C7299" t="str">
        <f t="shared" ref="C7299:C7362" si="229">VLOOKUP(A7299,$F$1:$H$671,3,FALSE)</f>
        <v>I</v>
      </c>
    </row>
    <row r="7300" spans="1:3" x14ac:dyDescent="0.35">
      <c r="A7300" s="7" t="s">
        <v>749</v>
      </c>
      <c r="B7300" t="str">
        <f t="shared" si="228"/>
        <v>Independent</v>
      </c>
      <c r="C7300" t="str">
        <f t="shared" si="229"/>
        <v>I</v>
      </c>
    </row>
    <row r="7301" spans="1:3" x14ac:dyDescent="0.35">
      <c r="A7301" s="7" t="s">
        <v>751</v>
      </c>
      <c r="B7301" t="str">
        <f t="shared" si="228"/>
        <v>None of the Above</v>
      </c>
      <c r="C7301" t="str">
        <f t="shared" si="229"/>
        <v>NA</v>
      </c>
    </row>
    <row r="7302" spans="1:3" x14ac:dyDescent="0.35">
      <c r="A7302" s="7" t="s">
        <v>5</v>
      </c>
      <c r="B7302" t="str">
        <f t="shared" si="228"/>
        <v>Samajwadi Party</v>
      </c>
      <c r="C7302" t="str">
        <f t="shared" si="229"/>
        <v>SP</v>
      </c>
    </row>
    <row r="7303" spans="1:3" x14ac:dyDescent="0.35">
      <c r="A7303" s="7" t="s">
        <v>1</v>
      </c>
      <c r="B7303" t="str">
        <f t="shared" si="228"/>
        <v>Indian National Congress</v>
      </c>
      <c r="C7303" t="str">
        <f t="shared" si="229"/>
        <v>INC</v>
      </c>
    </row>
    <row r="7304" spans="1:3" x14ac:dyDescent="0.35">
      <c r="A7304" s="7" t="s">
        <v>0</v>
      </c>
      <c r="B7304" t="str">
        <f t="shared" si="228"/>
        <v>Bharatiya Janata Party</v>
      </c>
      <c r="C7304" t="str">
        <f t="shared" si="229"/>
        <v>BJP</v>
      </c>
    </row>
    <row r="7305" spans="1:3" x14ac:dyDescent="0.35">
      <c r="A7305" s="7" t="s">
        <v>1711</v>
      </c>
      <c r="B7305" t="str">
        <f t="shared" si="228"/>
        <v>Lok Dal</v>
      </c>
      <c r="C7305" t="str">
        <f t="shared" si="229"/>
        <v>LD</v>
      </c>
    </row>
    <row r="7306" spans="1:3" x14ac:dyDescent="0.35">
      <c r="A7306" s="7" t="s">
        <v>1057</v>
      </c>
      <c r="B7306" t="str">
        <f t="shared" si="228"/>
        <v>Moulik Adhikar Party</v>
      </c>
      <c r="C7306" t="str">
        <f t="shared" si="229"/>
        <v>MAP</v>
      </c>
    </row>
    <row r="7307" spans="1:3" x14ac:dyDescent="0.35">
      <c r="A7307" s="7" t="s">
        <v>1471</v>
      </c>
      <c r="B7307" t="str">
        <f t="shared" si="228"/>
        <v>Shivsena</v>
      </c>
      <c r="C7307" t="str">
        <f t="shared" si="229"/>
        <v>S</v>
      </c>
    </row>
    <row r="7308" spans="1:3" x14ac:dyDescent="0.35">
      <c r="A7308" s="7" t="s">
        <v>1535</v>
      </c>
      <c r="B7308" t="str">
        <f t="shared" si="228"/>
        <v>Lok Gathbandhan Party</v>
      </c>
      <c r="C7308" t="str">
        <f t="shared" si="229"/>
        <v>LGP</v>
      </c>
    </row>
    <row r="7309" spans="1:3" x14ac:dyDescent="0.35">
      <c r="A7309" s="7" t="s">
        <v>1495</v>
      </c>
      <c r="B7309" t="str">
        <f t="shared" si="228"/>
        <v>Bharat Prabhat Party</v>
      </c>
      <c r="C7309" t="str">
        <f t="shared" si="229"/>
        <v>BPP</v>
      </c>
    </row>
    <row r="7310" spans="1:3" x14ac:dyDescent="0.35">
      <c r="A7310" s="7" t="s">
        <v>749</v>
      </c>
      <c r="B7310" t="str">
        <f t="shared" si="228"/>
        <v>Independent</v>
      </c>
      <c r="C7310" t="str">
        <f t="shared" si="229"/>
        <v>I</v>
      </c>
    </row>
    <row r="7311" spans="1:3" x14ac:dyDescent="0.35">
      <c r="A7311" s="7" t="s">
        <v>749</v>
      </c>
      <c r="B7311" t="str">
        <f t="shared" si="228"/>
        <v>Independent</v>
      </c>
      <c r="C7311" t="str">
        <f t="shared" si="229"/>
        <v>I</v>
      </c>
    </row>
    <row r="7312" spans="1:3" x14ac:dyDescent="0.35">
      <c r="A7312" s="7" t="s">
        <v>749</v>
      </c>
      <c r="B7312" t="str">
        <f t="shared" si="228"/>
        <v>Independent</v>
      </c>
      <c r="C7312" t="str">
        <f t="shared" si="229"/>
        <v>I</v>
      </c>
    </row>
    <row r="7313" spans="1:3" x14ac:dyDescent="0.35">
      <c r="A7313" s="7" t="s">
        <v>749</v>
      </c>
      <c r="B7313" t="str">
        <f t="shared" si="228"/>
        <v>Independent</v>
      </c>
      <c r="C7313" t="str">
        <f t="shared" si="229"/>
        <v>I</v>
      </c>
    </row>
    <row r="7314" spans="1:3" x14ac:dyDescent="0.35">
      <c r="A7314" s="7" t="s">
        <v>749</v>
      </c>
      <c r="B7314" t="str">
        <f t="shared" si="228"/>
        <v>Independent</v>
      </c>
      <c r="C7314" t="str">
        <f t="shared" si="229"/>
        <v>I</v>
      </c>
    </row>
    <row r="7315" spans="1:3" x14ac:dyDescent="0.35">
      <c r="A7315" s="7" t="s">
        <v>751</v>
      </c>
      <c r="B7315" t="str">
        <f t="shared" si="228"/>
        <v>None of the Above</v>
      </c>
      <c r="C7315" t="str">
        <f t="shared" si="229"/>
        <v>NA</v>
      </c>
    </row>
    <row r="7316" spans="1:3" x14ac:dyDescent="0.35">
      <c r="A7316" s="7" t="s">
        <v>21</v>
      </c>
      <c r="B7316" t="str">
        <f t="shared" si="228"/>
        <v>Bahujan Samaj Party</v>
      </c>
      <c r="C7316" t="str">
        <f t="shared" si="229"/>
        <v>BSP</v>
      </c>
    </row>
    <row r="7317" spans="1:3" x14ac:dyDescent="0.35">
      <c r="A7317" s="7" t="s">
        <v>0</v>
      </c>
      <c r="B7317" t="str">
        <f t="shared" si="228"/>
        <v>Bharatiya Janata Party</v>
      </c>
      <c r="C7317" t="str">
        <f t="shared" si="229"/>
        <v>BJP</v>
      </c>
    </row>
    <row r="7318" spans="1:3" x14ac:dyDescent="0.35">
      <c r="A7318" s="7" t="s">
        <v>1</v>
      </c>
      <c r="B7318" t="str">
        <f t="shared" si="228"/>
        <v>Indian National Congress</v>
      </c>
      <c r="C7318" t="str">
        <f t="shared" si="229"/>
        <v>INC</v>
      </c>
    </row>
    <row r="7319" spans="1:3" x14ac:dyDescent="0.35">
      <c r="A7319" s="7" t="s">
        <v>1463</v>
      </c>
      <c r="B7319" t="str">
        <f t="shared" si="228"/>
        <v>Pragatishil Samajwadi Party (Lohia)</v>
      </c>
      <c r="C7319" t="str">
        <f t="shared" si="229"/>
        <v>PSPL</v>
      </c>
    </row>
    <row r="7320" spans="1:3" x14ac:dyDescent="0.35">
      <c r="A7320" s="7" t="s">
        <v>1471</v>
      </c>
      <c r="B7320" t="str">
        <f t="shared" si="228"/>
        <v>Shivsena</v>
      </c>
      <c r="C7320" t="str">
        <f t="shared" si="229"/>
        <v>S</v>
      </c>
    </row>
    <row r="7321" spans="1:3" x14ac:dyDescent="0.35">
      <c r="A7321" s="7" t="s">
        <v>903</v>
      </c>
      <c r="B7321" t="str">
        <f t="shared" si="228"/>
        <v>Bhartiya Shakti Chetna Party</v>
      </c>
      <c r="C7321" t="str">
        <f t="shared" si="229"/>
        <v>BSCP</v>
      </c>
    </row>
    <row r="7322" spans="1:3" x14ac:dyDescent="0.35">
      <c r="A7322" s="7" t="s">
        <v>1742</v>
      </c>
      <c r="B7322" t="str">
        <f t="shared" si="228"/>
        <v>Mazdoor Dalit Kisaan Mahila Gareeb Party (Hindustani)</v>
      </c>
      <c r="C7322" t="str">
        <f t="shared" si="229"/>
        <v>MDKMGPH</v>
      </c>
    </row>
    <row r="7323" spans="1:3" x14ac:dyDescent="0.35">
      <c r="A7323" s="7" t="s">
        <v>749</v>
      </c>
      <c r="B7323" t="str">
        <f t="shared" si="228"/>
        <v>Independent</v>
      </c>
      <c r="C7323" t="str">
        <f t="shared" si="229"/>
        <v>I</v>
      </c>
    </row>
    <row r="7324" spans="1:3" x14ac:dyDescent="0.35">
      <c r="A7324" s="7" t="s">
        <v>749</v>
      </c>
      <c r="B7324" t="str">
        <f t="shared" si="228"/>
        <v>Independent</v>
      </c>
      <c r="C7324" t="str">
        <f t="shared" si="229"/>
        <v>I</v>
      </c>
    </row>
    <row r="7325" spans="1:3" x14ac:dyDescent="0.35">
      <c r="A7325" s="7" t="s">
        <v>751</v>
      </c>
      <c r="B7325" t="str">
        <f t="shared" si="228"/>
        <v>None of the Above</v>
      </c>
      <c r="C7325" t="str">
        <f t="shared" si="229"/>
        <v>NA</v>
      </c>
    </row>
    <row r="7326" spans="1:3" x14ac:dyDescent="0.35">
      <c r="A7326" s="7" t="s">
        <v>0</v>
      </c>
      <c r="B7326" t="str">
        <f t="shared" si="228"/>
        <v>Bharatiya Janata Party</v>
      </c>
      <c r="C7326" t="str">
        <f t="shared" si="229"/>
        <v>BJP</v>
      </c>
    </row>
    <row r="7327" spans="1:3" x14ac:dyDescent="0.35">
      <c r="A7327" s="7" t="s">
        <v>1</v>
      </c>
      <c r="B7327" t="str">
        <f t="shared" si="228"/>
        <v>Indian National Congress</v>
      </c>
      <c r="C7327" t="str">
        <f t="shared" si="229"/>
        <v>INC</v>
      </c>
    </row>
    <row r="7328" spans="1:3" x14ac:dyDescent="0.35">
      <c r="A7328" s="7" t="s">
        <v>21</v>
      </c>
      <c r="B7328" t="str">
        <f t="shared" si="228"/>
        <v>Bahujan Samaj Party</v>
      </c>
      <c r="C7328" t="str">
        <f t="shared" si="229"/>
        <v>BSP</v>
      </c>
    </row>
    <row r="7329" spans="1:3" x14ac:dyDescent="0.35">
      <c r="A7329" s="7" t="s">
        <v>1743</v>
      </c>
      <c r="B7329" t="str">
        <f t="shared" si="228"/>
        <v>Janhit Bharat Party</v>
      </c>
      <c r="C7329" t="str">
        <f t="shared" si="229"/>
        <v>JBP</v>
      </c>
    </row>
    <row r="7330" spans="1:3" x14ac:dyDescent="0.35">
      <c r="A7330" s="7" t="s">
        <v>1463</v>
      </c>
      <c r="B7330" t="str">
        <f t="shared" si="228"/>
        <v>Pragatishil Samajwadi Party (Lohia)</v>
      </c>
      <c r="C7330" t="str">
        <f t="shared" si="229"/>
        <v>PSPL</v>
      </c>
    </row>
    <row r="7331" spans="1:3" x14ac:dyDescent="0.35">
      <c r="A7331" s="7" t="s">
        <v>1357</v>
      </c>
      <c r="B7331" t="str">
        <f t="shared" si="228"/>
        <v>Vikas Insaf Party</v>
      </c>
      <c r="C7331" t="str">
        <f t="shared" si="229"/>
        <v>VIP</v>
      </c>
    </row>
    <row r="7332" spans="1:3" x14ac:dyDescent="0.35">
      <c r="A7332" s="7" t="s">
        <v>761</v>
      </c>
      <c r="B7332" t="str">
        <f t="shared" si="228"/>
        <v>Peoples Party of India (Democratic)</v>
      </c>
      <c r="C7332" t="str">
        <f t="shared" si="229"/>
        <v>PPID</v>
      </c>
    </row>
    <row r="7333" spans="1:3" x14ac:dyDescent="0.35">
      <c r="A7333" s="7" t="s">
        <v>749</v>
      </c>
      <c r="B7333" t="str">
        <f t="shared" si="228"/>
        <v>Independent</v>
      </c>
      <c r="C7333" t="str">
        <f t="shared" si="229"/>
        <v>I</v>
      </c>
    </row>
    <row r="7334" spans="1:3" x14ac:dyDescent="0.35">
      <c r="A7334" s="7" t="s">
        <v>749</v>
      </c>
      <c r="B7334" t="str">
        <f t="shared" si="228"/>
        <v>Independent</v>
      </c>
      <c r="C7334" t="str">
        <f t="shared" si="229"/>
        <v>I</v>
      </c>
    </row>
    <row r="7335" spans="1:3" x14ac:dyDescent="0.35">
      <c r="A7335" s="7" t="s">
        <v>749</v>
      </c>
      <c r="B7335" t="str">
        <f t="shared" si="228"/>
        <v>Independent</v>
      </c>
      <c r="C7335" t="str">
        <f t="shared" si="229"/>
        <v>I</v>
      </c>
    </row>
    <row r="7336" spans="1:3" x14ac:dyDescent="0.35">
      <c r="A7336" s="7" t="s">
        <v>751</v>
      </c>
      <c r="B7336" t="str">
        <f t="shared" si="228"/>
        <v>None of the Above</v>
      </c>
      <c r="C7336" t="str">
        <f t="shared" si="229"/>
        <v>NA</v>
      </c>
    </row>
    <row r="7337" spans="1:3" x14ac:dyDescent="0.35">
      <c r="A7337" s="7" t="s">
        <v>0</v>
      </c>
      <c r="B7337" t="str">
        <f t="shared" si="228"/>
        <v>Bharatiya Janata Party</v>
      </c>
      <c r="C7337" t="str">
        <f t="shared" si="229"/>
        <v>BJP</v>
      </c>
    </row>
    <row r="7338" spans="1:3" x14ac:dyDescent="0.35">
      <c r="A7338" s="7" t="s">
        <v>1</v>
      </c>
      <c r="B7338" t="str">
        <f t="shared" si="228"/>
        <v>Indian National Congress</v>
      </c>
      <c r="C7338" t="str">
        <f t="shared" si="229"/>
        <v>INC</v>
      </c>
    </row>
    <row r="7339" spans="1:3" x14ac:dyDescent="0.35">
      <c r="A7339" s="7" t="s">
        <v>21</v>
      </c>
      <c r="B7339" t="str">
        <f t="shared" si="228"/>
        <v>Bahujan Samaj Party</v>
      </c>
      <c r="C7339" t="str">
        <f t="shared" si="229"/>
        <v>BSP</v>
      </c>
    </row>
    <row r="7340" spans="1:3" x14ac:dyDescent="0.35">
      <c r="A7340" s="7" t="s">
        <v>1716</v>
      </c>
      <c r="B7340" t="str">
        <f t="shared" si="228"/>
        <v>Vanchitsamaj Insaaf Party</v>
      </c>
      <c r="C7340" t="str">
        <f t="shared" si="229"/>
        <v>VIP</v>
      </c>
    </row>
    <row r="7341" spans="1:3" x14ac:dyDescent="0.35">
      <c r="A7341" s="7" t="s">
        <v>1463</v>
      </c>
      <c r="B7341" t="str">
        <f t="shared" si="228"/>
        <v>Pragatishil Samajwadi Party (Lohia)</v>
      </c>
      <c r="C7341" t="str">
        <f t="shared" si="229"/>
        <v>PSPL</v>
      </c>
    </row>
    <row r="7342" spans="1:3" x14ac:dyDescent="0.35">
      <c r="A7342" s="7" t="s">
        <v>1323</v>
      </c>
      <c r="B7342" t="str">
        <f t="shared" si="228"/>
        <v>Rashtriya Shoshit Samaj Party</v>
      </c>
      <c r="C7342" t="str">
        <f t="shared" si="229"/>
        <v>RSSP</v>
      </c>
    </row>
    <row r="7343" spans="1:3" x14ac:dyDescent="0.35">
      <c r="A7343" s="7" t="s">
        <v>1075</v>
      </c>
      <c r="B7343" t="str">
        <f t="shared" si="228"/>
        <v>Aam Janta Party (India)</v>
      </c>
      <c r="C7343" t="str">
        <f t="shared" si="229"/>
        <v>AJPI</v>
      </c>
    </row>
    <row r="7344" spans="1:3" x14ac:dyDescent="0.35">
      <c r="A7344" s="7" t="s">
        <v>1317</v>
      </c>
      <c r="B7344" t="str">
        <f t="shared" si="228"/>
        <v>Bharatiya Majdoor Janta Party</v>
      </c>
      <c r="C7344" t="str">
        <f t="shared" si="229"/>
        <v>BMJP</v>
      </c>
    </row>
    <row r="7345" spans="1:3" x14ac:dyDescent="0.35">
      <c r="A7345" s="7" t="s">
        <v>1319</v>
      </c>
      <c r="B7345" t="str">
        <f t="shared" si="228"/>
        <v>Adarsh Samaj Party</v>
      </c>
      <c r="C7345" t="str">
        <f t="shared" si="229"/>
        <v>ASP</v>
      </c>
    </row>
    <row r="7346" spans="1:3" x14ac:dyDescent="0.35">
      <c r="A7346" s="7" t="s">
        <v>749</v>
      </c>
      <c r="B7346" t="str">
        <f t="shared" si="228"/>
        <v>Independent</v>
      </c>
      <c r="C7346" t="str">
        <f t="shared" si="229"/>
        <v>I</v>
      </c>
    </row>
    <row r="7347" spans="1:3" x14ac:dyDescent="0.35">
      <c r="A7347" s="7" t="s">
        <v>749</v>
      </c>
      <c r="B7347" t="str">
        <f t="shared" si="228"/>
        <v>Independent</v>
      </c>
      <c r="C7347" t="str">
        <f t="shared" si="229"/>
        <v>I</v>
      </c>
    </row>
    <row r="7348" spans="1:3" x14ac:dyDescent="0.35">
      <c r="A7348" s="7" t="s">
        <v>749</v>
      </c>
      <c r="B7348" t="str">
        <f t="shared" si="228"/>
        <v>Independent</v>
      </c>
      <c r="C7348" t="str">
        <f t="shared" si="229"/>
        <v>I</v>
      </c>
    </row>
    <row r="7349" spans="1:3" x14ac:dyDescent="0.35">
      <c r="A7349" s="7" t="s">
        <v>749</v>
      </c>
      <c r="B7349" t="str">
        <f t="shared" si="228"/>
        <v>Independent</v>
      </c>
      <c r="C7349" t="str">
        <f t="shared" si="229"/>
        <v>I</v>
      </c>
    </row>
    <row r="7350" spans="1:3" x14ac:dyDescent="0.35">
      <c r="A7350" s="7" t="s">
        <v>749</v>
      </c>
      <c r="B7350" t="str">
        <f t="shared" si="228"/>
        <v>Independent</v>
      </c>
      <c r="C7350" t="str">
        <f t="shared" si="229"/>
        <v>I</v>
      </c>
    </row>
    <row r="7351" spans="1:3" x14ac:dyDescent="0.35">
      <c r="A7351" s="7" t="s">
        <v>749</v>
      </c>
      <c r="B7351" t="str">
        <f t="shared" si="228"/>
        <v>Independent</v>
      </c>
      <c r="C7351" t="str">
        <f t="shared" si="229"/>
        <v>I</v>
      </c>
    </row>
    <row r="7352" spans="1:3" x14ac:dyDescent="0.35">
      <c r="A7352" s="7" t="s">
        <v>751</v>
      </c>
      <c r="B7352" t="str">
        <f t="shared" si="228"/>
        <v>None of the Above</v>
      </c>
      <c r="C7352" t="str">
        <f t="shared" si="229"/>
        <v>NA</v>
      </c>
    </row>
    <row r="7353" spans="1:3" x14ac:dyDescent="0.35">
      <c r="A7353" s="7" t="s">
        <v>5</v>
      </c>
      <c r="B7353" t="str">
        <f t="shared" si="228"/>
        <v>Samajwadi Party</v>
      </c>
      <c r="C7353" t="str">
        <f t="shared" si="229"/>
        <v>SP</v>
      </c>
    </row>
    <row r="7354" spans="1:3" x14ac:dyDescent="0.35">
      <c r="A7354" s="7" t="s">
        <v>0</v>
      </c>
      <c r="B7354" t="str">
        <f t="shared" si="228"/>
        <v>Bharatiya Janata Party</v>
      </c>
      <c r="C7354" t="str">
        <f t="shared" si="229"/>
        <v>BJP</v>
      </c>
    </row>
    <row r="7355" spans="1:3" x14ac:dyDescent="0.35">
      <c r="A7355" s="7" t="s">
        <v>1316</v>
      </c>
      <c r="B7355" t="str">
        <f t="shared" si="228"/>
        <v>Bharatiya Kisan Parivartan Party</v>
      </c>
      <c r="C7355" t="str">
        <f t="shared" si="229"/>
        <v>BKPP</v>
      </c>
    </row>
    <row r="7356" spans="1:3" x14ac:dyDescent="0.35">
      <c r="A7356" s="7" t="s">
        <v>1463</v>
      </c>
      <c r="B7356" t="str">
        <f t="shared" si="228"/>
        <v>Pragatishil Samajwadi Party (Lohia)</v>
      </c>
      <c r="C7356" t="str">
        <f t="shared" si="229"/>
        <v>PSPL</v>
      </c>
    </row>
    <row r="7357" spans="1:3" x14ac:dyDescent="0.35">
      <c r="A7357" s="7" t="s">
        <v>749</v>
      </c>
      <c r="B7357" t="str">
        <f t="shared" si="228"/>
        <v>Independent</v>
      </c>
      <c r="C7357" t="str">
        <f t="shared" si="229"/>
        <v>I</v>
      </c>
    </row>
    <row r="7358" spans="1:3" x14ac:dyDescent="0.35">
      <c r="A7358" s="7" t="s">
        <v>749</v>
      </c>
      <c r="B7358" t="str">
        <f t="shared" si="228"/>
        <v>Independent</v>
      </c>
      <c r="C7358" t="str">
        <f t="shared" si="229"/>
        <v>I</v>
      </c>
    </row>
    <row r="7359" spans="1:3" x14ac:dyDescent="0.35">
      <c r="A7359" s="7" t="s">
        <v>751</v>
      </c>
      <c r="B7359" t="str">
        <f t="shared" si="228"/>
        <v>None of the Above</v>
      </c>
      <c r="C7359" t="str">
        <f t="shared" si="229"/>
        <v>NA</v>
      </c>
    </row>
    <row r="7360" spans="1:3" x14ac:dyDescent="0.35">
      <c r="A7360" s="7" t="s">
        <v>1</v>
      </c>
      <c r="B7360" t="str">
        <f t="shared" si="228"/>
        <v>Indian National Congress</v>
      </c>
      <c r="C7360" t="str">
        <f t="shared" si="229"/>
        <v>INC</v>
      </c>
    </row>
    <row r="7361" spans="1:3" x14ac:dyDescent="0.35">
      <c r="A7361" s="7" t="s">
        <v>0</v>
      </c>
      <c r="B7361" t="str">
        <f t="shared" si="228"/>
        <v>Bharatiya Janata Party</v>
      </c>
      <c r="C7361" t="str">
        <f t="shared" si="229"/>
        <v>BJP</v>
      </c>
    </row>
    <row r="7362" spans="1:3" x14ac:dyDescent="0.35">
      <c r="A7362" s="7" t="s">
        <v>21</v>
      </c>
      <c r="B7362" t="str">
        <f t="shared" si="228"/>
        <v>Bahujan Samaj Party</v>
      </c>
      <c r="C7362" t="str">
        <f t="shared" si="229"/>
        <v>BSP</v>
      </c>
    </row>
    <row r="7363" spans="1:3" x14ac:dyDescent="0.35">
      <c r="A7363" s="7" t="s">
        <v>964</v>
      </c>
      <c r="B7363" t="str">
        <f t="shared" ref="B7363:B7426" si="230">VLOOKUP(A7363,$F$1:$H$671,2,FALSE)</f>
        <v>Loktantrik Janshakti Party</v>
      </c>
      <c r="C7363" t="str">
        <f t="shared" ref="C7363:C7426" si="231">VLOOKUP(A7363,$F$1:$H$671,3,FALSE)</f>
        <v>LJP</v>
      </c>
    </row>
    <row r="7364" spans="1:3" x14ac:dyDescent="0.35">
      <c r="A7364" s="7" t="s">
        <v>1463</v>
      </c>
      <c r="B7364" t="str">
        <f t="shared" si="230"/>
        <v>Pragatishil Samajwadi Party (Lohia)</v>
      </c>
      <c r="C7364" t="str">
        <f t="shared" si="231"/>
        <v>PSPL</v>
      </c>
    </row>
    <row r="7365" spans="1:3" x14ac:dyDescent="0.35">
      <c r="A7365" s="7" t="s">
        <v>1138</v>
      </c>
      <c r="B7365" t="str">
        <f t="shared" si="230"/>
        <v>Aapki Apni Party (Peoples)</v>
      </c>
      <c r="C7365" t="str">
        <f t="shared" si="231"/>
        <v>AAPP</v>
      </c>
    </row>
    <row r="7366" spans="1:3" x14ac:dyDescent="0.35">
      <c r="A7366" s="7" t="s">
        <v>892</v>
      </c>
      <c r="B7366" t="str">
        <f t="shared" si="230"/>
        <v>Subhashwadi Bhartiya Samajwadi Party (Subhas Party)</v>
      </c>
      <c r="C7366" t="str">
        <f t="shared" si="231"/>
        <v>SBSPSP</v>
      </c>
    </row>
    <row r="7367" spans="1:3" x14ac:dyDescent="0.35">
      <c r="A7367" s="7" t="s">
        <v>566</v>
      </c>
      <c r="B7367" t="str">
        <f t="shared" si="230"/>
        <v>Rashtriya Samaj Paksha</v>
      </c>
      <c r="C7367" t="str">
        <f t="shared" si="231"/>
        <v>RSP</v>
      </c>
    </row>
    <row r="7368" spans="1:3" x14ac:dyDescent="0.35">
      <c r="A7368" s="7" t="s">
        <v>1744</v>
      </c>
      <c r="B7368" t="str">
        <f t="shared" si="230"/>
        <v>Rashtriya Bharatiya Jan Jan Party</v>
      </c>
      <c r="C7368" t="str">
        <f t="shared" si="231"/>
        <v>RBJJP</v>
      </c>
    </row>
    <row r="7369" spans="1:3" x14ac:dyDescent="0.35">
      <c r="A7369" s="7" t="s">
        <v>1745</v>
      </c>
      <c r="B7369" t="str">
        <f t="shared" si="230"/>
        <v>All Indian Rajiv Congress Party</v>
      </c>
      <c r="C7369" t="str">
        <f t="shared" si="231"/>
        <v>AIRCP</v>
      </c>
    </row>
    <row r="7370" spans="1:3" x14ac:dyDescent="0.35">
      <c r="A7370" s="7" t="s">
        <v>1405</v>
      </c>
      <c r="B7370" t="str">
        <f t="shared" si="230"/>
        <v>Rashtriya Janta Party</v>
      </c>
      <c r="C7370" t="str">
        <f t="shared" si="231"/>
        <v>RJP</v>
      </c>
    </row>
    <row r="7371" spans="1:3" x14ac:dyDescent="0.35">
      <c r="A7371" s="7" t="s">
        <v>749</v>
      </c>
      <c r="B7371" t="str">
        <f t="shared" si="230"/>
        <v>Independent</v>
      </c>
      <c r="C7371" t="str">
        <f t="shared" si="231"/>
        <v>I</v>
      </c>
    </row>
    <row r="7372" spans="1:3" x14ac:dyDescent="0.35">
      <c r="A7372" s="7" t="s">
        <v>749</v>
      </c>
      <c r="B7372" t="str">
        <f t="shared" si="230"/>
        <v>Independent</v>
      </c>
      <c r="C7372" t="str">
        <f t="shared" si="231"/>
        <v>I</v>
      </c>
    </row>
    <row r="7373" spans="1:3" x14ac:dyDescent="0.35">
      <c r="A7373" s="7" t="s">
        <v>751</v>
      </c>
      <c r="B7373" t="str">
        <f t="shared" si="230"/>
        <v>None of the Above</v>
      </c>
      <c r="C7373" t="str">
        <f t="shared" si="231"/>
        <v>NA</v>
      </c>
    </row>
    <row r="7374" spans="1:3" x14ac:dyDescent="0.35">
      <c r="A7374" s="7" t="s">
        <v>1</v>
      </c>
      <c r="B7374" t="str">
        <f t="shared" si="230"/>
        <v>Indian National Congress</v>
      </c>
      <c r="C7374" t="str">
        <f t="shared" si="231"/>
        <v>INC</v>
      </c>
    </row>
    <row r="7375" spans="1:3" x14ac:dyDescent="0.35">
      <c r="A7375" s="7" t="s">
        <v>0</v>
      </c>
      <c r="B7375" t="str">
        <f t="shared" si="230"/>
        <v>Bharatiya Janata Party</v>
      </c>
      <c r="C7375" t="str">
        <f t="shared" si="231"/>
        <v>BJP</v>
      </c>
    </row>
    <row r="7376" spans="1:3" x14ac:dyDescent="0.35">
      <c r="A7376" s="7" t="s">
        <v>5</v>
      </c>
      <c r="B7376" t="str">
        <f t="shared" si="230"/>
        <v>Samajwadi Party</v>
      </c>
      <c r="C7376" t="str">
        <f t="shared" si="231"/>
        <v>SP</v>
      </c>
    </row>
    <row r="7377" spans="1:3" x14ac:dyDescent="0.35">
      <c r="A7377" s="7" t="s">
        <v>892</v>
      </c>
      <c r="B7377" t="str">
        <f t="shared" si="230"/>
        <v>Subhashwadi Bhartiya Samajwadi Party (Subhas Party)</v>
      </c>
      <c r="C7377" t="str">
        <f t="shared" si="231"/>
        <v>SBSPSP</v>
      </c>
    </row>
    <row r="7378" spans="1:3" x14ac:dyDescent="0.35">
      <c r="A7378" s="7" t="s">
        <v>1744</v>
      </c>
      <c r="B7378" t="str">
        <f t="shared" si="230"/>
        <v>Rashtriya Bharatiya Jan Jan Party</v>
      </c>
      <c r="C7378" t="str">
        <f t="shared" si="231"/>
        <v>RBJJP</v>
      </c>
    </row>
    <row r="7379" spans="1:3" x14ac:dyDescent="0.35">
      <c r="A7379" s="7" t="s">
        <v>1471</v>
      </c>
      <c r="B7379" t="str">
        <f t="shared" si="230"/>
        <v>Shivsena</v>
      </c>
      <c r="C7379" t="str">
        <f t="shared" si="231"/>
        <v>S</v>
      </c>
    </row>
    <row r="7380" spans="1:3" x14ac:dyDescent="0.35">
      <c r="A7380" s="7" t="s">
        <v>760</v>
      </c>
      <c r="B7380" t="str">
        <f t="shared" si="230"/>
        <v>Republican Party of India (A)</v>
      </c>
      <c r="C7380" t="str">
        <f t="shared" si="231"/>
        <v>RPIA</v>
      </c>
    </row>
    <row r="7381" spans="1:3" x14ac:dyDescent="0.35">
      <c r="A7381" s="7" t="s">
        <v>914</v>
      </c>
      <c r="B7381" t="str">
        <f t="shared" si="230"/>
        <v>Right to Recall Party</v>
      </c>
      <c r="C7381" t="str">
        <f t="shared" si="231"/>
        <v>RRP</v>
      </c>
    </row>
    <row r="7382" spans="1:3" x14ac:dyDescent="0.35">
      <c r="A7382" s="7" t="s">
        <v>1390</v>
      </c>
      <c r="B7382" t="str">
        <f t="shared" si="230"/>
        <v>Sabse Achchhi Party</v>
      </c>
      <c r="C7382" t="str">
        <f t="shared" si="231"/>
        <v>SAP</v>
      </c>
    </row>
    <row r="7383" spans="1:3" x14ac:dyDescent="0.35">
      <c r="A7383" s="7" t="s">
        <v>1746</v>
      </c>
      <c r="B7383" t="str">
        <f t="shared" si="230"/>
        <v>Rashtriya Lok Sarvadhikar Party</v>
      </c>
      <c r="C7383" t="str">
        <f t="shared" si="231"/>
        <v>RLSP</v>
      </c>
    </row>
    <row r="7384" spans="1:3" x14ac:dyDescent="0.35">
      <c r="A7384" s="7" t="s">
        <v>1463</v>
      </c>
      <c r="B7384" t="str">
        <f t="shared" si="230"/>
        <v>Pragatishil Samajwadi Party (Lohia)</v>
      </c>
      <c r="C7384" t="str">
        <f t="shared" si="231"/>
        <v>PSPL</v>
      </c>
    </row>
    <row r="7385" spans="1:3" x14ac:dyDescent="0.35">
      <c r="A7385" s="7" t="s">
        <v>749</v>
      </c>
      <c r="B7385" t="str">
        <f t="shared" si="230"/>
        <v>Independent</v>
      </c>
      <c r="C7385" t="str">
        <f t="shared" si="231"/>
        <v>I</v>
      </c>
    </row>
    <row r="7386" spans="1:3" x14ac:dyDescent="0.35">
      <c r="A7386" s="7" t="s">
        <v>751</v>
      </c>
      <c r="B7386" t="str">
        <f t="shared" si="230"/>
        <v>None of the Above</v>
      </c>
      <c r="C7386" t="str">
        <f t="shared" si="231"/>
        <v>NA</v>
      </c>
    </row>
    <row r="7387" spans="1:3" x14ac:dyDescent="0.35">
      <c r="A7387" s="7" t="s">
        <v>1</v>
      </c>
      <c r="B7387" t="str">
        <f t="shared" si="230"/>
        <v>Indian National Congress</v>
      </c>
      <c r="C7387" t="str">
        <f t="shared" si="231"/>
        <v>INC</v>
      </c>
    </row>
    <row r="7388" spans="1:3" x14ac:dyDescent="0.35">
      <c r="A7388" s="7" t="s">
        <v>21</v>
      </c>
      <c r="B7388" t="str">
        <f t="shared" si="230"/>
        <v>Bahujan Samaj Party</v>
      </c>
      <c r="C7388" t="str">
        <f t="shared" si="231"/>
        <v>BSP</v>
      </c>
    </row>
    <row r="7389" spans="1:3" x14ac:dyDescent="0.35">
      <c r="A7389" s="7" t="s">
        <v>16</v>
      </c>
      <c r="B7389" t="str">
        <f t="shared" si="230"/>
        <v>Communist Party of India</v>
      </c>
      <c r="C7389" t="str">
        <f t="shared" si="231"/>
        <v>CPI</v>
      </c>
    </row>
    <row r="7390" spans="1:3" x14ac:dyDescent="0.35">
      <c r="A7390" s="7" t="s">
        <v>0</v>
      </c>
      <c r="B7390" t="str">
        <f t="shared" si="230"/>
        <v>Bharatiya Janata Party</v>
      </c>
      <c r="C7390" t="str">
        <f t="shared" si="231"/>
        <v>BJP</v>
      </c>
    </row>
    <row r="7391" spans="1:3" x14ac:dyDescent="0.35">
      <c r="A7391" s="7" t="s">
        <v>1435</v>
      </c>
      <c r="B7391" t="str">
        <f t="shared" si="230"/>
        <v>Communist Party of India (Marxist–Leninist) Liberation</v>
      </c>
      <c r="C7391" t="str">
        <f t="shared" si="231"/>
        <v>CPIMLL</v>
      </c>
    </row>
    <row r="7392" spans="1:3" x14ac:dyDescent="0.35">
      <c r="A7392" s="7" t="s">
        <v>962</v>
      </c>
      <c r="B7392" t="str">
        <f t="shared" si="230"/>
        <v>Kisan Mazdoor Sangharsh Party</v>
      </c>
      <c r="C7392" t="str">
        <f t="shared" si="231"/>
        <v>KMSP</v>
      </c>
    </row>
    <row r="7393" spans="1:3" x14ac:dyDescent="0.35">
      <c r="A7393" s="7" t="s">
        <v>1725</v>
      </c>
      <c r="B7393" t="str">
        <f t="shared" si="230"/>
        <v>Janta Raj Party</v>
      </c>
      <c r="C7393" t="str">
        <f t="shared" si="231"/>
        <v>JRP</v>
      </c>
    </row>
    <row r="7394" spans="1:3" x14ac:dyDescent="0.35">
      <c r="A7394" s="7" t="s">
        <v>1343</v>
      </c>
      <c r="B7394" t="str">
        <f t="shared" si="230"/>
        <v>Pragatisheel Manav Samaj Party</v>
      </c>
      <c r="C7394" t="str">
        <f t="shared" si="231"/>
        <v>PMSP</v>
      </c>
    </row>
    <row r="7395" spans="1:3" x14ac:dyDescent="0.35">
      <c r="A7395" s="7" t="s">
        <v>946</v>
      </c>
      <c r="B7395" t="str">
        <f t="shared" si="230"/>
        <v>Bhartiya Jan Nayak Party</v>
      </c>
      <c r="C7395" t="str">
        <f t="shared" si="231"/>
        <v>BJNP</v>
      </c>
    </row>
    <row r="7396" spans="1:3" x14ac:dyDescent="0.35">
      <c r="A7396" s="7" t="s">
        <v>581</v>
      </c>
      <c r="B7396" t="str">
        <f t="shared" si="230"/>
        <v>Suheldev Bharatiya Samaj Party</v>
      </c>
      <c r="C7396" t="str">
        <f t="shared" si="231"/>
        <v>SBSP</v>
      </c>
    </row>
    <row r="7397" spans="1:3" x14ac:dyDescent="0.35">
      <c r="A7397" s="7" t="s">
        <v>1057</v>
      </c>
      <c r="B7397" t="str">
        <f t="shared" si="230"/>
        <v>Moulik Adhikar Party</v>
      </c>
      <c r="C7397" t="str">
        <f t="shared" si="231"/>
        <v>MAP</v>
      </c>
    </row>
    <row r="7398" spans="1:3" x14ac:dyDescent="0.35">
      <c r="A7398" s="7" t="s">
        <v>1747</v>
      </c>
      <c r="B7398" t="str">
        <f t="shared" si="230"/>
        <v>Nationalist Janshakti Party</v>
      </c>
      <c r="C7398" t="str">
        <f t="shared" si="231"/>
        <v>NJP</v>
      </c>
    </row>
    <row r="7399" spans="1:3" x14ac:dyDescent="0.35">
      <c r="A7399" s="7" t="s">
        <v>1463</v>
      </c>
      <c r="B7399" t="str">
        <f t="shared" si="230"/>
        <v>Pragatishil Samajwadi Party (Lohia)</v>
      </c>
      <c r="C7399" t="str">
        <f t="shared" si="231"/>
        <v>PSPL</v>
      </c>
    </row>
    <row r="7400" spans="1:3" x14ac:dyDescent="0.35">
      <c r="A7400" s="7" t="s">
        <v>749</v>
      </c>
      <c r="B7400" t="str">
        <f t="shared" si="230"/>
        <v>Independent</v>
      </c>
      <c r="C7400" t="str">
        <f t="shared" si="231"/>
        <v>I</v>
      </c>
    </row>
    <row r="7401" spans="1:3" x14ac:dyDescent="0.35">
      <c r="A7401" s="7" t="s">
        <v>751</v>
      </c>
      <c r="B7401" t="str">
        <f t="shared" si="230"/>
        <v>None of the Above</v>
      </c>
      <c r="C7401" t="str">
        <f t="shared" si="231"/>
        <v>NA</v>
      </c>
    </row>
    <row r="7402" spans="1:3" x14ac:dyDescent="0.35">
      <c r="A7402" s="7" t="s">
        <v>16</v>
      </c>
      <c r="B7402" t="str">
        <f t="shared" si="230"/>
        <v>Communist Party of India</v>
      </c>
      <c r="C7402" t="str">
        <f t="shared" si="231"/>
        <v>CPI</v>
      </c>
    </row>
    <row r="7403" spans="1:3" x14ac:dyDescent="0.35">
      <c r="A7403" s="7" t="s">
        <v>21</v>
      </c>
      <c r="B7403" t="str">
        <f t="shared" si="230"/>
        <v>Bahujan Samaj Party</v>
      </c>
      <c r="C7403" t="str">
        <f t="shared" si="231"/>
        <v>BSP</v>
      </c>
    </row>
    <row r="7404" spans="1:3" x14ac:dyDescent="0.35">
      <c r="A7404" s="7" t="s">
        <v>1</v>
      </c>
      <c r="B7404" t="str">
        <f t="shared" si="230"/>
        <v>Indian National Congress</v>
      </c>
      <c r="C7404" t="str">
        <f t="shared" si="231"/>
        <v>INC</v>
      </c>
    </row>
    <row r="7405" spans="1:3" x14ac:dyDescent="0.35">
      <c r="A7405" s="7" t="s">
        <v>0</v>
      </c>
      <c r="B7405" t="str">
        <f t="shared" si="230"/>
        <v>Bharatiya Janata Party</v>
      </c>
      <c r="C7405" t="str">
        <f t="shared" si="231"/>
        <v>BJP</v>
      </c>
    </row>
    <row r="7406" spans="1:3" x14ac:dyDescent="0.35">
      <c r="A7406" s="7" t="s">
        <v>1727</v>
      </c>
      <c r="B7406" t="str">
        <f t="shared" si="230"/>
        <v>Akhand Samaj Party</v>
      </c>
      <c r="C7406" t="str">
        <f t="shared" si="231"/>
        <v>ASP</v>
      </c>
    </row>
    <row r="7407" spans="1:3" x14ac:dyDescent="0.35">
      <c r="A7407" s="7" t="s">
        <v>1450</v>
      </c>
      <c r="B7407" t="str">
        <f t="shared" si="230"/>
        <v>Rashtriya Krantikari Samajwadi Party</v>
      </c>
      <c r="C7407" t="str">
        <f t="shared" si="231"/>
        <v>RKSP</v>
      </c>
    </row>
    <row r="7408" spans="1:3" x14ac:dyDescent="0.35">
      <c r="A7408" s="7" t="s">
        <v>1593</v>
      </c>
      <c r="B7408" t="str">
        <f t="shared" si="230"/>
        <v>Ambedkar Samaj Party</v>
      </c>
      <c r="C7408" t="str">
        <f t="shared" si="231"/>
        <v>ASP</v>
      </c>
    </row>
    <row r="7409" spans="1:3" x14ac:dyDescent="0.35">
      <c r="A7409" s="7" t="s">
        <v>1363</v>
      </c>
      <c r="B7409" t="str">
        <f t="shared" si="230"/>
        <v>Rashtriya Jantantrik Bharat Vikas Party</v>
      </c>
      <c r="C7409" t="str">
        <f t="shared" si="231"/>
        <v>RJBVP</v>
      </c>
    </row>
    <row r="7410" spans="1:3" x14ac:dyDescent="0.35">
      <c r="A7410" s="7" t="s">
        <v>581</v>
      </c>
      <c r="B7410" t="str">
        <f t="shared" si="230"/>
        <v>Suheldev Bharatiya Samaj Party</v>
      </c>
      <c r="C7410" t="str">
        <f t="shared" si="231"/>
        <v>SBSP</v>
      </c>
    </row>
    <row r="7411" spans="1:3" x14ac:dyDescent="0.35">
      <c r="A7411" s="7" t="s">
        <v>550</v>
      </c>
      <c r="B7411" t="str">
        <f t="shared" si="230"/>
        <v>Peace Party</v>
      </c>
      <c r="C7411" t="str">
        <f t="shared" si="231"/>
        <v>PP</v>
      </c>
    </row>
    <row r="7412" spans="1:3" x14ac:dyDescent="0.35">
      <c r="A7412" s="7" t="s">
        <v>749</v>
      </c>
      <c r="B7412" t="str">
        <f t="shared" si="230"/>
        <v>Independent</v>
      </c>
      <c r="C7412" t="str">
        <f t="shared" si="231"/>
        <v>I</v>
      </c>
    </row>
    <row r="7413" spans="1:3" x14ac:dyDescent="0.35">
      <c r="A7413" s="7" t="s">
        <v>749</v>
      </c>
      <c r="B7413" t="str">
        <f t="shared" si="230"/>
        <v>Independent</v>
      </c>
      <c r="C7413" t="str">
        <f t="shared" si="231"/>
        <v>I</v>
      </c>
    </row>
    <row r="7414" spans="1:3" x14ac:dyDescent="0.35">
      <c r="A7414" s="7" t="s">
        <v>749</v>
      </c>
      <c r="B7414" t="str">
        <f t="shared" si="230"/>
        <v>Independent</v>
      </c>
      <c r="C7414" t="str">
        <f t="shared" si="231"/>
        <v>I</v>
      </c>
    </row>
    <row r="7415" spans="1:3" x14ac:dyDescent="0.35">
      <c r="A7415" s="7" t="s">
        <v>749</v>
      </c>
      <c r="B7415" t="str">
        <f t="shared" si="230"/>
        <v>Independent</v>
      </c>
      <c r="C7415" t="str">
        <f t="shared" si="231"/>
        <v>I</v>
      </c>
    </row>
    <row r="7416" spans="1:3" x14ac:dyDescent="0.35">
      <c r="A7416" s="7" t="s">
        <v>749</v>
      </c>
      <c r="B7416" t="str">
        <f t="shared" si="230"/>
        <v>Independent</v>
      </c>
      <c r="C7416" t="str">
        <f t="shared" si="231"/>
        <v>I</v>
      </c>
    </row>
    <row r="7417" spans="1:3" x14ac:dyDescent="0.35">
      <c r="A7417" s="7" t="s">
        <v>751</v>
      </c>
      <c r="B7417" t="str">
        <f t="shared" si="230"/>
        <v>None of the Above</v>
      </c>
      <c r="C7417" t="str">
        <f t="shared" si="231"/>
        <v>NA</v>
      </c>
    </row>
    <row r="7418" spans="1:3" x14ac:dyDescent="0.35">
      <c r="A7418" s="7" t="s">
        <v>0</v>
      </c>
      <c r="B7418" t="str">
        <f t="shared" si="230"/>
        <v>Bharatiya Janata Party</v>
      </c>
      <c r="C7418" t="str">
        <f t="shared" si="231"/>
        <v>BJP</v>
      </c>
    </row>
    <row r="7419" spans="1:3" x14ac:dyDescent="0.35">
      <c r="A7419" s="7" t="s">
        <v>1</v>
      </c>
      <c r="B7419" t="str">
        <f t="shared" si="230"/>
        <v>Indian National Congress</v>
      </c>
      <c r="C7419" t="str">
        <f t="shared" si="231"/>
        <v>INC</v>
      </c>
    </row>
    <row r="7420" spans="1:3" x14ac:dyDescent="0.35">
      <c r="A7420" s="7" t="s">
        <v>5</v>
      </c>
      <c r="B7420" t="str">
        <f t="shared" si="230"/>
        <v>Samajwadi Party</v>
      </c>
      <c r="C7420" t="str">
        <f t="shared" si="231"/>
        <v>SP</v>
      </c>
    </row>
    <row r="7421" spans="1:3" x14ac:dyDescent="0.35">
      <c r="A7421" s="7" t="s">
        <v>1495</v>
      </c>
      <c r="B7421" t="str">
        <f t="shared" si="230"/>
        <v>Bharat Prabhat Party</v>
      </c>
      <c r="C7421" t="str">
        <f t="shared" si="231"/>
        <v>BPP</v>
      </c>
    </row>
    <row r="7422" spans="1:3" x14ac:dyDescent="0.35">
      <c r="A7422" s="7" t="s">
        <v>1463</v>
      </c>
      <c r="B7422" t="str">
        <f t="shared" si="230"/>
        <v>Pragatishil Samajwadi Party (Lohia)</v>
      </c>
      <c r="C7422" t="str">
        <f t="shared" si="231"/>
        <v>PSPL</v>
      </c>
    </row>
    <row r="7423" spans="1:3" x14ac:dyDescent="0.35">
      <c r="A7423" s="7" t="s">
        <v>1748</v>
      </c>
      <c r="B7423" t="str">
        <f t="shared" si="230"/>
        <v>Vishwa Manav Samaj Kalyan Parishad,</v>
      </c>
      <c r="C7423" t="str">
        <f t="shared" si="231"/>
        <v>VMSKP</v>
      </c>
    </row>
    <row r="7424" spans="1:3" x14ac:dyDescent="0.35">
      <c r="A7424" s="7" t="s">
        <v>824</v>
      </c>
      <c r="B7424" t="str">
        <f t="shared" si="230"/>
        <v>Rashtriya Jansambhavna Party</v>
      </c>
      <c r="C7424" t="str">
        <f t="shared" si="231"/>
        <v>RJP</v>
      </c>
    </row>
    <row r="7425" spans="1:3" x14ac:dyDescent="0.35">
      <c r="A7425" s="7" t="s">
        <v>962</v>
      </c>
      <c r="B7425" t="str">
        <f t="shared" si="230"/>
        <v>Kisan Mazdoor Sangharsh Party</v>
      </c>
      <c r="C7425" t="str">
        <f t="shared" si="231"/>
        <v>KMSP</v>
      </c>
    </row>
    <row r="7426" spans="1:3" x14ac:dyDescent="0.35">
      <c r="A7426" s="7" t="s">
        <v>103</v>
      </c>
      <c r="B7426" t="str">
        <f t="shared" si="230"/>
        <v>All India Forward Bloc</v>
      </c>
      <c r="C7426" t="str">
        <f t="shared" si="231"/>
        <v>AIFB</v>
      </c>
    </row>
    <row r="7427" spans="1:3" x14ac:dyDescent="0.35">
      <c r="A7427" s="7" t="s">
        <v>581</v>
      </c>
      <c r="B7427" t="str">
        <f t="shared" ref="B7427:B7490" si="232">VLOOKUP(A7427,$F$1:$H$671,2,FALSE)</f>
        <v>Suheldev Bharatiya Samaj Party</v>
      </c>
      <c r="C7427" t="str">
        <f t="shared" ref="C7427:C7490" si="233">VLOOKUP(A7427,$F$1:$H$671,3,FALSE)</f>
        <v>SBSP</v>
      </c>
    </row>
    <row r="7428" spans="1:3" x14ac:dyDescent="0.35">
      <c r="A7428" s="7" t="s">
        <v>550</v>
      </c>
      <c r="B7428" t="str">
        <f t="shared" si="232"/>
        <v>Peace Party</v>
      </c>
      <c r="C7428" t="str">
        <f t="shared" si="233"/>
        <v>PP</v>
      </c>
    </row>
    <row r="7429" spans="1:3" x14ac:dyDescent="0.35">
      <c r="A7429" s="7" t="s">
        <v>749</v>
      </c>
      <c r="B7429" t="str">
        <f t="shared" si="232"/>
        <v>Independent</v>
      </c>
      <c r="C7429" t="str">
        <f t="shared" si="233"/>
        <v>I</v>
      </c>
    </row>
    <row r="7430" spans="1:3" x14ac:dyDescent="0.35">
      <c r="A7430" s="7" t="s">
        <v>749</v>
      </c>
      <c r="B7430" t="str">
        <f t="shared" si="232"/>
        <v>Independent</v>
      </c>
      <c r="C7430" t="str">
        <f t="shared" si="233"/>
        <v>I</v>
      </c>
    </row>
    <row r="7431" spans="1:3" x14ac:dyDescent="0.35">
      <c r="A7431" s="7" t="s">
        <v>749</v>
      </c>
      <c r="B7431" t="str">
        <f t="shared" si="232"/>
        <v>Independent</v>
      </c>
      <c r="C7431" t="str">
        <f t="shared" si="233"/>
        <v>I</v>
      </c>
    </row>
    <row r="7432" spans="1:3" x14ac:dyDescent="0.35">
      <c r="A7432" s="7" t="s">
        <v>749</v>
      </c>
      <c r="B7432" t="str">
        <f t="shared" si="232"/>
        <v>Independent</v>
      </c>
      <c r="C7432" t="str">
        <f t="shared" si="233"/>
        <v>I</v>
      </c>
    </row>
    <row r="7433" spans="1:3" x14ac:dyDescent="0.35">
      <c r="A7433" s="7" t="s">
        <v>751</v>
      </c>
      <c r="B7433" t="str">
        <f t="shared" si="232"/>
        <v>None of the Above</v>
      </c>
      <c r="C7433" t="str">
        <f t="shared" si="233"/>
        <v>NA</v>
      </c>
    </row>
    <row r="7434" spans="1:3" x14ac:dyDescent="0.35">
      <c r="A7434" s="7" t="s">
        <v>16</v>
      </c>
      <c r="B7434" t="str">
        <f t="shared" si="232"/>
        <v>Communist Party of India</v>
      </c>
      <c r="C7434" t="str">
        <f t="shared" si="233"/>
        <v>CPI</v>
      </c>
    </row>
    <row r="7435" spans="1:3" x14ac:dyDescent="0.35">
      <c r="A7435" s="7" t="s">
        <v>1</v>
      </c>
      <c r="B7435" t="str">
        <f t="shared" si="232"/>
        <v>Indian National Congress</v>
      </c>
      <c r="C7435" t="str">
        <f t="shared" si="233"/>
        <v>INC</v>
      </c>
    </row>
    <row r="7436" spans="1:3" x14ac:dyDescent="0.35">
      <c r="A7436" s="7" t="s">
        <v>0</v>
      </c>
      <c r="B7436" t="str">
        <f t="shared" si="232"/>
        <v>Bharatiya Janata Party</v>
      </c>
      <c r="C7436" t="str">
        <f t="shared" si="233"/>
        <v>BJP</v>
      </c>
    </row>
    <row r="7437" spans="1:3" x14ac:dyDescent="0.35">
      <c r="A7437" s="7" t="s">
        <v>5</v>
      </c>
      <c r="B7437" t="str">
        <f t="shared" si="232"/>
        <v>Samajwadi Party</v>
      </c>
      <c r="C7437" t="str">
        <f t="shared" si="233"/>
        <v>SP</v>
      </c>
    </row>
    <row r="7438" spans="1:3" x14ac:dyDescent="0.35">
      <c r="A7438" s="7" t="s">
        <v>581</v>
      </c>
      <c r="B7438" t="str">
        <f t="shared" si="232"/>
        <v>Suheldev Bharatiya Samaj Party</v>
      </c>
      <c r="C7438" t="str">
        <f t="shared" si="233"/>
        <v>SBSP</v>
      </c>
    </row>
    <row r="7439" spans="1:3" x14ac:dyDescent="0.35">
      <c r="A7439" s="7" t="s">
        <v>1749</v>
      </c>
      <c r="B7439" t="str">
        <f t="shared" si="232"/>
        <v>Shane Hind Fourm</v>
      </c>
      <c r="C7439" t="str">
        <f t="shared" si="233"/>
        <v>SHF</v>
      </c>
    </row>
    <row r="7440" spans="1:3" x14ac:dyDescent="0.35">
      <c r="A7440" s="7" t="s">
        <v>1730</v>
      </c>
      <c r="B7440" t="str">
        <f t="shared" si="232"/>
        <v>Rashtrawadi Party of India,</v>
      </c>
      <c r="C7440" t="str">
        <f t="shared" si="233"/>
        <v>RPI</v>
      </c>
    </row>
    <row r="7441" spans="1:3" x14ac:dyDescent="0.35">
      <c r="A7441" s="7" t="s">
        <v>1750</v>
      </c>
      <c r="B7441" t="str">
        <f t="shared" si="232"/>
        <v>Jwala Dal</v>
      </c>
      <c r="C7441" t="str">
        <f t="shared" si="233"/>
        <v>JD</v>
      </c>
    </row>
    <row r="7442" spans="1:3" x14ac:dyDescent="0.35">
      <c r="A7442" s="7" t="s">
        <v>1463</v>
      </c>
      <c r="B7442" t="str">
        <f t="shared" si="232"/>
        <v>Pragatishil Samajwadi Party (Lohia)</v>
      </c>
      <c r="C7442" t="str">
        <f t="shared" si="233"/>
        <v>PSPL</v>
      </c>
    </row>
    <row r="7443" spans="1:3" x14ac:dyDescent="0.35">
      <c r="A7443" s="7" t="s">
        <v>1041</v>
      </c>
      <c r="B7443" t="str">
        <f t="shared" si="232"/>
        <v>Socialist Party</v>
      </c>
      <c r="C7443" t="str">
        <f t="shared" si="233"/>
        <v>SPI</v>
      </c>
    </row>
    <row r="7444" spans="1:3" x14ac:dyDescent="0.35">
      <c r="A7444" s="7" t="s">
        <v>751</v>
      </c>
      <c r="B7444" t="str">
        <f t="shared" si="232"/>
        <v>None of the Above</v>
      </c>
      <c r="C7444" t="str">
        <f t="shared" si="233"/>
        <v>NA</v>
      </c>
    </row>
    <row r="7445" spans="1:3" x14ac:dyDescent="0.35">
      <c r="A7445" s="7" t="s">
        <v>21</v>
      </c>
      <c r="B7445" t="str">
        <f t="shared" si="232"/>
        <v>Bahujan Samaj Party</v>
      </c>
      <c r="C7445" t="str">
        <f t="shared" si="233"/>
        <v>BSP</v>
      </c>
    </row>
    <row r="7446" spans="1:3" x14ac:dyDescent="0.35">
      <c r="A7446" s="7" t="s">
        <v>0</v>
      </c>
      <c r="B7446" t="str">
        <f t="shared" si="232"/>
        <v>Bharatiya Janata Party</v>
      </c>
      <c r="C7446" t="str">
        <f t="shared" si="233"/>
        <v>BJP</v>
      </c>
    </row>
    <row r="7447" spans="1:3" x14ac:dyDescent="0.35">
      <c r="A7447" s="7" t="s">
        <v>1</v>
      </c>
      <c r="B7447" t="str">
        <f t="shared" si="232"/>
        <v>Indian National Congress</v>
      </c>
      <c r="C7447" t="str">
        <f t="shared" si="233"/>
        <v>INC</v>
      </c>
    </row>
    <row r="7448" spans="1:3" x14ac:dyDescent="0.35">
      <c r="A7448" s="7" t="s">
        <v>1463</v>
      </c>
      <c r="B7448" t="str">
        <f t="shared" si="232"/>
        <v>Pragatishil Samajwadi Party (Lohia)</v>
      </c>
      <c r="C7448" t="str">
        <f t="shared" si="233"/>
        <v>PSPL</v>
      </c>
    </row>
    <row r="7449" spans="1:3" x14ac:dyDescent="0.35">
      <c r="A7449" s="7" t="s">
        <v>483</v>
      </c>
      <c r="B7449" t="str">
        <f t="shared" si="232"/>
        <v>Bahujan Mukti Party</v>
      </c>
      <c r="C7449" t="str">
        <f t="shared" si="233"/>
        <v>BMP</v>
      </c>
    </row>
    <row r="7450" spans="1:3" x14ac:dyDescent="0.35">
      <c r="A7450" s="7" t="s">
        <v>903</v>
      </c>
      <c r="B7450" t="str">
        <f t="shared" si="232"/>
        <v>Bhartiya Shakti Chetna Party</v>
      </c>
      <c r="C7450" t="str">
        <f t="shared" si="233"/>
        <v>BSCP</v>
      </c>
    </row>
    <row r="7451" spans="1:3" x14ac:dyDescent="0.35">
      <c r="A7451" s="7" t="s">
        <v>1672</v>
      </c>
      <c r="B7451" t="str">
        <f t="shared" si="232"/>
        <v>Rashtriya Kranti Party</v>
      </c>
      <c r="C7451" t="str">
        <f t="shared" si="233"/>
        <v>RKP</v>
      </c>
    </row>
    <row r="7452" spans="1:3" x14ac:dyDescent="0.35">
      <c r="A7452" s="7" t="s">
        <v>749</v>
      </c>
      <c r="B7452" t="str">
        <f t="shared" si="232"/>
        <v>Independent</v>
      </c>
      <c r="C7452" t="str">
        <f t="shared" si="233"/>
        <v>I</v>
      </c>
    </row>
    <row r="7453" spans="1:3" x14ac:dyDescent="0.35">
      <c r="A7453" s="7" t="s">
        <v>749</v>
      </c>
      <c r="B7453" t="str">
        <f t="shared" si="232"/>
        <v>Independent</v>
      </c>
      <c r="C7453" t="str">
        <f t="shared" si="233"/>
        <v>I</v>
      </c>
    </row>
    <row r="7454" spans="1:3" x14ac:dyDescent="0.35">
      <c r="A7454" s="7" t="s">
        <v>749</v>
      </c>
      <c r="B7454" t="str">
        <f t="shared" si="232"/>
        <v>Independent</v>
      </c>
      <c r="C7454" t="str">
        <f t="shared" si="233"/>
        <v>I</v>
      </c>
    </row>
    <row r="7455" spans="1:3" x14ac:dyDescent="0.35">
      <c r="A7455" s="7" t="s">
        <v>749</v>
      </c>
      <c r="B7455" t="str">
        <f t="shared" si="232"/>
        <v>Independent</v>
      </c>
      <c r="C7455" t="str">
        <f t="shared" si="233"/>
        <v>I</v>
      </c>
    </row>
    <row r="7456" spans="1:3" x14ac:dyDescent="0.35">
      <c r="A7456" s="7" t="s">
        <v>749</v>
      </c>
      <c r="B7456" t="str">
        <f t="shared" si="232"/>
        <v>Independent</v>
      </c>
      <c r="C7456" t="str">
        <f t="shared" si="233"/>
        <v>I</v>
      </c>
    </row>
    <row r="7457" spans="1:3" x14ac:dyDescent="0.35">
      <c r="A7457" s="7" t="s">
        <v>749</v>
      </c>
      <c r="B7457" t="str">
        <f t="shared" si="232"/>
        <v>Independent</v>
      </c>
      <c r="C7457" t="str">
        <f t="shared" si="233"/>
        <v>I</v>
      </c>
    </row>
    <row r="7458" spans="1:3" x14ac:dyDescent="0.35">
      <c r="A7458" s="7" t="s">
        <v>749</v>
      </c>
      <c r="B7458" t="str">
        <f t="shared" si="232"/>
        <v>Independent</v>
      </c>
      <c r="C7458" t="str">
        <f t="shared" si="233"/>
        <v>I</v>
      </c>
    </row>
    <row r="7459" spans="1:3" x14ac:dyDescent="0.35">
      <c r="A7459" s="7" t="s">
        <v>751</v>
      </c>
      <c r="B7459" t="str">
        <f t="shared" si="232"/>
        <v>None of the Above</v>
      </c>
      <c r="C7459" t="str">
        <f t="shared" si="233"/>
        <v>NA</v>
      </c>
    </row>
    <row r="7460" spans="1:3" x14ac:dyDescent="0.35">
      <c r="A7460" s="7" t="s">
        <v>5</v>
      </c>
      <c r="B7460" t="str">
        <f t="shared" si="232"/>
        <v>Samajwadi Party</v>
      </c>
      <c r="C7460" t="str">
        <f t="shared" si="233"/>
        <v>SP</v>
      </c>
    </row>
    <row r="7461" spans="1:3" x14ac:dyDescent="0.35">
      <c r="A7461" s="7" t="s">
        <v>0</v>
      </c>
      <c r="B7461" t="str">
        <f t="shared" si="232"/>
        <v>Bharatiya Janata Party</v>
      </c>
      <c r="C7461" t="str">
        <f t="shared" si="233"/>
        <v>BJP</v>
      </c>
    </row>
    <row r="7462" spans="1:3" x14ac:dyDescent="0.35">
      <c r="A7462" s="7" t="s">
        <v>1</v>
      </c>
      <c r="B7462" t="str">
        <f t="shared" si="232"/>
        <v>Indian National Congress</v>
      </c>
      <c r="C7462" t="str">
        <f t="shared" si="233"/>
        <v>INC</v>
      </c>
    </row>
    <row r="7463" spans="1:3" x14ac:dyDescent="0.35">
      <c r="A7463" s="7" t="s">
        <v>1071</v>
      </c>
      <c r="B7463" t="str">
        <f t="shared" si="232"/>
        <v>Bahujan Awam Party</v>
      </c>
      <c r="C7463" t="str">
        <f t="shared" si="233"/>
        <v>BAP</v>
      </c>
    </row>
    <row r="7464" spans="1:3" x14ac:dyDescent="0.35">
      <c r="A7464" s="7" t="s">
        <v>1375</v>
      </c>
      <c r="B7464" t="str">
        <f t="shared" si="232"/>
        <v>Bhartiya Krishak Dal</v>
      </c>
      <c r="C7464" t="str">
        <f t="shared" si="233"/>
        <v>BKD</v>
      </c>
    </row>
    <row r="7465" spans="1:3" x14ac:dyDescent="0.35">
      <c r="A7465" s="7" t="s">
        <v>761</v>
      </c>
      <c r="B7465" t="str">
        <f t="shared" si="232"/>
        <v>Peoples Party of India (Democratic)</v>
      </c>
      <c r="C7465" t="str">
        <f t="shared" si="233"/>
        <v>PPID</v>
      </c>
    </row>
    <row r="7466" spans="1:3" x14ac:dyDescent="0.35">
      <c r="A7466" s="7" t="s">
        <v>1463</v>
      </c>
      <c r="B7466" t="str">
        <f t="shared" si="232"/>
        <v>Pragatishil Samajwadi Party (Lohia)</v>
      </c>
      <c r="C7466" t="str">
        <f t="shared" si="233"/>
        <v>PSPL</v>
      </c>
    </row>
    <row r="7467" spans="1:3" x14ac:dyDescent="0.35">
      <c r="A7467" s="7" t="s">
        <v>749</v>
      </c>
      <c r="B7467" t="str">
        <f t="shared" si="232"/>
        <v>Independent</v>
      </c>
      <c r="C7467" t="str">
        <f t="shared" si="233"/>
        <v>I</v>
      </c>
    </row>
    <row r="7468" spans="1:3" x14ac:dyDescent="0.35">
      <c r="A7468" s="7" t="s">
        <v>749</v>
      </c>
      <c r="B7468" t="str">
        <f t="shared" si="232"/>
        <v>Independent</v>
      </c>
      <c r="C7468" t="str">
        <f t="shared" si="233"/>
        <v>I</v>
      </c>
    </row>
    <row r="7469" spans="1:3" x14ac:dyDescent="0.35">
      <c r="A7469" s="7" t="s">
        <v>749</v>
      </c>
      <c r="B7469" t="str">
        <f t="shared" si="232"/>
        <v>Independent</v>
      </c>
      <c r="C7469" t="str">
        <f t="shared" si="233"/>
        <v>I</v>
      </c>
    </row>
    <row r="7470" spans="1:3" x14ac:dyDescent="0.35">
      <c r="A7470" s="7" t="s">
        <v>749</v>
      </c>
      <c r="B7470" t="str">
        <f t="shared" si="232"/>
        <v>Independent</v>
      </c>
      <c r="C7470" t="str">
        <f t="shared" si="233"/>
        <v>I</v>
      </c>
    </row>
    <row r="7471" spans="1:3" x14ac:dyDescent="0.35">
      <c r="A7471" s="7" t="s">
        <v>751</v>
      </c>
      <c r="B7471" t="str">
        <f t="shared" si="232"/>
        <v>None of the Above</v>
      </c>
      <c r="C7471" t="str">
        <f t="shared" si="233"/>
        <v>NA</v>
      </c>
    </row>
    <row r="7472" spans="1:3" x14ac:dyDescent="0.35">
      <c r="A7472" s="7" t="s">
        <v>0</v>
      </c>
      <c r="B7472" t="str">
        <f t="shared" si="232"/>
        <v>Bharatiya Janata Party</v>
      </c>
      <c r="C7472" t="str">
        <f t="shared" si="233"/>
        <v>BJP</v>
      </c>
    </row>
    <row r="7473" spans="1:3" x14ac:dyDescent="0.35">
      <c r="A7473" s="7" t="s">
        <v>5</v>
      </c>
      <c r="B7473" t="str">
        <f t="shared" si="232"/>
        <v>Samajwadi Party</v>
      </c>
      <c r="C7473" t="str">
        <f t="shared" si="233"/>
        <v>SP</v>
      </c>
    </row>
    <row r="7474" spans="1:3" x14ac:dyDescent="0.35">
      <c r="A7474" s="7" t="s">
        <v>1</v>
      </c>
      <c r="B7474" t="str">
        <f t="shared" si="232"/>
        <v>Indian National Congress</v>
      </c>
      <c r="C7474" t="str">
        <f t="shared" si="233"/>
        <v>INC</v>
      </c>
    </row>
    <row r="7475" spans="1:3" x14ac:dyDescent="0.35">
      <c r="A7475" s="7" t="s">
        <v>1323</v>
      </c>
      <c r="B7475" t="str">
        <f t="shared" si="232"/>
        <v>Rashtriya Shoshit Samaj Party</v>
      </c>
      <c r="C7475" t="str">
        <f t="shared" si="233"/>
        <v>RSSP</v>
      </c>
    </row>
    <row r="7476" spans="1:3" x14ac:dyDescent="0.35">
      <c r="A7476" s="7" t="s">
        <v>1711</v>
      </c>
      <c r="B7476" t="str">
        <f t="shared" si="232"/>
        <v>Lok Dal</v>
      </c>
      <c r="C7476" t="str">
        <f t="shared" si="233"/>
        <v>LD</v>
      </c>
    </row>
    <row r="7477" spans="1:3" x14ac:dyDescent="0.35">
      <c r="A7477" s="7" t="s">
        <v>749</v>
      </c>
      <c r="B7477" t="str">
        <f t="shared" si="232"/>
        <v>Independent</v>
      </c>
      <c r="C7477" t="str">
        <f t="shared" si="233"/>
        <v>I</v>
      </c>
    </row>
    <row r="7478" spans="1:3" x14ac:dyDescent="0.35">
      <c r="A7478" s="7" t="s">
        <v>749</v>
      </c>
      <c r="B7478" t="str">
        <f t="shared" si="232"/>
        <v>Independent</v>
      </c>
      <c r="C7478" t="str">
        <f t="shared" si="233"/>
        <v>I</v>
      </c>
    </row>
    <row r="7479" spans="1:3" x14ac:dyDescent="0.35">
      <c r="A7479" s="7" t="s">
        <v>749</v>
      </c>
      <c r="B7479" t="str">
        <f t="shared" si="232"/>
        <v>Independent</v>
      </c>
      <c r="C7479" t="str">
        <f t="shared" si="233"/>
        <v>I</v>
      </c>
    </row>
    <row r="7480" spans="1:3" x14ac:dyDescent="0.35">
      <c r="A7480" s="7" t="s">
        <v>751</v>
      </c>
      <c r="B7480" t="str">
        <f t="shared" si="232"/>
        <v>None of the Above</v>
      </c>
      <c r="C7480" t="str">
        <f t="shared" si="233"/>
        <v>NA</v>
      </c>
    </row>
    <row r="7481" spans="1:3" x14ac:dyDescent="0.35">
      <c r="A7481" s="7" t="s">
        <v>21</v>
      </c>
      <c r="B7481" t="str">
        <f t="shared" si="232"/>
        <v>Bahujan Samaj Party</v>
      </c>
      <c r="C7481" t="str">
        <f t="shared" si="233"/>
        <v>BSP</v>
      </c>
    </row>
    <row r="7482" spans="1:3" x14ac:dyDescent="0.35">
      <c r="A7482" s="7" t="s">
        <v>1</v>
      </c>
      <c r="B7482" t="str">
        <f t="shared" si="232"/>
        <v>Indian National Congress</v>
      </c>
      <c r="C7482" t="str">
        <f t="shared" si="233"/>
        <v>INC</v>
      </c>
    </row>
    <row r="7483" spans="1:3" x14ac:dyDescent="0.35">
      <c r="A7483" s="7" t="s">
        <v>0</v>
      </c>
      <c r="B7483" t="str">
        <f t="shared" si="232"/>
        <v>Bharatiya Janata Party</v>
      </c>
      <c r="C7483" t="str">
        <f t="shared" si="233"/>
        <v>BJP</v>
      </c>
    </row>
    <row r="7484" spans="1:3" x14ac:dyDescent="0.35">
      <c r="A7484" s="7" t="s">
        <v>1435</v>
      </c>
      <c r="B7484" t="str">
        <f t="shared" si="232"/>
        <v>Communist Party of India (Marxist–Leninist) Liberation</v>
      </c>
      <c r="C7484" t="str">
        <f t="shared" si="233"/>
        <v>CPIMLL</v>
      </c>
    </row>
    <row r="7485" spans="1:3" x14ac:dyDescent="0.35">
      <c r="A7485" s="7" t="s">
        <v>1323</v>
      </c>
      <c r="B7485" t="str">
        <f t="shared" si="232"/>
        <v>Rashtriya Shoshit Samaj Party</v>
      </c>
      <c r="C7485" t="str">
        <f t="shared" si="233"/>
        <v>RSSP</v>
      </c>
    </row>
    <row r="7486" spans="1:3" x14ac:dyDescent="0.35">
      <c r="A7486" s="7" t="s">
        <v>751</v>
      </c>
      <c r="B7486" t="str">
        <f t="shared" si="232"/>
        <v>None of the Above</v>
      </c>
      <c r="C7486" t="str">
        <f t="shared" si="233"/>
        <v>NA</v>
      </c>
    </row>
    <row r="7487" spans="1:3" x14ac:dyDescent="0.35">
      <c r="A7487" s="7" t="s">
        <v>0</v>
      </c>
      <c r="B7487" t="str">
        <f t="shared" si="232"/>
        <v>Bharatiya Janata Party</v>
      </c>
      <c r="C7487" t="str">
        <f t="shared" si="233"/>
        <v>BJP</v>
      </c>
    </row>
    <row r="7488" spans="1:3" x14ac:dyDescent="0.35">
      <c r="A7488" s="7" t="s">
        <v>1</v>
      </c>
      <c r="B7488" t="str">
        <f t="shared" si="232"/>
        <v>Indian National Congress</v>
      </c>
      <c r="C7488" t="str">
        <f t="shared" si="233"/>
        <v>INC</v>
      </c>
    </row>
    <row r="7489" spans="1:3" x14ac:dyDescent="0.35">
      <c r="A7489" s="7" t="s">
        <v>21</v>
      </c>
      <c r="B7489" t="str">
        <f t="shared" si="232"/>
        <v>Bahujan Samaj Party</v>
      </c>
      <c r="C7489" t="str">
        <f t="shared" si="233"/>
        <v>BSP</v>
      </c>
    </row>
    <row r="7490" spans="1:3" x14ac:dyDescent="0.35">
      <c r="A7490" s="7" t="s">
        <v>1057</v>
      </c>
      <c r="B7490" t="str">
        <f t="shared" si="232"/>
        <v>Moulik Adhikar Party</v>
      </c>
      <c r="C7490" t="str">
        <f t="shared" si="233"/>
        <v>MAP</v>
      </c>
    </row>
    <row r="7491" spans="1:3" x14ac:dyDescent="0.35">
      <c r="A7491" s="7" t="s">
        <v>1751</v>
      </c>
      <c r="B7491" t="str">
        <f t="shared" ref="B7491:B7554" si="234">VLOOKUP(A7491,$F$1:$H$671,2,FALSE)</f>
        <v>Hum Sabki Party</v>
      </c>
      <c r="C7491" t="str">
        <f t="shared" ref="C7491:C7554" si="235">VLOOKUP(A7491,$F$1:$H$671,3,FALSE)</f>
        <v>HSP</v>
      </c>
    </row>
    <row r="7492" spans="1:3" x14ac:dyDescent="0.35">
      <c r="A7492" s="7" t="s">
        <v>1438</v>
      </c>
      <c r="B7492" t="str">
        <f t="shared" si="234"/>
        <v>Socialist Unity Centre of India</v>
      </c>
      <c r="C7492" t="str">
        <f t="shared" si="235"/>
        <v>SUCI</v>
      </c>
    </row>
    <row r="7493" spans="1:3" x14ac:dyDescent="0.35">
      <c r="A7493" s="7" t="s">
        <v>581</v>
      </c>
      <c r="B7493" t="str">
        <f t="shared" si="234"/>
        <v>Suheldev Bharatiya Samaj Party</v>
      </c>
      <c r="C7493" t="str">
        <f t="shared" si="235"/>
        <v>SBSP</v>
      </c>
    </row>
    <row r="7494" spans="1:3" x14ac:dyDescent="0.35">
      <c r="A7494" s="7" t="s">
        <v>1455</v>
      </c>
      <c r="B7494" t="str">
        <f t="shared" si="234"/>
        <v>Voters Party International</v>
      </c>
      <c r="C7494" t="str">
        <f t="shared" si="235"/>
        <v>VPI</v>
      </c>
    </row>
    <row r="7495" spans="1:3" x14ac:dyDescent="0.35">
      <c r="A7495" s="7" t="s">
        <v>568</v>
      </c>
      <c r="B7495" t="str">
        <f t="shared" si="234"/>
        <v>Rashtriya Ulama Council</v>
      </c>
      <c r="C7495" t="str">
        <f t="shared" si="235"/>
        <v>RUC</v>
      </c>
    </row>
    <row r="7496" spans="1:3" x14ac:dyDescent="0.35">
      <c r="A7496" s="7" t="s">
        <v>566</v>
      </c>
      <c r="B7496" t="str">
        <f t="shared" si="234"/>
        <v>Rashtriya Samaj Paksha</v>
      </c>
      <c r="C7496" t="str">
        <f t="shared" si="235"/>
        <v>RSP</v>
      </c>
    </row>
    <row r="7497" spans="1:3" x14ac:dyDescent="0.35">
      <c r="A7497" s="7" t="s">
        <v>1343</v>
      </c>
      <c r="B7497" t="str">
        <f t="shared" si="234"/>
        <v>Pragatisheel Manav Samaj Party</v>
      </c>
      <c r="C7497" t="str">
        <f t="shared" si="235"/>
        <v>PMSP</v>
      </c>
    </row>
    <row r="7498" spans="1:3" x14ac:dyDescent="0.35">
      <c r="A7498" s="7" t="s">
        <v>1752</v>
      </c>
      <c r="B7498" t="str">
        <f t="shared" si="234"/>
        <v>Andaman &amp; Nicobar Janta Party</v>
      </c>
      <c r="C7498" t="str">
        <f t="shared" si="235"/>
        <v>ANJP</v>
      </c>
    </row>
    <row r="7499" spans="1:3" x14ac:dyDescent="0.35">
      <c r="A7499" s="7" t="s">
        <v>1747</v>
      </c>
      <c r="B7499" t="str">
        <f t="shared" si="234"/>
        <v>Nationalist Janshakti Party</v>
      </c>
      <c r="C7499" t="str">
        <f t="shared" si="235"/>
        <v>NJP</v>
      </c>
    </row>
    <row r="7500" spans="1:3" x14ac:dyDescent="0.35">
      <c r="A7500" s="7" t="s">
        <v>1457</v>
      </c>
      <c r="B7500" t="str">
        <f t="shared" si="234"/>
        <v>Hindusthan Nirman Dal</v>
      </c>
      <c r="C7500" t="str">
        <f t="shared" si="235"/>
        <v>HND</v>
      </c>
    </row>
    <row r="7501" spans="1:3" x14ac:dyDescent="0.35">
      <c r="A7501" s="7" t="s">
        <v>1495</v>
      </c>
      <c r="B7501" t="str">
        <f t="shared" si="234"/>
        <v>Bharat Prabhat Party</v>
      </c>
      <c r="C7501" t="str">
        <f t="shared" si="235"/>
        <v>BPP</v>
      </c>
    </row>
    <row r="7502" spans="1:3" x14ac:dyDescent="0.35">
      <c r="A7502" s="7" t="s">
        <v>1753</v>
      </c>
      <c r="B7502" t="str">
        <f t="shared" si="234"/>
        <v>Rashtriya Jan Gaurav Party</v>
      </c>
      <c r="C7502" t="str">
        <f t="shared" si="235"/>
        <v>RJGP</v>
      </c>
    </row>
    <row r="7503" spans="1:3" x14ac:dyDescent="0.35">
      <c r="A7503" s="7" t="s">
        <v>1463</v>
      </c>
      <c r="B7503" t="str">
        <f t="shared" si="234"/>
        <v>Pragatishil Samajwadi Party (Lohia)</v>
      </c>
      <c r="C7503" t="str">
        <f t="shared" si="235"/>
        <v>PSPL</v>
      </c>
    </row>
    <row r="7504" spans="1:3" x14ac:dyDescent="0.35">
      <c r="A7504" s="7" t="s">
        <v>749</v>
      </c>
      <c r="B7504" t="str">
        <f t="shared" si="234"/>
        <v>Independent</v>
      </c>
      <c r="C7504" t="str">
        <f t="shared" si="235"/>
        <v>I</v>
      </c>
    </row>
    <row r="7505" spans="1:3" x14ac:dyDescent="0.35">
      <c r="A7505" s="7" t="s">
        <v>749</v>
      </c>
      <c r="B7505" t="str">
        <f t="shared" si="234"/>
        <v>Independent</v>
      </c>
      <c r="C7505" t="str">
        <f t="shared" si="235"/>
        <v>I</v>
      </c>
    </row>
    <row r="7506" spans="1:3" x14ac:dyDescent="0.35">
      <c r="A7506" s="7" t="s">
        <v>749</v>
      </c>
      <c r="B7506" t="str">
        <f t="shared" si="234"/>
        <v>Independent</v>
      </c>
      <c r="C7506" t="str">
        <f t="shared" si="235"/>
        <v>I</v>
      </c>
    </row>
    <row r="7507" spans="1:3" x14ac:dyDescent="0.35">
      <c r="A7507" s="7" t="s">
        <v>751</v>
      </c>
      <c r="B7507" t="str">
        <f t="shared" si="234"/>
        <v>None of the Above</v>
      </c>
      <c r="C7507" t="str">
        <f t="shared" si="235"/>
        <v>NA</v>
      </c>
    </row>
    <row r="7508" spans="1:3" x14ac:dyDescent="0.35">
      <c r="A7508" s="7" t="s">
        <v>0</v>
      </c>
      <c r="B7508" t="str">
        <f t="shared" si="234"/>
        <v>Bharatiya Janata Party</v>
      </c>
      <c r="C7508" t="str">
        <f t="shared" si="235"/>
        <v>BJP</v>
      </c>
    </row>
    <row r="7509" spans="1:3" x14ac:dyDescent="0.35">
      <c r="A7509" s="7" t="s">
        <v>5</v>
      </c>
      <c r="B7509" t="str">
        <f t="shared" si="234"/>
        <v>Samajwadi Party</v>
      </c>
      <c r="C7509" t="str">
        <f t="shared" si="235"/>
        <v>SP</v>
      </c>
    </row>
    <row r="7510" spans="1:3" x14ac:dyDescent="0.35">
      <c r="A7510" s="7" t="s">
        <v>1</v>
      </c>
      <c r="B7510" t="str">
        <f t="shared" si="234"/>
        <v>Indian National Congress</v>
      </c>
      <c r="C7510" t="str">
        <f t="shared" si="235"/>
        <v>INC</v>
      </c>
    </row>
    <row r="7511" spans="1:3" x14ac:dyDescent="0.35">
      <c r="A7511" s="7" t="s">
        <v>1754</v>
      </c>
      <c r="B7511" t="str">
        <f t="shared" si="234"/>
        <v>Kisan Raksha Party,</v>
      </c>
      <c r="C7511" t="str">
        <f t="shared" si="235"/>
        <v>KRP</v>
      </c>
    </row>
    <row r="7512" spans="1:3" x14ac:dyDescent="0.35">
      <c r="A7512" s="7" t="s">
        <v>1463</v>
      </c>
      <c r="B7512" t="str">
        <f t="shared" si="234"/>
        <v>Pragatishil Samajwadi Party (Lohia)</v>
      </c>
      <c r="C7512" t="str">
        <f t="shared" si="235"/>
        <v>PSPL</v>
      </c>
    </row>
    <row r="7513" spans="1:3" x14ac:dyDescent="0.35">
      <c r="A7513" s="7" t="s">
        <v>1172</v>
      </c>
      <c r="B7513" t="str">
        <f t="shared" si="234"/>
        <v>Swatantra Jantaraj Party</v>
      </c>
      <c r="C7513" t="str">
        <f t="shared" si="235"/>
        <v>SJP</v>
      </c>
    </row>
    <row r="7514" spans="1:3" x14ac:dyDescent="0.35">
      <c r="A7514" s="7" t="s">
        <v>1755</v>
      </c>
      <c r="B7514" t="str">
        <f t="shared" si="234"/>
        <v>Bundelkhand Kranti Dal</v>
      </c>
      <c r="C7514" t="str">
        <f t="shared" si="235"/>
        <v>BKD</v>
      </c>
    </row>
    <row r="7515" spans="1:3" x14ac:dyDescent="0.35">
      <c r="A7515" s="7" t="s">
        <v>749</v>
      </c>
      <c r="B7515" t="str">
        <f t="shared" si="234"/>
        <v>Independent</v>
      </c>
      <c r="C7515" t="str">
        <f t="shared" si="235"/>
        <v>I</v>
      </c>
    </row>
    <row r="7516" spans="1:3" x14ac:dyDescent="0.35">
      <c r="A7516" s="7" t="s">
        <v>749</v>
      </c>
      <c r="B7516" t="str">
        <f t="shared" si="234"/>
        <v>Independent</v>
      </c>
      <c r="C7516" t="str">
        <f t="shared" si="235"/>
        <v>I</v>
      </c>
    </row>
    <row r="7517" spans="1:3" x14ac:dyDescent="0.35">
      <c r="A7517" s="7" t="s">
        <v>749</v>
      </c>
      <c r="B7517" t="str">
        <f t="shared" si="234"/>
        <v>Independent</v>
      </c>
      <c r="C7517" t="str">
        <f t="shared" si="235"/>
        <v>I</v>
      </c>
    </row>
    <row r="7518" spans="1:3" x14ac:dyDescent="0.35">
      <c r="A7518" s="7" t="s">
        <v>749</v>
      </c>
      <c r="B7518" t="str">
        <f t="shared" si="234"/>
        <v>Independent</v>
      </c>
      <c r="C7518" t="str">
        <f t="shared" si="235"/>
        <v>I</v>
      </c>
    </row>
    <row r="7519" spans="1:3" x14ac:dyDescent="0.35">
      <c r="A7519" s="7" t="s">
        <v>751</v>
      </c>
      <c r="B7519" t="str">
        <f t="shared" si="234"/>
        <v>None of the Above</v>
      </c>
      <c r="C7519" t="str">
        <f t="shared" si="235"/>
        <v>NA</v>
      </c>
    </row>
    <row r="7520" spans="1:3" x14ac:dyDescent="0.35">
      <c r="A7520" s="7" t="s">
        <v>5</v>
      </c>
      <c r="B7520" t="str">
        <f t="shared" si="234"/>
        <v>Samajwadi Party</v>
      </c>
      <c r="C7520" t="str">
        <f t="shared" si="235"/>
        <v>SP</v>
      </c>
    </row>
    <row r="7521" spans="1:3" x14ac:dyDescent="0.35">
      <c r="A7521" s="7" t="s">
        <v>0</v>
      </c>
      <c r="B7521" t="str">
        <f t="shared" si="234"/>
        <v>Bharatiya Janata Party</v>
      </c>
      <c r="C7521" t="str">
        <f t="shared" si="235"/>
        <v>BJP</v>
      </c>
    </row>
    <row r="7522" spans="1:3" x14ac:dyDescent="0.35">
      <c r="A7522" s="7" t="s">
        <v>1</v>
      </c>
      <c r="B7522" t="str">
        <f t="shared" si="234"/>
        <v>Indian National Congress</v>
      </c>
      <c r="C7522" t="str">
        <f t="shared" si="235"/>
        <v>INC</v>
      </c>
    </row>
    <row r="7523" spans="1:3" x14ac:dyDescent="0.35">
      <c r="A7523" s="7" t="s">
        <v>1138</v>
      </c>
      <c r="B7523" t="str">
        <f t="shared" si="234"/>
        <v>Aapki Apni Party (Peoples)</v>
      </c>
      <c r="C7523" t="str">
        <f t="shared" si="235"/>
        <v>AAPP</v>
      </c>
    </row>
    <row r="7524" spans="1:3" x14ac:dyDescent="0.35">
      <c r="A7524" s="7" t="s">
        <v>1741</v>
      </c>
      <c r="B7524" t="str">
        <f t="shared" si="234"/>
        <v>Mahasankalp Janta Party</v>
      </c>
      <c r="C7524" t="str">
        <f t="shared" si="235"/>
        <v>MJP</v>
      </c>
    </row>
    <row r="7525" spans="1:3" x14ac:dyDescent="0.35">
      <c r="A7525" s="7" t="s">
        <v>1377</v>
      </c>
      <c r="B7525" t="str">
        <f t="shared" si="234"/>
        <v>Rashtriya Mazdoor Ekta Party</v>
      </c>
      <c r="C7525" t="str">
        <f t="shared" si="235"/>
        <v>RMEP</v>
      </c>
    </row>
    <row r="7526" spans="1:3" x14ac:dyDescent="0.35">
      <c r="A7526" s="7" t="s">
        <v>1457</v>
      </c>
      <c r="B7526" t="str">
        <f t="shared" si="234"/>
        <v>Hindusthan Nirman Dal</v>
      </c>
      <c r="C7526" t="str">
        <f t="shared" si="235"/>
        <v>HND</v>
      </c>
    </row>
    <row r="7527" spans="1:3" x14ac:dyDescent="0.35">
      <c r="A7527" s="7" t="s">
        <v>1173</v>
      </c>
      <c r="B7527" t="str">
        <f t="shared" si="234"/>
        <v>Bharatrashtra Democratic Party</v>
      </c>
      <c r="C7527" t="str">
        <f t="shared" si="235"/>
        <v>BDP</v>
      </c>
    </row>
    <row r="7528" spans="1:3" x14ac:dyDescent="0.35">
      <c r="A7528" s="7" t="s">
        <v>1335</v>
      </c>
      <c r="B7528" t="str">
        <f t="shared" si="234"/>
        <v>Sarvjan Lok Shakti Party</v>
      </c>
      <c r="C7528" t="str">
        <f t="shared" si="235"/>
        <v>SLSP</v>
      </c>
    </row>
    <row r="7529" spans="1:3" x14ac:dyDescent="0.35">
      <c r="A7529" s="7" t="s">
        <v>749</v>
      </c>
      <c r="B7529" t="str">
        <f t="shared" si="234"/>
        <v>Independent</v>
      </c>
      <c r="C7529" t="str">
        <f t="shared" si="235"/>
        <v>I</v>
      </c>
    </row>
    <row r="7530" spans="1:3" x14ac:dyDescent="0.35">
      <c r="A7530" s="7" t="s">
        <v>749</v>
      </c>
      <c r="B7530" t="str">
        <f t="shared" si="234"/>
        <v>Independent</v>
      </c>
      <c r="C7530" t="str">
        <f t="shared" si="235"/>
        <v>I</v>
      </c>
    </row>
    <row r="7531" spans="1:3" x14ac:dyDescent="0.35">
      <c r="A7531" s="7" t="s">
        <v>749</v>
      </c>
      <c r="B7531" t="str">
        <f t="shared" si="234"/>
        <v>Independent</v>
      </c>
      <c r="C7531" t="str">
        <f t="shared" si="235"/>
        <v>I</v>
      </c>
    </row>
    <row r="7532" spans="1:3" x14ac:dyDescent="0.35">
      <c r="A7532" s="7" t="s">
        <v>749</v>
      </c>
      <c r="B7532" t="str">
        <f t="shared" si="234"/>
        <v>Independent</v>
      </c>
      <c r="C7532" t="str">
        <f t="shared" si="235"/>
        <v>I</v>
      </c>
    </row>
    <row r="7533" spans="1:3" x14ac:dyDescent="0.35">
      <c r="A7533" s="7" t="s">
        <v>751</v>
      </c>
      <c r="B7533" t="str">
        <f t="shared" si="234"/>
        <v>None of the Above</v>
      </c>
      <c r="C7533" t="str">
        <f t="shared" si="235"/>
        <v>NA</v>
      </c>
    </row>
    <row r="7534" spans="1:3" x14ac:dyDescent="0.35">
      <c r="A7534" s="7" t="s">
        <v>21</v>
      </c>
      <c r="B7534" t="str">
        <f t="shared" si="234"/>
        <v>Bahujan Samaj Party</v>
      </c>
      <c r="C7534" t="str">
        <f t="shared" si="235"/>
        <v>BSP</v>
      </c>
    </row>
    <row r="7535" spans="1:3" x14ac:dyDescent="0.35">
      <c r="A7535" s="7" t="s">
        <v>0</v>
      </c>
      <c r="B7535" t="str">
        <f t="shared" si="234"/>
        <v>Bharatiya Janata Party</v>
      </c>
      <c r="C7535" t="str">
        <f t="shared" si="235"/>
        <v>BJP</v>
      </c>
    </row>
    <row r="7536" spans="1:3" x14ac:dyDescent="0.35">
      <c r="A7536" s="7" t="s">
        <v>1</v>
      </c>
      <c r="B7536" t="str">
        <f t="shared" si="234"/>
        <v>Indian National Congress</v>
      </c>
      <c r="C7536" t="str">
        <f t="shared" si="235"/>
        <v>INC</v>
      </c>
    </row>
    <row r="7537" spans="1:3" x14ac:dyDescent="0.35">
      <c r="A7537" s="7" t="s">
        <v>1724</v>
      </c>
      <c r="B7537" t="str">
        <f t="shared" si="234"/>
        <v>Rashtriya Jan Adhikar Party (United)</v>
      </c>
      <c r="C7537" t="str">
        <f t="shared" si="235"/>
        <v>RJAPU</v>
      </c>
    </row>
    <row r="7538" spans="1:3" x14ac:dyDescent="0.35">
      <c r="A7538" s="7" t="s">
        <v>1631</v>
      </c>
      <c r="B7538" t="str">
        <f t="shared" si="234"/>
        <v>Naitik Party</v>
      </c>
      <c r="C7538" t="str">
        <f t="shared" si="235"/>
        <v>NP</v>
      </c>
    </row>
    <row r="7539" spans="1:3" x14ac:dyDescent="0.35">
      <c r="A7539" s="7" t="s">
        <v>1463</v>
      </c>
      <c r="B7539" t="str">
        <f t="shared" si="234"/>
        <v>Pragatishil Samajwadi Party (Lohia)</v>
      </c>
      <c r="C7539" t="str">
        <f t="shared" si="235"/>
        <v>PSPL</v>
      </c>
    </row>
    <row r="7540" spans="1:3" x14ac:dyDescent="0.35">
      <c r="A7540" s="7" t="s">
        <v>1756</v>
      </c>
      <c r="B7540" t="str">
        <f t="shared" si="234"/>
        <v>Samrat Ashok Sena Party</v>
      </c>
      <c r="C7540" t="str">
        <f t="shared" si="235"/>
        <v>SASP</v>
      </c>
    </row>
    <row r="7541" spans="1:3" x14ac:dyDescent="0.35">
      <c r="A7541" s="7" t="s">
        <v>1075</v>
      </c>
      <c r="B7541" t="str">
        <f t="shared" si="234"/>
        <v>Aam Janta Party (India)</v>
      </c>
      <c r="C7541" t="str">
        <f t="shared" si="235"/>
        <v>AJPI</v>
      </c>
    </row>
    <row r="7542" spans="1:3" x14ac:dyDescent="0.35">
      <c r="A7542" s="7" t="s">
        <v>1495</v>
      </c>
      <c r="B7542" t="str">
        <f t="shared" si="234"/>
        <v>Bharat Prabhat Party</v>
      </c>
      <c r="C7542" t="str">
        <f t="shared" si="235"/>
        <v>BPP</v>
      </c>
    </row>
    <row r="7543" spans="1:3" x14ac:dyDescent="0.35">
      <c r="A7543" s="7" t="s">
        <v>749</v>
      </c>
      <c r="B7543" t="str">
        <f t="shared" si="234"/>
        <v>Independent</v>
      </c>
      <c r="C7543" t="str">
        <f t="shared" si="235"/>
        <v>I</v>
      </c>
    </row>
    <row r="7544" spans="1:3" x14ac:dyDescent="0.35">
      <c r="A7544" s="7" t="s">
        <v>749</v>
      </c>
      <c r="B7544" t="str">
        <f t="shared" si="234"/>
        <v>Independent</v>
      </c>
      <c r="C7544" t="str">
        <f t="shared" si="235"/>
        <v>I</v>
      </c>
    </row>
    <row r="7545" spans="1:3" x14ac:dyDescent="0.35">
      <c r="A7545" s="7" t="s">
        <v>749</v>
      </c>
      <c r="B7545" t="str">
        <f t="shared" si="234"/>
        <v>Independent</v>
      </c>
      <c r="C7545" t="str">
        <f t="shared" si="235"/>
        <v>I</v>
      </c>
    </row>
    <row r="7546" spans="1:3" x14ac:dyDescent="0.35">
      <c r="A7546" s="7" t="s">
        <v>751</v>
      </c>
      <c r="B7546" t="str">
        <f t="shared" si="234"/>
        <v>None of the Above</v>
      </c>
      <c r="C7546" t="str">
        <f t="shared" si="235"/>
        <v>NA</v>
      </c>
    </row>
    <row r="7547" spans="1:3" x14ac:dyDescent="0.35">
      <c r="A7547" s="7" t="s">
        <v>5</v>
      </c>
      <c r="B7547" t="str">
        <f t="shared" si="234"/>
        <v>Samajwadi Party</v>
      </c>
      <c r="C7547" t="str">
        <f t="shared" si="235"/>
        <v>SP</v>
      </c>
    </row>
    <row r="7548" spans="1:3" x14ac:dyDescent="0.35">
      <c r="A7548" s="7" t="s">
        <v>0</v>
      </c>
      <c r="B7548" t="str">
        <f t="shared" si="234"/>
        <v>Bharatiya Janata Party</v>
      </c>
      <c r="C7548" t="str">
        <f t="shared" si="235"/>
        <v>BJP</v>
      </c>
    </row>
    <row r="7549" spans="1:3" x14ac:dyDescent="0.35">
      <c r="A7549" s="7" t="s">
        <v>1471</v>
      </c>
      <c r="B7549" t="str">
        <f t="shared" si="234"/>
        <v>Shivsena</v>
      </c>
      <c r="C7549" t="str">
        <f t="shared" si="235"/>
        <v>S</v>
      </c>
    </row>
    <row r="7550" spans="1:3" x14ac:dyDescent="0.35">
      <c r="A7550" s="7" t="s">
        <v>1757</v>
      </c>
      <c r="B7550" t="str">
        <f t="shared" si="234"/>
        <v>Bhartiya Vanchitsamaj Party</v>
      </c>
      <c r="C7550" t="str">
        <f t="shared" si="235"/>
        <v>BVP</v>
      </c>
    </row>
    <row r="7551" spans="1:3" x14ac:dyDescent="0.35">
      <c r="A7551" s="7" t="s">
        <v>1672</v>
      </c>
      <c r="B7551" t="str">
        <f t="shared" si="234"/>
        <v>Rashtriya Kranti Party</v>
      </c>
      <c r="C7551" t="str">
        <f t="shared" si="235"/>
        <v>RKP</v>
      </c>
    </row>
    <row r="7552" spans="1:3" x14ac:dyDescent="0.35">
      <c r="A7552" s="7" t="s">
        <v>103</v>
      </c>
      <c r="B7552" t="str">
        <f t="shared" si="234"/>
        <v>All India Forward Bloc</v>
      </c>
      <c r="C7552" t="str">
        <f t="shared" si="235"/>
        <v>AIFB</v>
      </c>
    </row>
    <row r="7553" spans="1:3" x14ac:dyDescent="0.35">
      <c r="A7553" s="7" t="s">
        <v>566</v>
      </c>
      <c r="B7553" t="str">
        <f t="shared" si="234"/>
        <v>Rashtriya Samaj Paksha</v>
      </c>
      <c r="C7553" t="str">
        <f t="shared" si="235"/>
        <v>RSP</v>
      </c>
    </row>
    <row r="7554" spans="1:3" x14ac:dyDescent="0.35">
      <c r="A7554" s="7" t="s">
        <v>749</v>
      </c>
      <c r="B7554" t="str">
        <f t="shared" si="234"/>
        <v>Independent</v>
      </c>
      <c r="C7554" t="str">
        <f t="shared" si="235"/>
        <v>I</v>
      </c>
    </row>
    <row r="7555" spans="1:3" x14ac:dyDescent="0.35">
      <c r="A7555" s="7" t="s">
        <v>749</v>
      </c>
      <c r="B7555" t="str">
        <f t="shared" ref="B7555:B7618" si="236">VLOOKUP(A7555,$F$1:$H$671,2,FALSE)</f>
        <v>Independent</v>
      </c>
      <c r="C7555" t="str">
        <f t="shared" ref="C7555:C7618" si="237">VLOOKUP(A7555,$F$1:$H$671,3,FALSE)</f>
        <v>I</v>
      </c>
    </row>
    <row r="7556" spans="1:3" x14ac:dyDescent="0.35">
      <c r="A7556" s="7" t="s">
        <v>749</v>
      </c>
      <c r="B7556" t="str">
        <f t="shared" si="236"/>
        <v>Independent</v>
      </c>
      <c r="C7556" t="str">
        <f t="shared" si="237"/>
        <v>I</v>
      </c>
    </row>
    <row r="7557" spans="1:3" x14ac:dyDescent="0.35">
      <c r="A7557" s="7" t="s">
        <v>751</v>
      </c>
      <c r="B7557" t="str">
        <f t="shared" si="236"/>
        <v>None of the Above</v>
      </c>
      <c r="C7557" t="str">
        <f t="shared" si="237"/>
        <v>NA</v>
      </c>
    </row>
    <row r="7558" spans="1:3" x14ac:dyDescent="0.35">
      <c r="A7558" s="7" t="s">
        <v>5</v>
      </c>
      <c r="B7558" t="str">
        <f t="shared" si="236"/>
        <v>Samajwadi Party</v>
      </c>
      <c r="C7558" t="str">
        <f t="shared" si="237"/>
        <v>SP</v>
      </c>
    </row>
    <row r="7559" spans="1:3" x14ac:dyDescent="0.35">
      <c r="A7559" s="7" t="s">
        <v>1</v>
      </c>
      <c r="B7559" t="str">
        <f t="shared" si="236"/>
        <v>Indian National Congress</v>
      </c>
      <c r="C7559" t="str">
        <f t="shared" si="237"/>
        <v>INC</v>
      </c>
    </row>
    <row r="7560" spans="1:3" x14ac:dyDescent="0.35">
      <c r="A7560" s="7" t="s">
        <v>0</v>
      </c>
      <c r="B7560" t="str">
        <f t="shared" si="236"/>
        <v>Bharatiya Janata Party</v>
      </c>
      <c r="C7560" t="str">
        <f t="shared" si="237"/>
        <v>BJP</v>
      </c>
    </row>
    <row r="7561" spans="1:3" x14ac:dyDescent="0.35">
      <c r="A7561" s="7" t="s">
        <v>1320</v>
      </c>
      <c r="B7561" t="str">
        <f t="shared" si="236"/>
        <v>Sabhi Jan Party</v>
      </c>
      <c r="C7561" t="str">
        <f t="shared" si="237"/>
        <v>SJP</v>
      </c>
    </row>
    <row r="7562" spans="1:3" x14ac:dyDescent="0.35">
      <c r="A7562" s="7" t="s">
        <v>903</v>
      </c>
      <c r="B7562" t="str">
        <f t="shared" si="236"/>
        <v>Bhartiya Shakti Chetna Party</v>
      </c>
      <c r="C7562" t="str">
        <f t="shared" si="237"/>
        <v>BSCP</v>
      </c>
    </row>
    <row r="7563" spans="1:3" x14ac:dyDescent="0.35">
      <c r="A7563" s="7" t="s">
        <v>1471</v>
      </c>
      <c r="B7563" t="str">
        <f t="shared" si="236"/>
        <v>Shivsena</v>
      </c>
      <c r="C7563" t="str">
        <f t="shared" si="237"/>
        <v>S</v>
      </c>
    </row>
    <row r="7564" spans="1:3" x14ac:dyDescent="0.35">
      <c r="A7564" s="7" t="s">
        <v>1355</v>
      </c>
      <c r="B7564" t="str">
        <f t="shared" si="236"/>
        <v>Bharatiya Rashtriya Morcha</v>
      </c>
      <c r="C7564" t="str">
        <f t="shared" si="237"/>
        <v>BRM</v>
      </c>
    </row>
    <row r="7565" spans="1:3" x14ac:dyDescent="0.35">
      <c r="A7565" s="7" t="s">
        <v>1758</v>
      </c>
      <c r="B7565" t="str">
        <f t="shared" si="236"/>
        <v>Saaf Party</v>
      </c>
      <c r="C7565" t="str">
        <f t="shared" si="237"/>
        <v>SP</v>
      </c>
    </row>
    <row r="7566" spans="1:3" x14ac:dyDescent="0.35">
      <c r="A7566" s="7" t="s">
        <v>749</v>
      </c>
      <c r="B7566" t="str">
        <f t="shared" si="236"/>
        <v>Independent</v>
      </c>
      <c r="C7566" t="str">
        <f t="shared" si="237"/>
        <v>I</v>
      </c>
    </row>
    <row r="7567" spans="1:3" x14ac:dyDescent="0.35">
      <c r="A7567" s="7" t="s">
        <v>749</v>
      </c>
      <c r="B7567" t="str">
        <f t="shared" si="236"/>
        <v>Independent</v>
      </c>
      <c r="C7567" t="str">
        <f t="shared" si="237"/>
        <v>I</v>
      </c>
    </row>
    <row r="7568" spans="1:3" x14ac:dyDescent="0.35">
      <c r="A7568" s="7" t="s">
        <v>749</v>
      </c>
      <c r="B7568" t="str">
        <f t="shared" si="236"/>
        <v>Independent</v>
      </c>
      <c r="C7568" t="str">
        <f t="shared" si="237"/>
        <v>I</v>
      </c>
    </row>
    <row r="7569" spans="1:3" x14ac:dyDescent="0.35">
      <c r="A7569" s="7" t="s">
        <v>749</v>
      </c>
      <c r="B7569" t="str">
        <f t="shared" si="236"/>
        <v>Independent</v>
      </c>
      <c r="C7569" t="str">
        <f t="shared" si="237"/>
        <v>I</v>
      </c>
    </row>
    <row r="7570" spans="1:3" x14ac:dyDescent="0.35">
      <c r="A7570" s="7" t="s">
        <v>749</v>
      </c>
      <c r="B7570" t="str">
        <f t="shared" si="236"/>
        <v>Independent</v>
      </c>
      <c r="C7570" t="str">
        <f t="shared" si="237"/>
        <v>I</v>
      </c>
    </row>
    <row r="7571" spans="1:3" x14ac:dyDescent="0.35">
      <c r="A7571" s="7" t="s">
        <v>749</v>
      </c>
      <c r="B7571" t="str">
        <f t="shared" si="236"/>
        <v>Independent</v>
      </c>
      <c r="C7571" t="str">
        <f t="shared" si="237"/>
        <v>I</v>
      </c>
    </row>
    <row r="7572" spans="1:3" x14ac:dyDescent="0.35">
      <c r="A7572" s="7" t="s">
        <v>751</v>
      </c>
      <c r="B7572" t="str">
        <f t="shared" si="236"/>
        <v>None of the Above</v>
      </c>
      <c r="C7572" t="str">
        <f t="shared" si="237"/>
        <v>NA</v>
      </c>
    </row>
    <row r="7573" spans="1:3" x14ac:dyDescent="0.35">
      <c r="A7573" s="7" t="s">
        <v>5</v>
      </c>
      <c r="B7573" t="str">
        <f t="shared" si="236"/>
        <v>Samajwadi Party</v>
      </c>
      <c r="C7573" t="str">
        <f t="shared" si="237"/>
        <v>SP</v>
      </c>
    </row>
    <row r="7574" spans="1:3" x14ac:dyDescent="0.35">
      <c r="A7574" s="7" t="s">
        <v>1</v>
      </c>
      <c r="B7574" t="str">
        <f t="shared" si="236"/>
        <v>Indian National Congress</v>
      </c>
      <c r="C7574" t="str">
        <f t="shared" si="237"/>
        <v>INC</v>
      </c>
    </row>
    <row r="7575" spans="1:3" x14ac:dyDescent="0.35">
      <c r="A7575" s="7" t="s">
        <v>0</v>
      </c>
      <c r="B7575" t="str">
        <f t="shared" si="236"/>
        <v>Bharatiya Janata Party</v>
      </c>
      <c r="C7575" t="str">
        <f t="shared" si="237"/>
        <v>BJP</v>
      </c>
    </row>
    <row r="7576" spans="1:3" x14ac:dyDescent="0.35">
      <c r="A7576" s="7" t="s">
        <v>903</v>
      </c>
      <c r="B7576" t="str">
        <f t="shared" si="236"/>
        <v>Bhartiya Shakti Chetna Party</v>
      </c>
      <c r="C7576" t="str">
        <f t="shared" si="237"/>
        <v>BSCP</v>
      </c>
    </row>
    <row r="7577" spans="1:3" x14ac:dyDescent="0.35">
      <c r="A7577" s="7" t="s">
        <v>1172</v>
      </c>
      <c r="B7577" t="str">
        <f t="shared" si="236"/>
        <v>Swatantra Jantaraj Party</v>
      </c>
      <c r="C7577" t="str">
        <f t="shared" si="237"/>
        <v>SJP</v>
      </c>
    </row>
    <row r="7578" spans="1:3" x14ac:dyDescent="0.35">
      <c r="A7578" s="7" t="s">
        <v>1463</v>
      </c>
      <c r="B7578" t="str">
        <f t="shared" si="236"/>
        <v>Pragatishil Samajwadi Party (Lohia)</v>
      </c>
      <c r="C7578" t="str">
        <f t="shared" si="237"/>
        <v>PSPL</v>
      </c>
    </row>
    <row r="7579" spans="1:3" x14ac:dyDescent="0.35">
      <c r="A7579" s="7" t="s">
        <v>1759</v>
      </c>
      <c r="B7579" t="str">
        <f t="shared" si="236"/>
        <v>Jansatta Dal (Loktantrik)</v>
      </c>
      <c r="C7579" t="str">
        <f t="shared" si="237"/>
        <v>JDL</v>
      </c>
    </row>
    <row r="7580" spans="1:3" x14ac:dyDescent="0.35">
      <c r="A7580" s="7" t="s">
        <v>749</v>
      </c>
      <c r="B7580" t="str">
        <f t="shared" si="236"/>
        <v>Independent</v>
      </c>
      <c r="C7580" t="str">
        <f t="shared" si="237"/>
        <v>I</v>
      </c>
    </row>
    <row r="7581" spans="1:3" x14ac:dyDescent="0.35">
      <c r="A7581" s="7" t="s">
        <v>749</v>
      </c>
      <c r="B7581" t="str">
        <f t="shared" si="236"/>
        <v>Independent</v>
      </c>
      <c r="C7581" t="str">
        <f t="shared" si="237"/>
        <v>I</v>
      </c>
    </row>
    <row r="7582" spans="1:3" x14ac:dyDescent="0.35">
      <c r="A7582" s="7" t="s">
        <v>749</v>
      </c>
      <c r="B7582" t="str">
        <f t="shared" si="236"/>
        <v>Independent</v>
      </c>
      <c r="C7582" t="str">
        <f t="shared" si="237"/>
        <v>I</v>
      </c>
    </row>
    <row r="7583" spans="1:3" x14ac:dyDescent="0.35">
      <c r="A7583" s="7" t="s">
        <v>749</v>
      </c>
      <c r="B7583" t="str">
        <f t="shared" si="236"/>
        <v>Independent</v>
      </c>
      <c r="C7583" t="str">
        <f t="shared" si="237"/>
        <v>I</v>
      </c>
    </row>
    <row r="7584" spans="1:3" x14ac:dyDescent="0.35">
      <c r="A7584" s="7" t="s">
        <v>749</v>
      </c>
      <c r="B7584" t="str">
        <f t="shared" si="236"/>
        <v>Independent</v>
      </c>
      <c r="C7584" t="str">
        <f t="shared" si="237"/>
        <v>I</v>
      </c>
    </row>
    <row r="7585" spans="1:3" x14ac:dyDescent="0.35">
      <c r="A7585" s="7" t="s">
        <v>751</v>
      </c>
      <c r="B7585" t="str">
        <f t="shared" si="236"/>
        <v>None of the Above</v>
      </c>
      <c r="C7585" t="str">
        <f t="shared" si="237"/>
        <v>NA</v>
      </c>
    </row>
    <row r="7586" spans="1:3" x14ac:dyDescent="0.35">
      <c r="A7586" s="7" t="s">
        <v>0</v>
      </c>
      <c r="B7586" t="str">
        <f t="shared" si="236"/>
        <v>Bharatiya Janata Party</v>
      </c>
      <c r="C7586" t="str">
        <f t="shared" si="237"/>
        <v>BJP</v>
      </c>
    </row>
    <row r="7587" spans="1:3" x14ac:dyDescent="0.35">
      <c r="A7587" s="7" t="s">
        <v>1</v>
      </c>
      <c r="B7587" t="str">
        <f t="shared" si="236"/>
        <v>Indian National Congress</v>
      </c>
      <c r="C7587" t="str">
        <f t="shared" si="237"/>
        <v>INC</v>
      </c>
    </row>
    <row r="7588" spans="1:3" x14ac:dyDescent="0.35">
      <c r="A7588" s="7" t="s">
        <v>5</v>
      </c>
      <c r="B7588" t="str">
        <f t="shared" si="236"/>
        <v>Samajwadi Party</v>
      </c>
      <c r="C7588" t="str">
        <f t="shared" si="237"/>
        <v>SP</v>
      </c>
    </row>
    <row r="7589" spans="1:3" x14ac:dyDescent="0.35">
      <c r="A7589" s="7" t="s">
        <v>16</v>
      </c>
      <c r="B7589" t="str">
        <f t="shared" si="236"/>
        <v>Communist Party of India</v>
      </c>
      <c r="C7589" t="str">
        <f t="shared" si="237"/>
        <v>CPI</v>
      </c>
    </row>
    <row r="7590" spans="1:3" x14ac:dyDescent="0.35">
      <c r="A7590" s="7" t="s">
        <v>1513</v>
      </c>
      <c r="B7590" t="str">
        <f t="shared" si="236"/>
        <v>Bhartiya Kisan Party</v>
      </c>
      <c r="C7590" t="str">
        <f t="shared" si="237"/>
        <v>BKP</v>
      </c>
    </row>
    <row r="7591" spans="1:3" x14ac:dyDescent="0.35">
      <c r="A7591" s="7" t="s">
        <v>1350</v>
      </c>
      <c r="B7591" t="str">
        <f t="shared" si="236"/>
        <v>Lok Jan Sangharsh Party</v>
      </c>
      <c r="C7591" t="str">
        <f t="shared" si="237"/>
        <v>LJSP</v>
      </c>
    </row>
    <row r="7592" spans="1:3" x14ac:dyDescent="0.35">
      <c r="A7592" s="7" t="s">
        <v>903</v>
      </c>
      <c r="B7592" t="str">
        <f t="shared" si="236"/>
        <v>Bhartiya Shakti Chetna Party</v>
      </c>
      <c r="C7592" t="str">
        <f t="shared" si="237"/>
        <v>BSCP</v>
      </c>
    </row>
    <row r="7593" spans="1:3" x14ac:dyDescent="0.35">
      <c r="A7593" s="7" t="s">
        <v>1457</v>
      </c>
      <c r="B7593" t="str">
        <f t="shared" si="236"/>
        <v>Hindusthan Nirman Dal</v>
      </c>
      <c r="C7593" t="str">
        <f t="shared" si="237"/>
        <v>HND</v>
      </c>
    </row>
    <row r="7594" spans="1:3" x14ac:dyDescent="0.35">
      <c r="A7594" s="7" t="s">
        <v>1760</v>
      </c>
      <c r="B7594" t="str">
        <f t="shared" si="236"/>
        <v>Rashtriya Janwadi Party (Socialist)</v>
      </c>
      <c r="C7594" t="str">
        <f t="shared" si="237"/>
        <v>RJPS</v>
      </c>
    </row>
    <row r="7595" spans="1:3" x14ac:dyDescent="0.35">
      <c r="A7595" s="7" t="s">
        <v>1071</v>
      </c>
      <c r="B7595" t="str">
        <f t="shared" si="236"/>
        <v>Bahujan Awam Party</v>
      </c>
      <c r="C7595" t="str">
        <f t="shared" si="237"/>
        <v>BAP</v>
      </c>
    </row>
    <row r="7596" spans="1:3" x14ac:dyDescent="0.35">
      <c r="A7596" s="7" t="s">
        <v>550</v>
      </c>
      <c r="B7596" t="str">
        <f t="shared" si="236"/>
        <v>Peace Party</v>
      </c>
      <c r="C7596" t="str">
        <f t="shared" si="237"/>
        <v>PP</v>
      </c>
    </row>
    <row r="7597" spans="1:3" x14ac:dyDescent="0.35">
      <c r="A7597" s="7" t="s">
        <v>749</v>
      </c>
      <c r="B7597" t="str">
        <f t="shared" si="236"/>
        <v>Independent</v>
      </c>
      <c r="C7597" t="str">
        <f t="shared" si="237"/>
        <v>I</v>
      </c>
    </row>
    <row r="7598" spans="1:3" x14ac:dyDescent="0.35">
      <c r="A7598" s="7" t="s">
        <v>749</v>
      </c>
      <c r="B7598" t="str">
        <f t="shared" si="236"/>
        <v>Independent</v>
      </c>
      <c r="C7598" t="str">
        <f t="shared" si="237"/>
        <v>I</v>
      </c>
    </row>
    <row r="7599" spans="1:3" x14ac:dyDescent="0.35">
      <c r="A7599" s="7" t="s">
        <v>749</v>
      </c>
      <c r="B7599" t="str">
        <f t="shared" si="236"/>
        <v>Independent</v>
      </c>
      <c r="C7599" t="str">
        <f t="shared" si="237"/>
        <v>I</v>
      </c>
    </row>
    <row r="7600" spans="1:3" x14ac:dyDescent="0.35">
      <c r="A7600" s="7" t="s">
        <v>749</v>
      </c>
      <c r="B7600" t="str">
        <f t="shared" si="236"/>
        <v>Independent</v>
      </c>
      <c r="C7600" t="str">
        <f t="shared" si="237"/>
        <v>I</v>
      </c>
    </row>
    <row r="7601" spans="1:3" x14ac:dyDescent="0.35">
      <c r="A7601" s="7" t="s">
        <v>751</v>
      </c>
      <c r="B7601" t="str">
        <f t="shared" si="236"/>
        <v>None of the Above</v>
      </c>
      <c r="C7601" t="str">
        <f t="shared" si="237"/>
        <v>NA</v>
      </c>
    </row>
    <row r="7602" spans="1:3" x14ac:dyDescent="0.35">
      <c r="A7602" s="7" t="s">
        <v>5</v>
      </c>
      <c r="B7602" t="str">
        <f t="shared" si="236"/>
        <v>Samajwadi Party</v>
      </c>
      <c r="C7602" t="str">
        <f t="shared" si="237"/>
        <v>SP</v>
      </c>
    </row>
    <row r="7603" spans="1:3" x14ac:dyDescent="0.35">
      <c r="A7603" s="7" t="s">
        <v>1</v>
      </c>
      <c r="B7603" t="str">
        <f t="shared" si="236"/>
        <v>Indian National Congress</v>
      </c>
      <c r="C7603" t="str">
        <f t="shared" si="237"/>
        <v>INC</v>
      </c>
    </row>
    <row r="7604" spans="1:3" x14ac:dyDescent="0.35">
      <c r="A7604" s="7" t="s">
        <v>0</v>
      </c>
      <c r="B7604" t="str">
        <f t="shared" si="236"/>
        <v>Bharatiya Janata Party</v>
      </c>
      <c r="C7604" t="str">
        <f t="shared" si="237"/>
        <v>BJP</v>
      </c>
    </row>
    <row r="7605" spans="1:3" x14ac:dyDescent="0.35">
      <c r="A7605" s="7" t="s">
        <v>1761</v>
      </c>
      <c r="B7605" t="str">
        <f t="shared" si="236"/>
        <v>Apna Dal United Party</v>
      </c>
      <c r="C7605" t="str">
        <f t="shared" si="237"/>
        <v>ADUP</v>
      </c>
    </row>
    <row r="7606" spans="1:3" x14ac:dyDescent="0.35">
      <c r="A7606" s="7" t="s">
        <v>1442</v>
      </c>
      <c r="B7606" t="str">
        <f t="shared" si="236"/>
        <v>Communist Party of India (Marxist-Leninist) Red Star</v>
      </c>
      <c r="C7606" t="str">
        <f t="shared" si="237"/>
        <v>CPIMLRS</v>
      </c>
    </row>
    <row r="7607" spans="1:3" x14ac:dyDescent="0.35">
      <c r="A7607" s="7" t="s">
        <v>903</v>
      </c>
      <c r="B7607" t="str">
        <f t="shared" si="236"/>
        <v>Bhartiya Shakti Chetna Party</v>
      </c>
      <c r="C7607" t="str">
        <f t="shared" si="237"/>
        <v>BSCP</v>
      </c>
    </row>
    <row r="7608" spans="1:3" x14ac:dyDescent="0.35">
      <c r="A7608" s="7" t="s">
        <v>550</v>
      </c>
      <c r="B7608" t="str">
        <f t="shared" si="236"/>
        <v>Peace Party</v>
      </c>
      <c r="C7608" t="str">
        <f t="shared" si="237"/>
        <v>PP</v>
      </c>
    </row>
    <row r="7609" spans="1:3" x14ac:dyDescent="0.35">
      <c r="A7609" s="7" t="s">
        <v>861</v>
      </c>
      <c r="B7609" t="str">
        <f t="shared" si="236"/>
        <v>Indian National League</v>
      </c>
      <c r="C7609" t="str">
        <f t="shared" si="237"/>
        <v>INL</v>
      </c>
    </row>
    <row r="7610" spans="1:3" x14ac:dyDescent="0.35">
      <c r="A7610" s="7" t="s">
        <v>1600</v>
      </c>
      <c r="B7610" t="str">
        <f t="shared" si="236"/>
        <v>Akhil Bhartiya Gondwana Party</v>
      </c>
      <c r="C7610" t="str">
        <f t="shared" si="237"/>
        <v>ABGP</v>
      </c>
    </row>
    <row r="7611" spans="1:3" x14ac:dyDescent="0.35">
      <c r="A7611" s="7" t="s">
        <v>581</v>
      </c>
      <c r="B7611" t="str">
        <f t="shared" si="236"/>
        <v>Suheldev Bharatiya Samaj Party</v>
      </c>
      <c r="C7611" t="str">
        <f t="shared" si="237"/>
        <v>SBSP</v>
      </c>
    </row>
    <row r="7612" spans="1:3" x14ac:dyDescent="0.35">
      <c r="A7612" s="7" t="s">
        <v>1039</v>
      </c>
      <c r="B7612" t="str">
        <f t="shared" si="236"/>
        <v>Purvanchal Mahapanchayat</v>
      </c>
      <c r="C7612" t="str">
        <f t="shared" si="237"/>
        <v>PM</v>
      </c>
    </row>
    <row r="7613" spans="1:3" x14ac:dyDescent="0.35">
      <c r="A7613" s="7" t="s">
        <v>1762</v>
      </c>
      <c r="B7613" t="str">
        <f t="shared" si="236"/>
        <v>Akhil Bhartiya Navnirman Party</v>
      </c>
      <c r="C7613" t="str">
        <f t="shared" si="237"/>
        <v>ABNP</v>
      </c>
    </row>
    <row r="7614" spans="1:3" x14ac:dyDescent="0.35">
      <c r="A7614" s="7" t="s">
        <v>749</v>
      </c>
      <c r="B7614" t="str">
        <f t="shared" si="236"/>
        <v>Independent</v>
      </c>
      <c r="C7614" t="str">
        <f t="shared" si="237"/>
        <v>I</v>
      </c>
    </row>
    <row r="7615" spans="1:3" x14ac:dyDescent="0.35">
      <c r="A7615" s="7" t="s">
        <v>749</v>
      </c>
      <c r="B7615" t="str">
        <f t="shared" si="236"/>
        <v>Independent</v>
      </c>
      <c r="C7615" t="str">
        <f t="shared" si="237"/>
        <v>I</v>
      </c>
    </row>
    <row r="7616" spans="1:3" x14ac:dyDescent="0.35">
      <c r="A7616" s="7" t="s">
        <v>751</v>
      </c>
      <c r="B7616" t="str">
        <f t="shared" si="236"/>
        <v>None of the Above</v>
      </c>
      <c r="C7616" t="str">
        <f t="shared" si="237"/>
        <v>NA</v>
      </c>
    </row>
    <row r="7617" spans="1:3" x14ac:dyDescent="0.35">
      <c r="A7617" s="7" t="s">
        <v>16</v>
      </c>
      <c r="B7617" t="str">
        <f t="shared" si="236"/>
        <v>Communist Party of India</v>
      </c>
      <c r="C7617" t="str">
        <f t="shared" si="237"/>
        <v>CPI</v>
      </c>
    </row>
    <row r="7618" spans="1:3" x14ac:dyDescent="0.35">
      <c r="A7618" s="7" t="s">
        <v>0</v>
      </c>
      <c r="B7618" t="str">
        <f t="shared" si="236"/>
        <v>Bharatiya Janata Party</v>
      </c>
      <c r="C7618" t="str">
        <f t="shared" si="237"/>
        <v>BJP</v>
      </c>
    </row>
    <row r="7619" spans="1:3" x14ac:dyDescent="0.35">
      <c r="A7619" s="7" t="s">
        <v>1</v>
      </c>
      <c r="B7619" t="str">
        <f t="shared" ref="B7619:B7682" si="238">VLOOKUP(A7619,$F$1:$H$671,2,FALSE)</f>
        <v>Indian National Congress</v>
      </c>
      <c r="C7619" t="str">
        <f t="shared" ref="C7619:C7682" si="239">VLOOKUP(A7619,$F$1:$H$671,3,FALSE)</f>
        <v>INC</v>
      </c>
    </row>
    <row r="7620" spans="1:3" x14ac:dyDescent="0.35">
      <c r="A7620" s="7" t="s">
        <v>21</v>
      </c>
      <c r="B7620" t="str">
        <f t="shared" si="238"/>
        <v>Bahujan Samaj Party</v>
      </c>
      <c r="C7620" t="str">
        <f t="shared" si="239"/>
        <v>BSP</v>
      </c>
    </row>
    <row r="7621" spans="1:3" x14ac:dyDescent="0.35">
      <c r="A7621" s="7" t="s">
        <v>8</v>
      </c>
      <c r="B7621" t="str">
        <f t="shared" si="238"/>
        <v>Aam Aadmi Party</v>
      </c>
      <c r="C7621" t="str">
        <f t="shared" si="239"/>
        <v>AAP</v>
      </c>
    </row>
    <row r="7622" spans="1:3" x14ac:dyDescent="0.35">
      <c r="A7622" s="7" t="s">
        <v>1495</v>
      </c>
      <c r="B7622" t="str">
        <f t="shared" si="238"/>
        <v>Bharat Prabhat Party</v>
      </c>
      <c r="C7622" t="str">
        <f t="shared" si="239"/>
        <v>BPP</v>
      </c>
    </row>
    <row r="7623" spans="1:3" x14ac:dyDescent="0.35">
      <c r="A7623" s="7" t="s">
        <v>581</v>
      </c>
      <c r="B7623" t="str">
        <f t="shared" si="238"/>
        <v>Suheldev Bharatiya Samaj Party</v>
      </c>
      <c r="C7623" t="str">
        <f t="shared" si="239"/>
        <v>SBSP</v>
      </c>
    </row>
    <row r="7624" spans="1:3" x14ac:dyDescent="0.35">
      <c r="A7624" s="7" t="s">
        <v>1649</v>
      </c>
      <c r="B7624" t="str">
        <f t="shared" si="238"/>
        <v>Kanshiram Bahujan Dal</v>
      </c>
      <c r="C7624" t="str">
        <f t="shared" si="239"/>
        <v>KBD</v>
      </c>
    </row>
    <row r="7625" spans="1:3" x14ac:dyDescent="0.35">
      <c r="A7625" s="7" t="s">
        <v>568</v>
      </c>
      <c r="B7625" t="str">
        <f t="shared" si="238"/>
        <v>Rashtriya Ulama Council</v>
      </c>
      <c r="C7625" t="str">
        <f t="shared" si="239"/>
        <v>RUC</v>
      </c>
    </row>
    <row r="7626" spans="1:3" x14ac:dyDescent="0.35">
      <c r="A7626" s="7" t="s">
        <v>1388</v>
      </c>
      <c r="B7626" t="str">
        <f t="shared" si="238"/>
        <v>Prithviraj Janshakti Party</v>
      </c>
      <c r="C7626" t="str">
        <f t="shared" si="239"/>
        <v>PJP</v>
      </c>
    </row>
    <row r="7627" spans="1:3" x14ac:dyDescent="0.35">
      <c r="A7627" s="7" t="s">
        <v>1463</v>
      </c>
      <c r="B7627" t="str">
        <f t="shared" si="238"/>
        <v>Pragatishil Samajwadi Party (Lohia)</v>
      </c>
      <c r="C7627" t="str">
        <f t="shared" si="239"/>
        <v>PSPL</v>
      </c>
    </row>
    <row r="7628" spans="1:3" x14ac:dyDescent="0.35">
      <c r="A7628" s="7" t="s">
        <v>749</v>
      </c>
      <c r="B7628" t="str">
        <f t="shared" si="238"/>
        <v>Independent</v>
      </c>
      <c r="C7628" t="str">
        <f t="shared" si="239"/>
        <v>I</v>
      </c>
    </row>
    <row r="7629" spans="1:3" x14ac:dyDescent="0.35">
      <c r="A7629" s="7" t="s">
        <v>749</v>
      </c>
      <c r="B7629" t="str">
        <f t="shared" si="238"/>
        <v>Independent</v>
      </c>
      <c r="C7629" t="str">
        <f t="shared" si="239"/>
        <v>I</v>
      </c>
    </row>
    <row r="7630" spans="1:3" x14ac:dyDescent="0.35">
      <c r="A7630" s="7" t="s">
        <v>749</v>
      </c>
      <c r="B7630" t="str">
        <f t="shared" si="238"/>
        <v>Independent</v>
      </c>
      <c r="C7630" t="str">
        <f t="shared" si="239"/>
        <v>I</v>
      </c>
    </row>
    <row r="7631" spans="1:3" x14ac:dyDescent="0.35">
      <c r="A7631" s="7" t="s">
        <v>749</v>
      </c>
      <c r="B7631" t="str">
        <f t="shared" si="238"/>
        <v>Independent</v>
      </c>
      <c r="C7631" t="str">
        <f t="shared" si="239"/>
        <v>I</v>
      </c>
    </row>
    <row r="7632" spans="1:3" x14ac:dyDescent="0.35">
      <c r="A7632" s="7" t="s">
        <v>751</v>
      </c>
      <c r="B7632" t="str">
        <f t="shared" si="238"/>
        <v>None of the Above</v>
      </c>
      <c r="C7632" t="str">
        <f t="shared" si="239"/>
        <v>NA</v>
      </c>
    </row>
    <row r="7633" spans="1:3" x14ac:dyDescent="0.35">
      <c r="A7633" s="7" t="s">
        <v>5</v>
      </c>
      <c r="B7633" t="str">
        <f t="shared" si="238"/>
        <v>Samajwadi Party</v>
      </c>
      <c r="C7633" t="str">
        <f t="shared" si="239"/>
        <v>SP</v>
      </c>
    </row>
    <row r="7634" spans="1:3" x14ac:dyDescent="0.35">
      <c r="A7634" s="7" t="s">
        <v>1</v>
      </c>
      <c r="B7634" t="str">
        <f t="shared" si="238"/>
        <v>Indian National Congress</v>
      </c>
      <c r="C7634" t="str">
        <f t="shared" si="239"/>
        <v>INC</v>
      </c>
    </row>
    <row r="7635" spans="1:3" x14ac:dyDescent="0.35">
      <c r="A7635" s="7" t="s">
        <v>0</v>
      </c>
      <c r="B7635" t="str">
        <f t="shared" si="238"/>
        <v>Bharatiya Janata Party</v>
      </c>
      <c r="C7635" t="str">
        <f t="shared" si="239"/>
        <v>BJP</v>
      </c>
    </row>
    <row r="7636" spans="1:3" x14ac:dyDescent="0.35">
      <c r="A7636" s="7" t="s">
        <v>1464</v>
      </c>
      <c r="B7636" t="str">
        <f t="shared" si="238"/>
        <v>Akhil Bharatiya Jan Sangh</v>
      </c>
      <c r="C7636" t="str">
        <f t="shared" si="239"/>
        <v>ABJS</v>
      </c>
    </row>
    <row r="7637" spans="1:3" x14ac:dyDescent="0.35">
      <c r="A7637" s="7" t="s">
        <v>1004</v>
      </c>
      <c r="B7637" t="str">
        <f t="shared" si="238"/>
        <v>Mera Adhikaar Rashtriya Dal</v>
      </c>
      <c r="C7637" t="str">
        <f t="shared" si="239"/>
        <v>MARD</v>
      </c>
    </row>
    <row r="7638" spans="1:3" x14ac:dyDescent="0.35">
      <c r="A7638" s="7" t="s">
        <v>1758</v>
      </c>
      <c r="B7638" t="str">
        <f t="shared" si="238"/>
        <v>Saaf Party</v>
      </c>
      <c r="C7638" t="str">
        <f t="shared" si="239"/>
        <v>SP</v>
      </c>
    </row>
    <row r="7639" spans="1:3" x14ac:dyDescent="0.35">
      <c r="A7639" s="7" t="s">
        <v>1528</v>
      </c>
      <c r="B7639" t="str">
        <f t="shared" si="238"/>
        <v>Sarvodaya Bharat Party</v>
      </c>
      <c r="C7639" t="str">
        <f t="shared" si="239"/>
        <v>SBP</v>
      </c>
    </row>
    <row r="7640" spans="1:3" x14ac:dyDescent="0.35">
      <c r="A7640" s="7" t="s">
        <v>861</v>
      </c>
      <c r="B7640" t="str">
        <f t="shared" si="238"/>
        <v>Indian National League</v>
      </c>
      <c r="C7640" t="str">
        <f t="shared" si="239"/>
        <v>INL</v>
      </c>
    </row>
    <row r="7641" spans="1:3" x14ac:dyDescent="0.35">
      <c r="A7641" s="7" t="s">
        <v>761</v>
      </c>
      <c r="B7641" t="str">
        <f t="shared" si="238"/>
        <v>Peoples Party of India (Democratic)</v>
      </c>
      <c r="C7641" t="str">
        <f t="shared" si="239"/>
        <v>PPID</v>
      </c>
    </row>
    <row r="7642" spans="1:3" x14ac:dyDescent="0.35">
      <c r="A7642" s="7" t="s">
        <v>103</v>
      </c>
      <c r="B7642" t="str">
        <f t="shared" si="238"/>
        <v>All India Forward Bloc</v>
      </c>
      <c r="C7642" t="str">
        <f t="shared" si="239"/>
        <v>AIFB</v>
      </c>
    </row>
    <row r="7643" spans="1:3" x14ac:dyDescent="0.35">
      <c r="A7643" s="7" t="s">
        <v>1339</v>
      </c>
      <c r="B7643" t="str">
        <f t="shared" si="238"/>
        <v>Awami Samta Party</v>
      </c>
      <c r="C7643" t="str">
        <f t="shared" si="239"/>
        <v>ASP</v>
      </c>
    </row>
    <row r="7644" spans="1:3" x14ac:dyDescent="0.35">
      <c r="A7644" s="7" t="s">
        <v>1717</v>
      </c>
      <c r="B7644" t="str">
        <f t="shared" si="238"/>
        <v>Nagrik Ekta Party</v>
      </c>
      <c r="C7644" t="str">
        <f t="shared" si="239"/>
        <v>NEP</v>
      </c>
    </row>
    <row r="7645" spans="1:3" x14ac:dyDescent="0.35">
      <c r="A7645" s="7" t="s">
        <v>749</v>
      </c>
      <c r="B7645" t="str">
        <f t="shared" si="238"/>
        <v>Independent</v>
      </c>
      <c r="C7645" t="str">
        <f t="shared" si="239"/>
        <v>I</v>
      </c>
    </row>
    <row r="7646" spans="1:3" x14ac:dyDescent="0.35">
      <c r="A7646" s="7" t="s">
        <v>749</v>
      </c>
      <c r="B7646" t="str">
        <f t="shared" si="238"/>
        <v>Independent</v>
      </c>
      <c r="C7646" t="str">
        <f t="shared" si="239"/>
        <v>I</v>
      </c>
    </row>
    <row r="7647" spans="1:3" x14ac:dyDescent="0.35">
      <c r="A7647" s="7" t="s">
        <v>749</v>
      </c>
      <c r="B7647" t="str">
        <f t="shared" si="238"/>
        <v>Independent</v>
      </c>
      <c r="C7647" t="str">
        <f t="shared" si="239"/>
        <v>I</v>
      </c>
    </row>
    <row r="7648" spans="1:3" x14ac:dyDescent="0.35">
      <c r="A7648" s="7" t="s">
        <v>751</v>
      </c>
      <c r="B7648" t="str">
        <f t="shared" si="238"/>
        <v>None of the Above</v>
      </c>
      <c r="C7648" t="str">
        <f t="shared" si="239"/>
        <v>NA</v>
      </c>
    </row>
    <row r="7649" spans="1:3" x14ac:dyDescent="0.35">
      <c r="A7649" s="7" t="s">
        <v>21</v>
      </c>
      <c r="B7649" t="str">
        <f t="shared" si="238"/>
        <v>Bahujan Samaj Party</v>
      </c>
      <c r="C7649" t="str">
        <f t="shared" si="239"/>
        <v>BSP</v>
      </c>
    </row>
    <row r="7650" spans="1:3" x14ac:dyDescent="0.35">
      <c r="A7650" s="7" t="s">
        <v>0</v>
      </c>
      <c r="B7650" t="str">
        <f t="shared" si="238"/>
        <v>Bharatiya Janata Party</v>
      </c>
      <c r="C7650" t="str">
        <f t="shared" si="239"/>
        <v>BJP</v>
      </c>
    </row>
    <row r="7651" spans="1:3" x14ac:dyDescent="0.35">
      <c r="A7651" s="7" t="s">
        <v>1489</v>
      </c>
      <c r="B7651" t="str">
        <f t="shared" si="238"/>
        <v>Jan Adhikar Party</v>
      </c>
      <c r="C7651" t="str">
        <f t="shared" si="239"/>
        <v>JAP</v>
      </c>
    </row>
    <row r="7652" spans="1:3" x14ac:dyDescent="0.35">
      <c r="A7652" s="7" t="s">
        <v>1763</v>
      </c>
      <c r="B7652" t="str">
        <f t="shared" si="238"/>
        <v>Mahamukti Dal</v>
      </c>
      <c r="C7652" t="str">
        <f t="shared" si="239"/>
        <v>MD</v>
      </c>
    </row>
    <row r="7653" spans="1:3" x14ac:dyDescent="0.35">
      <c r="A7653" s="7" t="s">
        <v>566</v>
      </c>
      <c r="B7653" t="str">
        <f t="shared" si="238"/>
        <v>Rashtriya Samaj Paksha</v>
      </c>
      <c r="C7653" t="str">
        <f t="shared" si="239"/>
        <v>RSP</v>
      </c>
    </row>
    <row r="7654" spans="1:3" x14ac:dyDescent="0.35">
      <c r="A7654" s="7" t="s">
        <v>1616</v>
      </c>
      <c r="B7654" t="str">
        <f t="shared" si="238"/>
        <v>Bhartiya Manav Samaj Party</v>
      </c>
      <c r="C7654" t="str">
        <f t="shared" si="239"/>
        <v>BMSP</v>
      </c>
    </row>
    <row r="7655" spans="1:3" x14ac:dyDescent="0.35">
      <c r="A7655" s="7" t="s">
        <v>1388</v>
      </c>
      <c r="B7655" t="str">
        <f t="shared" si="238"/>
        <v>Prithviraj Janshakti Party</v>
      </c>
      <c r="C7655" t="str">
        <f t="shared" si="239"/>
        <v>PJP</v>
      </c>
    </row>
    <row r="7656" spans="1:3" x14ac:dyDescent="0.35">
      <c r="A7656" s="7" t="s">
        <v>1649</v>
      </c>
      <c r="B7656" t="str">
        <f t="shared" si="238"/>
        <v>Kanshiram Bahujan Dal</v>
      </c>
      <c r="C7656" t="str">
        <f t="shared" si="239"/>
        <v>KBD</v>
      </c>
    </row>
    <row r="7657" spans="1:3" x14ac:dyDescent="0.35">
      <c r="A7657" s="7" t="s">
        <v>1495</v>
      </c>
      <c r="B7657" t="str">
        <f t="shared" si="238"/>
        <v>Bharat Prabhat Party</v>
      </c>
      <c r="C7657" t="str">
        <f t="shared" si="239"/>
        <v>BPP</v>
      </c>
    </row>
    <row r="7658" spans="1:3" x14ac:dyDescent="0.35">
      <c r="A7658" s="7" t="s">
        <v>758</v>
      </c>
      <c r="B7658" t="str">
        <f t="shared" si="238"/>
        <v>Republican Party of India</v>
      </c>
      <c r="C7658" t="str">
        <f t="shared" si="239"/>
        <v>RPI</v>
      </c>
    </row>
    <row r="7659" spans="1:3" x14ac:dyDescent="0.35">
      <c r="A7659" s="7" t="s">
        <v>1080</v>
      </c>
      <c r="B7659" t="str">
        <f t="shared" si="238"/>
        <v>Sajag Samaj Party</v>
      </c>
      <c r="C7659" t="str">
        <f t="shared" si="239"/>
        <v>SSP</v>
      </c>
    </row>
    <row r="7660" spans="1:3" x14ac:dyDescent="0.35">
      <c r="A7660" s="7" t="s">
        <v>581</v>
      </c>
      <c r="B7660" t="str">
        <f t="shared" si="238"/>
        <v>Suheldev Bharatiya Samaj Party</v>
      </c>
      <c r="C7660" t="str">
        <f t="shared" si="239"/>
        <v>SBSP</v>
      </c>
    </row>
    <row r="7661" spans="1:3" x14ac:dyDescent="0.35">
      <c r="A7661" s="7" t="s">
        <v>1057</v>
      </c>
      <c r="B7661" t="str">
        <f t="shared" si="238"/>
        <v>Moulik Adhikar Party</v>
      </c>
      <c r="C7661" t="str">
        <f t="shared" si="239"/>
        <v>MAP</v>
      </c>
    </row>
    <row r="7662" spans="1:3" x14ac:dyDescent="0.35">
      <c r="A7662" s="7" t="s">
        <v>749</v>
      </c>
      <c r="B7662" t="str">
        <f t="shared" si="238"/>
        <v>Independent</v>
      </c>
      <c r="C7662" t="str">
        <f t="shared" si="239"/>
        <v>I</v>
      </c>
    </row>
    <row r="7663" spans="1:3" x14ac:dyDescent="0.35">
      <c r="A7663" s="7" t="s">
        <v>749</v>
      </c>
      <c r="B7663" t="str">
        <f t="shared" si="238"/>
        <v>Independent</v>
      </c>
      <c r="C7663" t="str">
        <f t="shared" si="239"/>
        <v>I</v>
      </c>
    </row>
    <row r="7664" spans="1:3" x14ac:dyDescent="0.35">
      <c r="A7664" s="7" t="s">
        <v>751</v>
      </c>
      <c r="B7664" t="str">
        <f t="shared" si="238"/>
        <v>None of the Above</v>
      </c>
      <c r="C7664" t="str">
        <f t="shared" si="239"/>
        <v>NA</v>
      </c>
    </row>
    <row r="7665" spans="1:3" x14ac:dyDescent="0.35">
      <c r="A7665" s="7" t="s">
        <v>5</v>
      </c>
      <c r="B7665" t="str">
        <f t="shared" si="238"/>
        <v>Samajwadi Party</v>
      </c>
      <c r="C7665" t="str">
        <f t="shared" si="239"/>
        <v>SP</v>
      </c>
    </row>
    <row r="7666" spans="1:3" x14ac:dyDescent="0.35">
      <c r="A7666" s="7" t="s">
        <v>0</v>
      </c>
      <c r="B7666" t="str">
        <f t="shared" si="238"/>
        <v>Bharatiya Janata Party</v>
      </c>
      <c r="C7666" t="str">
        <f t="shared" si="239"/>
        <v>BJP</v>
      </c>
    </row>
    <row r="7667" spans="1:3" x14ac:dyDescent="0.35">
      <c r="A7667" s="7" t="s">
        <v>1</v>
      </c>
      <c r="B7667" t="str">
        <f t="shared" si="238"/>
        <v>Indian National Congress</v>
      </c>
      <c r="C7667" t="str">
        <f t="shared" si="239"/>
        <v>INC</v>
      </c>
    </row>
    <row r="7668" spans="1:3" x14ac:dyDescent="0.35">
      <c r="A7668" s="7" t="s">
        <v>1764</v>
      </c>
      <c r="B7668" t="str">
        <f t="shared" si="238"/>
        <v>Satya Kranti Party</v>
      </c>
      <c r="C7668" t="str">
        <f t="shared" si="239"/>
        <v>SKP</v>
      </c>
    </row>
    <row r="7669" spans="1:3" x14ac:dyDescent="0.35">
      <c r="A7669" s="7" t="s">
        <v>483</v>
      </c>
      <c r="B7669" t="str">
        <f t="shared" si="238"/>
        <v>Bahujan Mukti Party</v>
      </c>
      <c r="C7669" t="str">
        <f t="shared" si="239"/>
        <v>BMP</v>
      </c>
    </row>
    <row r="7670" spans="1:3" x14ac:dyDescent="0.35">
      <c r="A7670" s="7" t="s">
        <v>1765</v>
      </c>
      <c r="B7670" t="str">
        <f t="shared" si="238"/>
        <v>Bhartiya Kisan Union Samaj Party</v>
      </c>
      <c r="C7670" t="str">
        <f t="shared" si="239"/>
        <v>BKUSP</v>
      </c>
    </row>
    <row r="7671" spans="1:3" x14ac:dyDescent="0.35">
      <c r="A7671" s="7" t="s">
        <v>1766</v>
      </c>
      <c r="B7671" t="str">
        <f t="shared" si="238"/>
        <v>Jai Hind Samaj Party</v>
      </c>
      <c r="C7671" t="str">
        <f t="shared" si="239"/>
        <v>JHSP</v>
      </c>
    </row>
    <row r="7672" spans="1:3" x14ac:dyDescent="0.35">
      <c r="A7672" s="7" t="s">
        <v>884</v>
      </c>
      <c r="B7672" t="str">
        <f t="shared" si="238"/>
        <v>Janhit Kisan Party</v>
      </c>
      <c r="C7672" t="str">
        <f t="shared" si="239"/>
        <v>JKP</v>
      </c>
    </row>
    <row r="7673" spans="1:3" x14ac:dyDescent="0.35">
      <c r="A7673" s="7" t="s">
        <v>749</v>
      </c>
      <c r="B7673" t="str">
        <f t="shared" si="238"/>
        <v>Independent</v>
      </c>
      <c r="C7673" t="str">
        <f t="shared" si="239"/>
        <v>I</v>
      </c>
    </row>
    <row r="7674" spans="1:3" x14ac:dyDescent="0.35">
      <c r="A7674" s="7" t="s">
        <v>749</v>
      </c>
      <c r="B7674" t="str">
        <f t="shared" si="238"/>
        <v>Independent</v>
      </c>
      <c r="C7674" t="str">
        <f t="shared" si="239"/>
        <v>I</v>
      </c>
    </row>
    <row r="7675" spans="1:3" x14ac:dyDescent="0.35">
      <c r="A7675" s="7" t="s">
        <v>749</v>
      </c>
      <c r="B7675" t="str">
        <f t="shared" si="238"/>
        <v>Independent</v>
      </c>
      <c r="C7675" t="str">
        <f t="shared" si="239"/>
        <v>I</v>
      </c>
    </row>
    <row r="7676" spans="1:3" x14ac:dyDescent="0.35">
      <c r="A7676" s="7" t="s">
        <v>749</v>
      </c>
      <c r="B7676" t="str">
        <f t="shared" si="238"/>
        <v>Independent</v>
      </c>
      <c r="C7676" t="str">
        <f t="shared" si="239"/>
        <v>I</v>
      </c>
    </row>
    <row r="7677" spans="1:3" x14ac:dyDescent="0.35">
      <c r="A7677" s="7" t="s">
        <v>749</v>
      </c>
      <c r="B7677" t="str">
        <f t="shared" si="238"/>
        <v>Independent</v>
      </c>
      <c r="C7677" t="str">
        <f t="shared" si="239"/>
        <v>I</v>
      </c>
    </row>
    <row r="7678" spans="1:3" x14ac:dyDescent="0.35">
      <c r="A7678" s="7" t="s">
        <v>749</v>
      </c>
      <c r="B7678" t="str">
        <f t="shared" si="238"/>
        <v>Independent</v>
      </c>
      <c r="C7678" t="str">
        <f t="shared" si="239"/>
        <v>I</v>
      </c>
    </row>
    <row r="7679" spans="1:3" x14ac:dyDescent="0.35">
      <c r="A7679" s="7" t="s">
        <v>751</v>
      </c>
      <c r="B7679" t="str">
        <f t="shared" si="238"/>
        <v>None of the Above</v>
      </c>
      <c r="C7679" t="str">
        <f t="shared" si="239"/>
        <v>NA</v>
      </c>
    </row>
    <row r="7680" spans="1:3" x14ac:dyDescent="0.35">
      <c r="A7680" s="7" t="s">
        <v>0</v>
      </c>
      <c r="B7680" t="str">
        <f t="shared" si="238"/>
        <v>Bharatiya Janata Party</v>
      </c>
      <c r="C7680" t="str">
        <f t="shared" si="239"/>
        <v>BJP</v>
      </c>
    </row>
    <row r="7681" spans="1:3" x14ac:dyDescent="0.35">
      <c r="A7681" s="7" t="s">
        <v>5</v>
      </c>
      <c r="B7681" t="str">
        <f t="shared" si="238"/>
        <v>Samajwadi Party</v>
      </c>
      <c r="C7681" t="str">
        <f t="shared" si="239"/>
        <v>SP</v>
      </c>
    </row>
    <row r="7682" spans="1:3" x14ac:dyDescent="0.35">
      <c r="A7682" s="7" t="s">
        <v>1767</v>
      </c>
      <c r="B7682" t="str">
        <f t="shared" si="238"/>
        <v>Jan Seva Sahayak Party</v>
      </c>
      <c r="C7682" t="str">
        <f t="shared" si="239"/>
        <v>JSSP</v>
      </c>
    </row>
    <row r="7683" spans="1:3" x14ac:dyDescent="0.35">
      <c r="A7683" s="7" t="s">
        <v>1513</v>
      </c>
      <c r="B7683" t="str">
        <f t="shared" ref="B7683:B7746" si="240">VLOOKUP(A7683,$F$1:$H$671,2,FALSE)</f>
        <v>Bhartiya Kisan Party</v>
      </c>
      <c r="C7683" t="str">
        <f t="shared" ref="C7683:C7746" si="241">VLOOKUP(A7683,$F$1:$H$671,3,FALSE)</f>
        <v>BKP</v>
      </c>
    </row>
    <row r="7684" spans="1:3" x14ac:dyDescent="0.35">
      <c r="A7684" s="7" t="s">
        <v>1768</v>
      </c>
      <c r="B7684" t="str">
        <f t="shared" si="240"/>
        <v>Jan Adesh Akshuni Sena</v>
      </c>
      <c r="C7684" t="str">
        <f t="shared" si="241"/>
        <v>JAAS</v>
      </c>
    </row>
    <row r="7685" spans="1:3" x14ac:dyDescent="0.35">
      <c r="A7685" s="7" t="s">
        <v>1057</v>
      </c>
      <c r="B7685" t="str">
        <f t="shared" si="240"/>
        <v>Moulik Adhikar Party</v>
      </c>
      <c r="C7685" t="str">
        <f t="shared" si="241"/>
        <v>MAP</v>
      </c>
    </row>
    <row r="7686" spans="1:3" x14ac:dyDescent="0.35">
      <c r="A7686" s="7" t="s">
        <v>946</v>
      </c>
      <c r="B7686" t="str">
        <f t="shared" si="240"/>
        <v>Bhartiya Jan Nayak Party</v>
      </c>
      <c r="C7686" t="str">
        <f t="shared" si="241"/>
        <v>BJNP</v>
      </c>
    </row>
    <row r="7687" spans="1:3" x14ac:dyDescent="0.35">
      <c r="A7687" s="7" t="s">
        <v>1769</v>
      </c>
      <c r="B7687" t="str">
        <f t="shared" si="240"/>
        <v>Bhartiya Navodaya Party</v>
      </c>
      <c r="C7687" t="str">
        <f t="shared" si="241"/>
        <v>BNP</v>
      </c>
    </row>
    <row r="7688" spans="1:3" x14ac:dyDescent="0.35">
      <c r="A7688" s="7" t="s">
        <v>1172</v>
      </c>
      <c r="B7688" t="str">
        <f t="shared" si="240"/>
        <v>Swatantra Jantaraj Party</v>
      </c>
      <c r="C7688" t="str">
        <f t="shared" si="241"/>
        <v>SJP</v>
      </c>
    </row>
    <row r="7689" spans="1:3" x14ac:dyDescent="0.35">
      <c r="A7689" s="7" t="s">
        <v>1455</v>
      </c>
      <c r="B7689" t="str">
        <f t="shared" si="240"/>
        <v>Voters Party International</v>
      </c>
      <c r="C7689" t="str">
        <f t="shared" si="241"/>
        <v>VPI</v>
      </c>
    </row>
    <row r="7690" spans="1:3" x14ac:dyDescent="0.35">
      <c r="A7690" s="7" t="s">
        <v>749</v>
      </c>
      <c r="B7690" t="str">
        <f t="shared" si="240"/>
        <v>Independent</v>
      </c>
      <c r="C7690" t="str">
        <f t="shared" si="241"/>
        <v>I</v>
      </c>
    </row>
    <row r="7691" spans="1:3" x14ac:dyDescent="0.35">
      <c r="A7691" s="7" t="s">
        <v>749</v>
      </c>
      <c r="B7691" t="str">
        <f t="shared" si="240"/>
        <v>Independent</v>
      </c>
      <c r="C7691" t="str">
        <f t="shared" si="241"/>
        <v>I</v>
      </c>
    </row>
    <row r="7692" spans="1:3" x14ac:dyDescent="0.35">
      <c r="A7692" s="7" t="s">
        <v>751</v>
      </c>
      <c r="B7692" t="str">
        <f t="shared" si="240"/>
        <v>None of the Above</v>
      </c>
      <c r="C7692" t="str">
        <f t="shared" si="241"/>
        <v>NA</v>
      </c>
    </row>
    <row r="7693" spans="1:3" x14ac:dyDescent="0.35">
      <c r="A7693" s="7" t="s">
        <v>562</v>
      </c>
      <c r="B7693" t="str">
        <f t="shared" si="240"/>
        <v>Rashtriya Lok Dal</v>
      </c>
      <c r="C7693" t="str">
        <f t="shared" si="241"/>
        <v>RLD</v>
      </c>
    </row>
    <row r="7694" spans="1:3" x14ac:dyDescent="0.35">
      <c r="A7694" s="7" t="s">
        <v>1</v>
      </c>
      <c r="B7694" t="str">
        <f t="shared" si="240"/>
        <v>Indian National Congress</v>
      </c>
      <c r="C7694" t="str">
        <f t="shared" si="241"/>
        <v>INC</v>
      </c>
    </row>
    <row r="7695" spans="1:3" x14ac:dyDescent="0.35">
      <c r="A7695" s="7" t="s">
        <v>0</v>
      </c>
      <c r="B7695" t="str">
        <f t="shared" si="240"/>
        <v>Bharatiya Janata Party</v>
      </c>
      <c r="C7695" t="str">
        <f t="shared" si="241"/>
        <v>BJP</v>
      </c>
    </row>
    <row r="7696" spans="1:3" x14ac:dyDescent="0.35">
      <c r="A7696" s="7" t="s">
        <v>1172</v>
      </c>
      <c r="B7696" t="str">
        <f t="shared" si="240"/>
        <v>Swatantra Jantaraj Party</v>
      </c>
      <c r="C7696" t="str">
        <f t="shared" si="241"/>
        <v>SJP</v>
      </c>
    </row>
    <row r="7697" spans="1:3" x14ac:dyDescent="0.35">
      <c r="A7697" s="7" t="s">
        <v>483</v>
      </c>
      <c r="B7697" t="str">
        <f t="shared" si="240"/>
        <v>Bahujan Mukti Party</v>
      </c>
      <c r="C7697" t="str">
        <f t="shared" si="241"/>
        <v>BMP</v>
      </c>
    </row>
    <row r="7698" spans="1:3" x14ac:dyDescent="0.35">
      <c r="A7698" s="7" t="s">
        <v>1463</v>
      </c>
      <c r="B7698" t="str">
        <f t="shared" si="240"/>
        <v>Pragatishil Samajwadi Party (Lohia)</v>
      </c>
      <c r="C7698" t="str">
        <f t="shared" si="241"/>
        <v>PSPL</v>
      </c>
    </row>
    <row r="7699" spans="1:3" x14ac:dyDescent="0.35">
      <c r="A7699" s="7" t="s">
        <v>1323</v>
      </c>
      <c r="B7699" t="str">
        <f t="shared" si="240"/>
        <v>Rashtriya Shoshit Samaj Party</v>
      </c>
      <c r="C7699" t="str">
        <f t="shared" si="241"/>
        <v>RSSP</v>
      </c>
    </row>
    <row r="7700" spans="1:3" x14ac:dyDescent="0.35">
      <c r="A7700" s="7" t="s">
        <v>1770</v>
      </c>
      <c r="B7700" t="str">
        <f t="shared" si="240"/>
        <v>Rashtriya Naujawan Dal</v>
      </c>
      <c r="C7700" t="str">
        <f t="shared" si="241"/>
        <v>RND</v>
      </c>
    </row>
    <row r="7701" spans="1:3" x14ac:dyDescent="0.35">
      <c r="A7701" s="7" t="s">
        <v>1703</v>
      </c>
      <c r="B7701" t="str">
        <f t="shared" si="240"/>
        <v>Bhartiya Anarakshit Party</v>
      </c>
      <c r="C7701" t="str">
        <f t="shared" si="241"/>
        <v>BAP</v>
      </c>
    </row>
    <row r="7702" spans="1:3" x14ac:dyDescent="0.35">
      <c r="A7702" s="7" t="s">
        <v>1583</v>
      </c>
      <c r="B7702" t="str">
        <f t="shared" si="240"/>
        <v>Bhartiya Lok Seva Dal</v>
      </c>
      <c r="C7702" t="str">
        <f t="shared" si="241"/>
        <v>BLSD</v>
      </c>
    </row>
    <row r="7703" spans="1:3" x14ac:dyDescent="0.35">
      <c r="A7703" s="7" t="s">
        <v>749</v>
      </c>
      <c r="B7703" t="str">
        <f t="shared" si="240"/>
        <v>Independent</v>
      </c>
      <c r="C7703" t="str">
        <f t="shared" si="241"/>
        <v>I</v>
      </c>
    </row>
    <row r="7704" spans="1:3" x14ac:dyDescent="0.35">
      <c r="A7704" s="7" t="s">
        <v>749</v>
      </c>
      <c r="B7704" t="str">
        <f t="shared" si="240"/>
        <v>Independent</v>
      </c>
      <c r="C7704" t="str">
        <f t="shared" si="241"/>
        <v>I</v>
      </c>
    </row>
    <row r="7705" spans="1:3" x14ac:dyDescent="0.35">
      <c r="A7705" s="7" t="s">
        <v>749</v>
      </c>
      <c r="B7705" t="str">
        <f t="shared" si="240"/>
        <v>Independent</v>
      </c>
      <c r="C7705" t="str">
        <f t="shared" si="241"/>
        <v>I</v>
      </c>
    </row>
    <row r="7706" spans="1:3" x14ac:dyDescent="0.35">
      <c r="A7706" s="7" t="s">
        <v>751</v>
      </c>
      <c r="B7706" t="str">
        <f t="shared" si="240"/>
        <v>None of the Above</v>
      </c>
      <c r="C7706" t="str">
        <f t="shared" si="241"/>
        <v>NA</v>
      </c>
    </row>
    <row r="7707" spans="1:3" x14ac:dyDescent="0.35">
      <c r="A7707" s="7" t="s">
        <v>21</v>
      </c>
      <c r="B7707" t="str">
        <f t="shared" si="240"/>
        <v>Bahujan Samaj Party</v>
      </c>
      <c r="C7707" t="str">
        <f t="shared" si="241"/>
        <v>BSP</v>
      </c>
    </row>
    <row r="7708" spans="1:3" x14ac:dyDescent="0.35">
      <c r="A7708" s="7" t="s">
        <v>0</v>
      </c>
      <c r="B7708" t="str">
        <f t="shared" si="240"/>
        <v>Bharatiya Janata Party</v>
      </c>
      <c r="C7708" t="str">
        <f t="shared" si="241"/>
        <v>BJP</v>
      </c>
    </row>
    <row r="7709" spans="1:3" x14ac:dyDescent="0.35">
      <c r="A7709" s="7" t="s">
        <v>1</v>
      </c>
      <c r="B7709" t="str">
        <f t="shared" si="240"/>
        <v>Indian National Congress</v>
      </c>
      <c r="C7709" t="str">
        <f t="shared" si="241"/>
        <v>INC</v>
      </c>
    </row>
    <row r="7710" spans="1:3" x14ac:dyDescent="0.35">
      <c r="A7710" s="7" t="s">
        <v>816</v>
      </c>
      <c r="B7710" t="str">
        <f t="shared" si="240"/>
        <v>Bahujan Maha Party</v>
      </c>
      <c r="C7710" t="str">
        <f t="shared" si="241"/>
        <v>BMP</v>
      </c>
    </row>
    <row r="7711" spans="1:3" x14ac:dyDescent="0.35">
      <c r="A7711" s="7" t="s">
        <v>1471</v>
      </c>
      <c r="B7711" t="str">
        <f t="shared" si="240"/>
        <v>Shivsena</v>
      </c>
      <c r="C7711" t="str">
        <f t="shared" si="241"/>
        <v>S</v>
      </c>
    </row>
    <row r="7712" spans="1:3" x14ac:dyDescent="0.35">
      <c r="A7712" s="7" t="s">
        <v>1771</v>
      </c>
      <c r="B7712" t="str">
        <f t="shared" si="240"/>
        <v>Kartavya Rashtriya Party</v>
      </c>
      <c r="C7712" t="str">
        <f t="shared" si="241"/>
        <v>KRP</v>
      </c>
    </row>
    <row r="7713" spans="1:3" x14ac:dyDescent="0.35">
      <c r="A7713" s="7" t="s">
        <v>1772</v>
      </c>
      <c r="B7713" t="str">
        <f t="shared" si="240"/>
        <v>Bhartiya Janta Dal</v>
      </c>
      <c r="C7713" t="str">
        <f t="shared" si="241"/>
        <v>BJD</v>
      </c>
    </row>
    <row r="7714" spans="1:3" x14ac:dyDescent="0.35">
      <c r="A7714" s="7" t="s">
        <v>1463</v>
      </c>
      <c r="B7714" t="str">
        <f t="shared" si="240"/>
        <v>Pragatishil Samajwadi Party (Lohia)</v>
      </c>
      <c r="C7714" t="str">
        <f t="shared" si="241"/>
        <v>PSPL</v>
      </c>
    </row>
    <row r="7715" spans="1:3" x14ac:dyDescent="0.35">
      <c r="A7715" s="7" t="s">
        <v>1528</v>
      </c>
      <c r="B7715" t="str">
        <f t="shared" si="240"/>
        <v>Sarvodaya Bharat Party</v>
      </c>
      <c r="C7715" t="str">
        <f t="shared" si="241"/>
        <v>SBP</v>
      </c>
    </row>
    <row r="7716" spans="1:3" x14ac:dyDescent="0.35">
      <c r="A7716" s="7" t="s">
        <v>749</v>
      </c>
      <c r="B7716" t="str">
        <f t="shared" si="240"/>
        <v>Independent</v>
      </c>
      <c r="C7716" t="str">
        <f t="shared" si="241"/>
        <v>I</v>
      </c>
    </row>
    <row r="7717" spans="1:3" x14ac:dyDescent="0.35">
      <c r="A7717" s="7" t="s">
        <v>749</v>
      </c>
      <c r="B7717" t="str">
        <f t="shared" si="240"/>
        <v>Independent</v>
      </c>
      <c r="C7717" t="str">
        <f t="shared" si="241"/>
        <v>I</v>
      </c>
    </row>
    <row r="7718" spans="1:3" x14ac:dyDescent="0.35">
      <c r="A7718" s="7" t="s">
        <v>751</v>
      </c>
      <c r="B7718" t="str">
        <f t="shared" si="240"/>
        <v>None of the Above</v>
      </c>
      <c r="C7718" t="str">
        <f t="shared" si="241"/>
        <v>NA</v>
      </c>
    </row>
    <row r="7719" spans="1:3" x14ac:dyDescent="0.35">
      <c r="A7719" s="7" t="s">
        <v>5</v>
      </c>
      <c r="B7719" t="str">
        <f t="shared" si="240"/>
        <v>Samajwadi Party</v>
      </c>
      <c r="C7719" t="str">
        <f t="shared" si="241"/>
        <v>SP</v>
      </c>
    </row>
    <row r="7720" spans="1:3" x14ac:dyDescent="0.35">
      <c r="A7720" s="7" t="s">
        <v>1</v>
      </c>
      <c r="B7720" t="str">
        <f t="shared" si="240"/>
        <v>Indian National Congress</v>
      </c>
      <c r="C7720" t="str">
        <f t="shared" si="241"/>
        <v>INC</v>
      </c>
    </row>
    <row r="7721" spans="1:3" x14ac:dyDescent="0.35">
      <c r="A7721" s="7" t="s">
        <v>1158</v>
      </c>
      <c r="B7721" t="str">
        <f t="shared" si="240"/>
        <v>Satya Bahumat Party</v>
      </c>
      <c r="C7721" t="str">
        <f t="shared" si="241"/>
        <v>SBP</v>
      </c>
    </row>
    <row r="7722" spans="1:3" x14ac:dyDescent="0.35">
      <c r="A7722" s="7" t="s">
        <v>28</v>
      </c>
      <c r="B7722" t="str">
        <f t="shared" si="240"/>
        <v>Apna Dal (Soneylal)</v>
      </c>
      <c r="C7722" t="str">
        <f t="shared" si="241"/>
        <v>ADS</v>
      </c>
    </row>
    <row r="7723" spans="1:3" x14ac:dyDescent="0.35">
      <c r="A7723" s="7" t="s">
        <v>1495</v>
      </c>
      <c r="B7723" t="str">
        <f t="shared" si="240"/>
        <v>Bharat Prabhat Party</v>
      </c>
      <c r="C7723" t="str">
        <f t="shared" si="241"/>
        <v>BPP</v>
      </c>
    </row>
    <row r="7724" spans="1:3" x14ac:dyDescent="0.35">
      <c r="A7724" s="7" t="s">
        <v>1463</v>
      </c>
      <c r="B7724" t="str">
        <f t="shared" si="240"/>
        <v>Pragatishil Samajwadi Party (Lohia)</v>
      </c>
      <c r="C7724" t="str">
        <f t="shared" si="241"/>
        <v>PSPL</v>
      </c>
    </row>
    <row r="7725" spans="1:3" x14ac:dyDescent="0.35">
      <c r="A7725" s="7" t="s">
        <v>1435</v>
      </c>
      <c r="B7725" t="str">
        <f t="shared" si="240"/>
        <v>Communist Party of India (Marxist–Leninist) Liberation</v>
      </c>
      <c r="C7725" t="str">
        <f t="shared" si="241"/>
        <v>CPIMLL</v>
      </c>
    </row>
    <row r="7726" spans="1:3" x14ac:dyDescent="0.35">
      <c r="A7726" s="7" t="s">
        <v>566</v>
      </c>
      <c r="B7726" t="str">
        <f t="shared" si="240"/>
        <v>Rashtriya Samaj Paksha</v>
      </c>
      <c r="C7726" t="str">
        <f t="shared" si="241"/>
        <v>RSP</v>
      </c>
    </row>
    <row r="7727" spans="1:3" x14ac:dyDescent="0.35">
      <c r="A7727" s="7" t="s">
        <v>1773</v>
      </c>
      <c r="B7727" t="str">
        <f t="shared" si="240"/>
        <v>Bhartiya Republican Party (Insan)</v>
      </c>
      <c r="C7727" t="str">
        <f t="shared" si="241"/>
        <v>BRPI</v>
      </c>
    </row>
    <row r="7728" spans="1:3" x14ac:dyDescent="0.35">
      <c r="A7728" s="7" t="s">
        <v>751</v>
      </c>
      <c r="B7728" t="str">
        <f t="shared" si="240"/>
        <v>None of the Above</v>
      </c>
      <c r="C7728" t="str">
        <f t="shared" si="241"/>
        <v>NA</v>
      </c>
    </row>
    <row r="7729" spans="1:3" x14ac:dyDescent="0.35">
      <c r="A7729" s="7" t="s">
        <v>0</v>
      </c>
      <c r="B7729" t="str">
        <f t="shared" si="240"/>
        <v>Bharatiya Janata Party</v>
      </c>
      <c r="C7729" t="str">
        <f t="shared" si="241"/>
        <v>BJP</v>
      </c>
    </row>
    <row r="7730" spans="1:3" x14ac:dyDescent="0.35">
      <c r="A7730" s="7" t="s">
        <v>21</v>
      </c>
      <c r="B7730" t="str">
        <f t="shared" si="240"/>
        <v>Bahujan Samaj Party</v>
      </c>
      <c r="C7730" t="str">
        <f t="shared" si="241"/>
        <v>BSP</v>
      </c>
    </row>
    <row r="7731" spans="1:3" x14ac:dyDescent="0.35">
      <c r="A7731" s="7" t="s">
        <v>1</v>
      </c>
      <c r="B7731" t="str">
        <f t="shared" si="240"/>
        <v>Indian National Congress</v>
      </c>
      <c r="C7731" t="str">
        <f t="shared" si="241"/>
        <v>INC</v>
      </c>
    </row>
    <row r="7732" spans="1:3" x14ac:dyDescent="0.35">
      <c r="A7732" s="7" t="s">
        <v>1463</v>
      </c>
      <c r="B7732" t="str">
        <f t="shared" si="240"/>
        <v>Pragatishil Samajwadi Party (Lohia)</v>
      </c>
      <c r="C7732" t="str">
        <f t="shared" si="241"/>
        <v>PSPL</v>
      </c>
    </row>
    <row r="7733" spans="1:3" x14ac:dyDescent="0.35">
      <c r="A7733" s="7" t="s">
        <v>1774</v>
      </c>
      <c r="B7733" t="str">
        <f t="shared" si="240"/>
        <v>Rashtrawadi Shramjeevi Dal</v>
      </c>
      <c r="C7733" t="str">
        <f t="shared" si="241"/>
        <v>RSD</v>
      </c>
    </row>
    <row r="7734" spans="1:3" x14ac:dyDescent="0.35">
      <c r="A7734" s="7" t="s">
        <v>1457</v>
      </c>
      <c r="B7734" t="str">
        <f t="shared" si="240"/>
        <v>Hindusthan Nirman Dal</v>
      </c>
      <c r="C7734" t="str">
        <f t="shared" si="241"/>
        <v>HND</v>
      </c>
    </row>
    <row r="7735" spans="1:3" x14ac:dyDescent="0.35">
      <c r="A7735" s="7" t="s">
        <v>1375</v>
      </c>
      <c r="B7735" t="str">
        <f t="shared" si="240"/>
        <v>Bhartiya Krishak Dal</v>
      </c>
      <c r="C7735" t="str">
        <f t="shared" si="241"/>
        <v>BKD</v>
      </c>
    </row>
    <row r="7736" spans="1:3" x14ac:dyDescent="0.35">
      <c r="A7736" s="7" t="s">
        <v>749</v>
      </c>
      <c r="B7736" t="str">
        <f t="shared" si="240"/>
        <v>Independent</v>
      </c>
      <c r="C7736" t="str">
        <f t="shared" si="241"/>
        <v>I</v>
      </c>
    </row>
    <row r="7737" spans="1:3" x14ac:dyDescent="0.35">
      <c r="A7737" s="7" t="s">
        <v>749</v>
      </c>
      <c r="B7737" t="str">
        <f t="shared" si="240"/>
        <v>Independent</v>
      </c>
      <c r="C7737" t="str">
        <f t="shared" si="241"/>
        <v>I</v>
      </c>
    </row>
    <row r="7738" spans="1:3" x14ac:dyDescent="0.35">
      <c r="A7738" s="7" t="s">
        <v>749</v>
      </c>
      <c r="B7738" t="str">
        <f t="shared" si="240"/>
        <v>Independent</v>
      </c>
      <c r="C7738" t="str">
        <f t="shared" si="241"/>
        <v>I</v>
      </c>
    </row>
    <row r="7739" spans="1:3" x14ac:dyDescent="0.35">
      <c r="A7739" s="7" t="s">
        <v>749</v>
      </c>
      <c r="B7739" t="str">
        <f t="shared" si="240"/>
        <v>Independent</v>
      </c>
      <c r="C7739" t="str">
        <f t="shared" si="241"/>
        <v>I</v>
      </c>
    </row>
    <row r="7740" spans="1:3" x14ac:dyDescent="0.35">
      <c r="A7740" s="7" t="s">
        <v>749</v>
      </c>
      <c r="B7740" t="str">
        <f t="shared" si="240"/>
        <v>Independent</v>
      </c>
      <c r="C7740" t="str">
        <f t="shared" si="241"/>
        <v>I</v>
      </c>
    </row>
    <row r="7741" spans="1:3" x14ac:dyDescent="0.35">
      <c r="A7741" s="7" t="s">
        <v>749</v>
      </c>
      <c r="B7741" t="str">
        <f t="shared" si="240"/>
        <v>Independent</v>
      </c>
      <c r="C7741" t="str">
        <f t="shared" si="241"/>
        <v>I</v>
      </c>
    </row>
    <row r="7742" spans="1:3" x14ac:dyDescent="0.35">
      <c r="A7742" s="7" t="s">
        <v>751</v>
      </c>
      <c r="B7742" t="str">
        <f t="shared" si="240"/>
        <v>None of the Above</v>
      </c>
      <c r="C7742" t="str">
        <f t="shared" si="241"/>
        <v>NA</v>
      </c>
    </row>
    <row r="7743" spans="1:3" x14ac:dyDescent="0.35">
      <c r="A7743" s="7" t="s">
        <v>0</v>
      </c>
      <c r="B7743" t="str">
        <f t="shared" si="240"/>
        <v>Bharatiya Janata Party</v>
      </c>
      <c r="C7743" t="str">
        <f t="shared" si="241"/>
        <v>BJP</v>
      </c>
    </row>
    <row r="7744" spans="1:3" x14ac:dyDescent="0.35">
      <c r="A7744" s="7" t="s">
        <v>1</v>
      </c>
      <c r="B7744" t="str">
        <f t="shared" si="240"/>
        <v>Indian National Congress</v>
      </c>
      <c r="C7744" t="str">
        <f t="shared" si="241"/>
        <v>INC</v>
      </c>
    </row>
    <row r="7745" spans="1:3" x14ac:dyDescent="0.35">
      <c r="A7745" s="7" t="s">
        <v>21</v>
      </c>
      <c r="B7745" t="str">
        <f t="shared" si="240"/>
        <v>Bahujan Samaj Party</v>
      </c>
      <c r="C7745" t="str">
        <f t="shared" si="241"/>
        <v>BSP</v>
      </c>
    </row>
    <row r="7746" spans="1:3" x14ac:dyDescent="0.35">
      <c r="A7746" s="7" t="s">
        <v>1463</v>
      </c>
      <c r="B7746" t="str">
        <f t="shared" si="240"/>
        <v>Pragatishil Samajwadi Party (Lohia)</v>
      </c>
      <c r="C7746" t="str">
        <f t="shared" si="241"/>
        <v>PSPL</v>
      </c>
    </row>
    <row r="7747" spans="1:3" x14ac:dyDescent="0.35">
      <c r="A7747" s="7" t="s">
        <v>1379</v>
      </c>
      <c r="B7747" t="str">
        <f t="shared" ref="B7747:B7810" si="242">VLOOKUP(A7747,$F$1:$H$671,2,FALSE)</f>
        <v>Manavtawadi Samaj Party</v>
      </c>
      <c r="C7747" t="str">
        <f t="shared" ref="C7747:C7810" si="243">VLOOKUP(A7747,$F$1:$H$671,3,FALSE)</f>
        <v>MSP</v>
      </c>
    </row>
    <row r="7748" spans="1:3" x14ac:dyDescent="0.35">
      <c r="A7748" s="7" t="s">
        <v>761</v>
      </c>
      <c r="B7748" t="str">
        <f t="shared" si="242"/>
        <v>Peoples Party of India (Democratic)</v>
      </c>
      <c r="C7748" t="str">
        <f t="shared" si="243"/>
        <v>PPID</v>
      </c>
    </row>
    <row r="7749" spans="1:3" x14ac:dyDescent="0.35">
      <c r="A7749" s="7" t="s">
        <v>1726</v>
      </c>
      <c r="B7749" t="str">
        <f t="shared" si="242"/>
        <v>Samdarshi Samaj Party</v>
      </c>
      <c r="C7749" t="str">
        <f t="shared" si="243"/>
        <v>SSP</v>
      </c>
    </row>
    <row r="7750" spans="1:3" x14ac:dyDescent="0.35">
      <c r="A7750" s="7" t="s">
        <v>1711</v>
      </c>
      <c r="B7750" t="str">
        <f t="shared" si="242"/>
        <v>Lok Dal</v>
      </c>
      <c r="C7750" t="str">
        <f t="shared" si="243"/>
        <v>LD</v>
      </c>
    </row>
    <row r="7751" spans="1:3" x14ac:dyDescent="0.35">
      <c r="A7751" s="7" t="s">
        <v>1145</v>
      </c>
      <c r="B7751" t="str">
        <f t="shared" si="242"/>
        <v>Aadarsh Sangram Party</v>
      </c>
      <c r="C7751" t="str">
        <f t="shared" si="243"/>
        <v>ASP</v>
      </c>
    </row>
    <row r="7752" spans="1:3" x14ac:dyDescent="0.35">
      <c r="A7752" s="7" t="s">
        <v>749</v>
      </c>
      <c r="B7752" t="str">
        <f t="shared" si="242"/>
        <v>Independent</v>
      </c>
      <c r="C7752" t="str">
        <f t="shared" si="243"/>
        <v>I</v>
      </c>
    </row>
    <row r="7753" spans="1:3" x14ac:dyDescent="0.35">
      <c r="A7753" s="7" t="s">
        <v>749</v>
      </c>
      <c r="B7753" t="str">
        <f t="shared" si="242"/>
        <v>Independent</v>
      </c>
      <c r="C7753" t="str">
        <f t="shared" si="243"/>
        <v>I</v>
      </c>
    </row>
    <row r="7754" spans="1:3" x14ac:dyDescent="0.35">
      <c r="A7754" s="7" t="s">
        <v>749</v>
      </c>
      <c r="B7754" t="str">
        <f t="shared" si="242"/>
        <v>Independent</v>
      </c>
      <c r="C7754" t="str">
        <f t="shared" si="243"/>
        <v>I</v>
      </c>
    </row>
    <row r="7755" spans="1:3" x14ac:dyDescent="0.35">
      <c r="A7755" s="7" t="s">
        <v>751</v>
      </c>
      <c r="B7755" t="str">
        <f t="shared" si="242"/>
        <v>None of the Above</v>
      </c>
      <c r="C7755" t="str">
        <f t="shared" si="243"/>
        <v>NA</v>
      </c>
    </row>
    <row r="7756" spans="1:3" x14ac:dyDescent="0.35">
      <c r="A7756" s="7" t="s">
        <v>1</v>
      </c>
      <c r="B7756" t="str">
        <f t="shared" si="242"/>
        <v>Indian National Congress</v>
      </c>
      <c r="C7756" t="str">
        <f t="shared" si="243"/>
        <v>INC</v>
      </c>
    </row>
    <row r="7757" spans="1:3" x14ac:dyDescent="0.35">
      <c r="A7757" s="7" t="s">
        <v>0</v>
      </c>
      <c r="B7757" t="str">
        <f t="shared" si="242"/>
        <v>Bharatiya Janata Party</v>
      </c>
      <c r="C7757" t="str">
        <f t="shared" si="243"/>
        <v>BJP</v>
      </c>
    </row>
    <row r="7758" spans="1:3" x14ac:dyDescent="0.35">
      <c r="A7758" s="7" t="s">
        <v>5</v>
      </c>
      <c r="B7758" t="str">
        <f t="shared" si="242"/>
        <v>Samajwadi Party</v>
      </c>
      <c r="C7758" t="str">
        <f t="shared" si="243"/>
        <v>SP</v>
      </c>
    </row>
    <row r="7759" spans="1:3" x14ac:dyDescent="0.35">
      <c r="A7759" s="7" t="s">
        <v>956</v>
      </c>
      <c r="B7759" t="str">
        <f t="shared" si="242"/>
        <v>Jan Shakti Dal</v>
      </c>
      <c r="C7759" t="str">
        <f t="shared" si="243"/>
        <v>JSD</v>
      </c>
    </row>
    <row r="7760" spans="1:3" x14ac:dyDescent="0.35">
      <c r="A7760" s="7" t="s">
        <v>1001</v>
      </c>
      <c r="B7760" t="str">
        <f t="shared" si="242"/>
        <v>Rashtriya Samanta Dal</v>
      </c>
      <c r="C7760" t="str">
        <f t="shared" si="243"/>
        <v>RSD</v>
      </c>
    </row>
    <row r="7761" spans="1:3" x14ac:dyDescent="0.35">
      <c r="A7761" s="7" t="s">
        <v>1775</v>
      </c>
      <c r="B7761" t="str">
        <f t="shared" si="242"/>
        <v>Bhartiya Harit Party</v>
      </c>
      <c r="C7761" t="str">
        <f t="shared" si="243"/>
        <v>BHP</v>
      </c>
    </row>
    <row r="7762" spans="1:3" x14ac:dyDescent="0.35">
      <c r="A7762" s="7" t="s">
        <v>550</v>
      </c>
      <c r="B7762" t="str">
        <f t="shared" si="242"/>
        <v>Peace Party</v>
      </c>
      <c r="C7762" t="str">
        <f t="shared" si="243"/>
        <v>PP</v>
      </c>
    </row>
    <row r="7763" spans="1:3" x14ac:dyDescent="0.35">
      <c r="A7763" s="7" t="s">
        <v>1776</v>
      </c>
      <c r="B7763" t="str">
        <f t="shared" si="242"/>
        <v>Fauji Janta Party</v>
      </c>
      <c r="C7763" t="str">
        <f t="shared" si="243"/>
        <v>FJP</v>
      </c>
    </row>
    <row r="7764" spans="1:3" x14ac:dyDescent="0.35">
      <c r="A7764" s="7" t="s">
        <v>1392</v>
      </c>
      <c r="B7764" t="str">
        <f t="shared" si="242"/>
        <v>Bharatiya Bahujan Samta Party</v>
      </c>
      <c r="C7764" t="str">
        <f t="shared" si="243"/>
        <v>BBSP</v>
      </c>
    </row>
    <row r="7765" spans="1:3" x14ac:dyDescent="0.35">
      <c r="A7765" s="7" t="s">
        <v>749</v>
      </c>
      <c r="B7765" t="str">
        <f t="shared" si="242"/>
        <v>Independent</v>
      </c>
      <c r="C7765" t="str">
        <f t="shared" si="243"/>
        <v>I</v>
      </c>
    </row>
    <row r="7766" spans="1:3" x14ac:dyDescent="0.35">
      <c r="A7766" s="7" t="s">
        <v>749</v>
      </c>
      <c r="B7766" t="str">
        <f t="shared" si="242"/>
        <v>Independent</v>
      </c>
      <c r="C7766" t="str">
        <f t="shared" si="243"/>
        <v>I</v>
      </c>
    </row>
    <row r="7767" spans="1:3" x14ac:dyDescent="0.35">
      <c r="A7767" s="7" t="s">
        <v>749</v>
      </c>
      <c r="B7767" t="str">
        <f t="shared" si="242"/>
        <v>Independent</v>
      </c>
      <c r="C7767" t="str">
        <f t="shared" si="243"/>
        <v>I</v>
      </c>
    </row>
    <row r="7768" spans="1:3" x14ac:dyDescent="0.35">
      <c r="A7768" s="7" t="s">
        <v>749</v>
      </c>
      <c r="B7768" t="str">
        <f t="shared" si="242"/>
        <v>Independent</v>
      </c>
      <c r="C7768" t="str">
        <f t="shared" si="243"/>
        <v>I</v>
      </c>
    </row>
    <row r="7769" spans="1:3" x14ac:dyDescent="0.35">
      <c r="A7769" s="7" t="s">
        <v>751</v>
      </c>
      <c r="B7769" t="str">
        <f t="shared" si="242"/>
        <v>None of the Above</v>
      </c>
      <c r="C7769" t="str">
        <f t="shared" si="243"/>
        <v>NA</v>
      </c>
    </row>
    <row r="7770" spans="1:3" x14ac:dyDescent="0.35">
      <c r="A7770" s="7" t="s">
        <v>562</v>
      </c>
      <c r="B7770" t="str">
        <f t="shared" si="242"/>
        <v>Rashtriya Lok Dal</v>
      </c>
      <c r="C7770" t="str">
        <f t="shared" si="243"/>
        <v>RLD</v>
      </c>
    </row>
    <row r="7771" spans="1:3" x14ac:dyDescent="0.35">
      <c r="A7771" s="7" t="s">
        <v>0</v>
      </c>
      <c r="B7771" t="str">
        <f t="shared" si="242"/>
        <v>Bharatiya Janata Party</v>
      </c>
      <c r="C7771" t="str">
        <f t="shared" si="243"/>
        <v>BJP</v>
      </c>
    </row>
    <row r="7772" spans="1:3" x14ac:dyDescent="0.35">
      <c r="A7772" s="7" t="s">
        <v>1163</v>
      </c>
      <c r="B7772" t="str">
        <f t="shared" si="242"/>
        <v>Bharat Lok Sewak Party</v>
      </c>
      <c r="C7772" t="str">
        <f t="shared" si="243"/>
        <v>BLSP</v>
      </c>
    </row>
    <row r="7773" spans="1:3" x14ac:dyDescent="0.35">
      <c r="A7773" s="7" t="s">
        <v>1392</v>
      </c>
      <c r="B7773" t="str">
        <f t="shared" si="242"/>
        <v>Bharatiya Bahujan Samta Party</v>
      </c>
      <c r="C7773" t="str">
        <f t="shared" si="243"/>
        <v>BBSP</v>
      </c>
    </row>
    <row r="7774" spans="1:3" x14ac:dyDescent="0.35">
      <c r="A7774" s="7" t="s">
        <v>1732</v>
      </c>
      <c r="B7774" t="str">
        <f t="shared" si="242"/>
        <v>Jansatta Party</v>
      </c>
      <c r="C7774" t="str">
        <f t="shared" si="243"/>
        <v>JP</v>
      </c>
    </row>
    <row r="7775" spans="1:3" x14ac:dyDescent="0.35">
      <c r="A7775" s="7" t="s">
        <v>1346</v>
      </c>
      <c r="B7775" t="str">
        <f t="shared" si="242"/>
        <v>Majdoor Kisan Union Party</v>
      </c>
      <c r="C7775" t="str">
        <f t="shared" si="243"/>
        <v>MKUP</v>
      </c>
    </row>
    <row r="7776" spans="1:3" x14ac:dyDescent="0.35">
      <c r="A7776" s="7" t="s">
        <v>749</v>
      </c>
      <c r="B7776" t="str">
        <f t="shared" si="242"/>
        <v>Independent</v>
      </c>
      <c r="C7776" t="str">
        <f t="shared" si="243"/>
        <v>I</v>
      </c>
    </row>
    <row r="7777" spans="1:3" x14ac:dyDescent="0.35">
      <c r="A7777" s="7" t="s">
        <v>749</v>
      </c>
      <c r="B7777" t="str">
        <f t="shared" si="242"/>
        <v>Independent</v>
      </c>
      <c r="C7777" t="str">
        <f t="shared" si="243"/>
        <v>I</v>
      </c>
    </row>
    <row r="7778" spans="1:3" x14ac:dyDescent="0.35">
      <c r="A7778" s="7" t="s">
        <v>749</v>
      </c>
      <c r="B7778" t="str">
        <f t="shared" si="242"/>
        <v>Independent</v>
      </c>
      <c r="C7778" t="str">
        <f t="shared" si="243"/>
        <v>I</v>
      </c>
    </row>
    <row r="7779" spans="1:3" x14ac:dyDescent="0.35">
      <c r="A7779" s="7" t="s">
        <v>749</v>
      </c>
      <c r="B7779" t="str">
        <f t="shared" si="242"/>
        <v>Independent</v>
      </c>
      <c r="C7779" t="str">
        <f t="shared" si="243"/>
        <v>I</v>
      </c>
    </row>
    <row r="7780" spans="1:3" x14ac:dyDescent="0.35">
      <c r="A7780" s="7" t="s">
        <v>751</v>
      </c>
      <c r="B7780" t="str">
        <f t="shared" si="242"/>
        <v>None of the Above</v>
      </c>
      <c r="C7780" t="str">
        <f t="shared" si="243"/>
        <v>NA</v>
      </c>
    </row>
    <row r="7781" spans="1:3" x14ac:dyDescent="0.35">
      <c r="A7781" s="7" t="s">
        <v>1</v>
      </c>
      <c r="B7781" t="str">
        <f t="shared" si="242"/>
        <v>Indian National Congress</v>
      </c>
      <c r="C7781" t="str">
        <f t="shared" si="243"/>
        <v>INC</v>
      </c>
    </row>
    <row r="7782" spans="1:3" x14ac:dyDescent="0.35">
      <c r="A7782" s="7" t="s">
        <v>21</v>
      </c>
      <c r="B7782" t="str">
        <f t="shared" si="242"/>
        <v>Bahujan Samaj Party</v>
      </c>
      <c r="C7782" t="str">
        <f t="shared" si="243"/>
        <v>BSP</v>
      </c>
    </row>
    <row r="7783" spans="1:3" x14ac:dyDescent="0.35">
      <c r="A7783" s="7" t="s">
        <v>0</v>
      </c>
      <c r="B7783" t="str">
        <f t="shared" si="242"/>
        <v>Bharatiya Janata Party</v>
      </c>
      <c r="C7783" t="str">
        <f t="shared" si="243"/>
        <v>BJP</v>
      </c>
    </row>
    <row r="7784" spans="1:3" x14ac:dyDescent="0.35">
      <c r="A7784" s="7" t="s">
        <v>1001</v>
      </c>
      <c r="B7784" t="str">
        <f t="shared" si="242"/>
        <v>Rashtriya Samanta Dal</v>
      </c>
      <c r="C7784" t="str">
        <f t="shared" si="243"/>
        <v>RSD</v>
      </c>
    </row>
    <row r="7785" spans="1:3" x14ac:dyDescent="0.35">
      <c r="A7785" s="7" t="s">
        <v>761</v>
      </c>
      <c r="B7785" t="str">
        <f t="shared" si="242"/>
        <v>Peoples Party of India (Democratic)</v>
      </c>
      <c r="C7785" t="str">
        <f t="shared" si="243"/>
        <v>PPID</v>
      </c>
    </row>
    <row r="7786" spans="1:3" x14ac:dyDescent="0.35">
      <c r="A7786" s="7" t="s">
        <v>1593</v>
      </c>
      <c r="B7786" t="str">
        <f t="shared" si="242"/>
        <v>Ambedkar Samaj Party</v>
      </c>
      <c r="C7786" t="str">
        <f t="shared" si="243"/>
        <v>ASP</v>
      </c>
    </row>
    <row r="7787" spans="1:3" x14ac:dyDescent="0.35">
      <c r="A7787" s="7" t="s">
        <v>749</v>
      </c>
      <c r="B7787" t="str">
        <f t="shared" si="242"/>
        <v>Independent</v>
      </c>
      <c r="C7787" t="str">
        <f t="shared" si="243"/>
        <v>I</v>
      </c>
    </row>
    <row r="7788" spans="1:3" x14ac:dyDescent="0.35">
      <c r="A7788" s="7" t="s">
        <v>751</v>
      </c>
      <c r="B7788" t="str">
        <f t="shared" si="242"/>
        <v>None of the Above</v>
      </c>
      <c r="C7788" t="str">
        <f t="shared" si="243"/>
        <v>NA</v>
      </c>
    </row>
    <row r="7789" spans="1:3" x14ac:dyDescent="0.35">
      <c r="A7789" s="7" t="s">
        <v>0</v>
      </c>
      <c r="B7789" t="str">
        <f t="shared" si="242"/>
        <v>Bharatiya Janata Party</v>
      </c>
      <c r="C7789" t="str">
        <f t="shared" si="243"/>
        <v>BJP</v>
      </c>
    </row>
    <row r="7790" spans="1:3" x14ac:dyDescent="0.35">
      <c r="A7790" s="7" t="s">
        <v>5</v>
      </c>
      <c r="B7790" t="str">
        <f t="shared" si="242"/>
        <v>Samajwadi Party</v>
      </c>
      <c r="C7790" t="str">
        <f t="shared" si="243"/>
        <v>SP</v>
      </c>
    </row>
    <row r="7791" spans="1:3" x14ac:dyDescent="0.35">
      <c r="A7791" s="7" t="s">
        <v>1</v>
      </c>
      <c r="B7791" t="str">
        <f t="shared" si="242"/>
        <v>Indian National Congress</v>
      </c>
      <c r="C7791" t="str">
        <f t="shared" si="243"/>
        <v>INC</v>
      </c>
    </row>
    <row r="7792" spans="1:3" x14ac:dyDescent="0.35">
      <c r="A7792" s="7" t="s">
        <v>1535</v>
      </c>
      <c r="B7792" t="str">
        <f t="shared" si="242"/>
        <v>Lok Gathbandhan Party</v>
      </c>
      <c r="C7792" t="str">
        <f t="shared" si="243"/>
        <v>LGP</v>
      </c>
    </row>
    <row r="7793" spans="1:3" x14ac:dyDescent="0.35">
      <c r="A7793" s="7" t="s">
        <v>1777</v>
      </c>
      <c r="B7793" t="str">
        <f t="shared" si="242"/>
        <v>Ambedkar Yug Party</v>
      </c>
      <c r="C7793" t="str">
        <f t="shared" si="243"/>
        <v>AYP</v>
      </c>
    </row>
    <row r="7794" spans="1:3" x14ac:dyDescent="0.35">
      <c r="A7794" s="7" t="s">
        <v>846</v>
      </c>
      <c r="B7794" t="str">
        <f t="shared" si="242"/>
        <v>Rashtriya Garib Dal</v>
      </c>
      <c r="C7794" t="str">
        <f t="shared" si="243"/>
        <v>RGD</v>
      </c>
    </row>
    <row r="7795" spans="1:3" x14ac:dyDescent="0.35">
      <c r="A7795" s="7" t="s">
        <v>1463</v>
      </c>
      <c r="B7795" t="str">
        <f t="shared" si="242"/>
        <v>Pragatishil Samajwadi Party (Lohia)</v>
      </c>
      <c r="C7795" t="str">
        <f t="shared" si="243"/>
        <v>PSPL</v>
      </c>
    </row>
    <row r="7796" spans="1:3" x14ac:dyDescent="0.35">
      <c r="A7796" s="7" t="s">
        <v>1778</v>
      </c>
      <c r="B7796" t="str">
        <f t="shared" si="242"/>
        <v>Rashtriya Janmat Party</v>
      </c>
      <c r="C7796" t="str">
        <f t="shared" si="243"/>
        <v>RJP</v>
      </c>
    </row>
    <row r="7797" spans="1:3" x14ac:dyDescent="0.35">
      <c r="A7797" s="7" t="s">
        <v>1057</v>
      </c>
      <c r="B7797" t="str">
        <f t="shared" si="242"/>
        <v>Moulik Adhikar Party</v>
      </c>
      <c r="C7797" t="str">
        <f t="shared" si="243"/>
        <v>MAP</v>
      </c>
    </row>
    <row r="7798" spans="1:3" x14ac:dyDescent="0.35">
      <c r="A7798" s="7" t="s">
        <v>1129</v>
      </c>
      <c r="B7798" t="str">
        <f t="shared" si="242"/>
        <v>Baliraja Party</v>
      </c>
      <c r="C7798" t="str">
        <f t="shared" si="243"/>
        <v>BP</v>
      </c>
    </row>
    <row r="7799" spans="1:3" x14ac:dyDescent="0.35">
      <c r="A7799" s="7" t="s">
        <v>1324</v>
      </c>
      <c r="B7799" t="str">
        <f t="shared" si="242"/>
        <v>Pragatisheel Samaj Party</v>
      </c>
      <c r="C7799" t="str">
        <f t="shared" si="243"/>
        <v>PSP</v>
      </c>
    </row>
    <row r="7800" spans="1:3" x14ac:dyDescent="0.35">
      <c r="A7800" s="7" t="s">
        <v>1395</v>
      </c>
      <c r="B7800" t="str">
        <f t="shared" si="242"/>
        <v>Yuva Vikas Party</v>
      </c>
      <c r="C7800" t="str">
        <f t="shared" si="243"/>
        <v>YVP</v>
      </c>
    </row>
    <row r="7801" spans="1:3" x14ac:dyDescent="0.35">
      <c r="A7801" s="7" t="s">
        <v>749</v>
      </c>
      <c r="B7801" t="str">
        <f t="shared" si="242"/>
        <v>Independent</v>
      </c>
      <c r="C7801" t="str">
        <f t="shared" si="243"/>
        <v>I</v>
      </c>
    </row>
    <row r="7802" spans="1:3" x14ac:dyDescent="0.35">
      <c r="A7802" s="7" t="s">
        <v>749</v>
      </c>
      <c r="B7802" t="str">
        <f t="shared" si="242"/>
        <v>Independent</v>
      </c>
      <c r="C7802" t="str">
        <f t="shared" si="243"/>
        <v>I</v>
      </c>
    </row>
    <row r="7803" spans="1:3" x14ac:dyDescent="0.35">
      <c r="A7803" s="7" t="s">
        <v>751</v>
      </c>
      <c r="B7803" t="str">
        <f t="shared" si="242"/>
        <v>None of the Above</v>
      </c>
      <c r="C7803" t="str">
        <f t="shared" si="243"/>
        <v>NA</v>
      </c>
    </row>
    <row r="7804" spans="1:3" x14ac:dyDescent="0.35">
      <c r="A7804" s="7" t="s">
        <v>0</v>
      </c>
      <c r="B7804" t="str">
        <f t="shared" si="242"/>
        <v>Bharatiya Janata Party</v>
      </c>
      <c r="C7804" t="str">
        <f t="shared" si="243"/>
        <v>BJP</v>
      </c>
    </row>
    <row r="7805" spans="1:3" x14ac:dyDescent="0.35">
      <c r="A7805" s="7" t="s">
        <v>5</v>
      </c>
      <c r="B7805" t="str">
        <f t="shared" si="242"/>
        <v>Samajwadi Party</v>
      </c>
      <c r="C7805" t="str">
        <f t="shared" si="243"/>
        <v>SP</v>
      </c>
    </row>
    <row r="7806" spans="1:3" x14ac:dyDescent="0.35">
      <c r="A7806" s="7" t="s">
        <v>1471</v>
      </c>
      <c r="B7806" t="str">
        <f t="shared" si="242"/>
        <v>Shivsena</v>
      </c>
      <c r="C7806" t="str">
        <f t="shared" si="243"/>
        <v>S</v>
      </c>
    </row>
    <row r="7807" spans="1:3" x14ac:dyDescent="0.35">
      <c r="A7807" s="7" t="s">
        <v>12</v>
      </c>
      <c r="B7807" t="str">
        <f t="shared" si="242"/>
        <v>Janata Dal (United)</v>
      </c>
      <c r="C7807" t="str">
        <f t="shared" si="243"/>
        <v>JDU</v>
      </c>
    </row>
    <row r="7808" spans="1:3" x14ac:dyDescent="0.35">
      <c r="A7808" s="7" t="s">
        <v>1738</v>
      </c>
      <c r="B7808" t="str">
        <f t="shared" si="242"/>
        <v>Sabka Dal United</v>
      </c>
      <c r="C7808" t="str">
        <f t="shared" si="243"/>
        <v>SDU</v>
      </c>
    </row>
    <row r="7809" spans="1:3" x14ac:dyDescent="0.35">
      <c r="A7809" s="7" t="s">
        <v>1631</v>
      </c>
      <c r="B7809" t="str">
        <f t="shared" si="242"/>
        <v>Naitik Party</v>
      </c>
      <c r="C7809" t="str">
        <f t="shared" si="243"/>
        <v>NP</v>
      </c>
    </row>
    <row r="7810" spans="1:3" x14ac:dyDescent="0.35">
      <c r="A7810" s="7" t="s">
        <v>1463</v>
      </c>
      <c r="B7810" t="str">
        <f t="shared" si="242"/>
        <v>Pragatishil Samajwadi Party (Lohia)</v>
      </c>
      <c r="C7810" t="str">
        <f t="shared" si="243"/>
        <v>PSPL</v>
      </c>
    </row>
    <row r="7811" spans="1:3" x14ac:dyDescent="0.35">
      <c r="A7811" s="7" t="s">
        <v>749</v>
      </c>
      <c r="B7811" t="str">
        <f t="shared" ref="B7811:B7874" si="244">VLOOKUP(A7811,$F$1:$H$671,2,FALSE)</f>
        <v>Independent</v>
      </c>
      <c r="C7811" t="str">
        <f t="shared" ref="C7811:C7874" si="245">VLOOKUP(A7811,$F$1:$H$671,3,FALSE)</f>
        <v>I</v>
      </c>
    </row>
    <row r="7812" spans="1:3" x14ac:dyDescent="0.35">
      <c r="A7812" s="7" t="s">
        <v>749</v>
      </c>
      <c r="B7812" t="str">
        <f t="shared" si="244"/>
        <v>Independent</v>
      </c>
      <c r="C7812" t="str">
        <f t="shared" si="245"/>
        <v>I</v>
      </c>
    </row>
    <row r="7813" spans="1:3" x14ac:dyDescent="0.35">
      <c r="A7813" s="7" t="s">
        <v>749</v>
      </c>
      <c r="B7813" t="str">
        <f t="shared" si="244"/>
        <v>Independent</v>
      </c>
      <c r="C7813" t="str">
        <f t="shared" si="245"/>
        <v>I</v>
      </c>
    </row>
    <row r="7814" spans="1:3" x14ac:dyDescent="0.35">
      <c r="A7814" s="7" t="s">
        <v>749</v>
      </c>
      <c r="B7814" t="str">
        <f t="shared" si="244"/>
        <v>Independent</v>
      </c>
      <c r="C7814" t="str">
        <f t="shared" si="245"/>
        <v>I</v>
      </c>
    </row>
    <row r="7815" spans="1:3" x14ac:dyDescent="0.35">
      <c r="A7815" s="7" t="s">
        <v>749</v>
      </c>
      <c r="B7815" t="str">
        <f t="shared" si="244"/>
        <v>Independent</v>
      </c>
      <c r="C7815" t="str">
        <f t="shared" si="245"/>
        <v>I</v>
      </c>
    </row>
    <row r="7816" spans="1:3" x14ac:dyDescent="0.35">
      <c r="A7816" s="7" t="s">
        <v>749</v>
      </c>
      <c r="B7816" t="str">
        <f t="shared" si="244"/>
        <v>Independent</v>
      </c>
      <c r="C7816" t="str">
        <f t="shared" si="245"/>
        <v>I</v>
      </c>
    </row>
    <row r="7817" spans="1:3" x14ac:dyDescent="0.35">
      <c r="A7817" s="7" t="s">
        <v>751</v>
      </c>
      <c r="B7817" t="str">
        <f t="shared" si="244"/>
        <v>None of the Above</v>
      </c>
      <c r="C7817" t="str">
        <f t="shared" si="245"/>
        <v>NA</v>
      </c>
    </row>
    <row r="7818" spans="1:3" x14ac:dyDescent="0.35">
      <c r="A7818" s="7" t="s">
        <v>21</v>
      </c>
      <c r="B7818" t="str">
        <f t="shared" si="244"/>
        <v>Bahujan Samaj Party</v>
      </c>
      <c r="C7818" t="str">
        <f t="shared" si="245"/>
        <v>BSP</v>
      </c>
    </row>
    <row r="7819" spans="1:3" x14ac:dyDescent="0.35">
      <c r="A7819" s="7" t="s">
        <v>1</v>
      </c>
      <c r="B7819" t="str">
        <f t="shared" si="244"/>
        <v>Indian National Congress</v>
      </c>
      <c r="C7819" t="str">
        <f t="shared" si="245"/>
        <v>INC</v>
      </c>
    </row>
    <row r="7820" spans="1:3" x14ac:dyDescent="0.35">
      <c r="A7820" s="7" t="s">
        <v>0</v>
      </c>
      <c r="B7820" t="str">
        <f t="shared" si="244"/>
        <v>Bharatiya Janata Party</v>
      </c>
      <c r="C7820" t="str">
        <f t="shared" si="245"/>
        <v>BJP</v>
      </c>
    </row>
    <row r="7821" spans="1:3" x14ac:dyDescent="0.35">
      <c r="A7821" s="7" t="s">
        <v>1759</v>
      </c>
      <c r="B7821" t="str">
        <f t="shared" si="244"/>
        <v>Jansatta Dal (Loktantrik)</v>
      </c>
      <c r="C7821" t="str">
        <f t="shared" si="245"/>
        <v>JDL</v>
      </c>
    </row>
    <row r="7822" spans="1:3" x14ac:dyDescent="0.35">
      <c r="A7822" s="7" t="s">
        <v>1528</v>
      </c>
      <c r="B7822" t="str">
        <f t="shared" si="244"/>
        <v>Sarvodaya Bharat Party</v>
      </c>
      <c r="C7822" t="str">
        <f t="shared" si="245"/>
        <v>SBP</v>
      </c>
    </row>
    <row r="7823" spans="1:3" x14ac:dyDescent="0.35">
      <c r="A7823" s="7" t="s">
        <v>1057</v>
      </c>
      <c r="B7823" t="str">
        <f t="shared" si="244"/>
        <v>Moulik Adhikar Party</v>
      </c>
      <c r="C7823" t="str">
        <f t="shared" si="245"/>
        <v>MAP</v>
      </c>
    </row>
    <row r="7824" spans="1:3" x14ac:dyDescent="0.35">
      <c r="A7824" s="7" t="s">
        <v>1438</v>
      </c>
      <c r="B7824" t="str">
        <f t="shared" si="244"/>
        <v>Socialist Unity Centre of India</v>
      </c>
      <c r="C7824" t="str">
        <f t="shared" si="245"/>
        <v>SUCI</v>
      </c>
    </row>
    <row r="7825" spans="1:3" x14ac:dyDescent="0.35">
      <c r="A7825" s="7" t="s">
        <v>749</v>
      </c>
      <c r="B7825" t="str">
        <f t="shared" si="244"/>
        <v>Independent</v>
      </c>
      <c r="C7825" t="str">
        <f t="shared" si="245"/>
        <v>I</v>
      </c>
    </row>
    <row r="7826" spans="1:3" x14ac:dyDescent="0.35">
      <c r="A7826" s="7" t="s">
        <v>751</v>
      </c>
      <c r="B7826" t="str">
        <f t="shared" si="244"/>
        <v>None of the Above</v>
      </c>
      <c r="C7826" t="str">
        <f t="shared" si="245"/>
        <v>NA</v>
      </c>
    </row>
    <row r="7827" spans="1:3" x14ac:dyDescent="0.35">
      <c r="A7827" s="7" t="s">
        <v>0</v>
      </c>
      <c r="B7827" t="str">
        <f t="shared" si="244"/>
        <v>Bharatiya Janata Party</v>
      </c>
      <c r="C7827" t="str">
        <f t="shared" si="245"/>
        <v>BJP</v>
      </c>
    </row>
    <row r="7828" spans="1:3" x14ac:dyDescent="0.35">
      <c r="A7828" s="7" t="s">
        <v>1</v>
      </c>
      <c r="B7828" t="str">
        <f t="shared" si="244"/>
        <v>Indian National Congress</v>
      </c>
      <c r="C7828" t="str">
        <f t="shared" si="245"/>
        <v>INC</v>
      </c>
    </row>
    <row r="7829" spans="1:3" x14ac:dyDescent="0.35">
      <c r="A7829" s="7" t="s">
        <v>1606</v>
      </c>
      <c r="B7829" t="str">
        <f t="shared" si="244"/>
        <v>Aajad Bharat Party (Democratic)</v>
      </c>
      <c r="C7829" t="str">
        <f t="shared" si="245"/>
        <v>ABPD</v>
      </c>
    </row>
    <row r="7830" spans="1:3" x14ac:dyDescent="0.35">
      <c r="A7830" s="7" t="s">
        <v>483</v>
      </c>
      <c r="B7830" t="str">
        <f t="shared" si="244"/>
        <v>Bahujan Mukti Party</v>
      </c>
      <c r="C7830" t="str">
        <f t="shared" si="245"/>
        <v>BMP</v>
      </c>
    </row>
    <row r="7831" spans="1:3" x14ac:dyDescent="0.35">
      <c r="A7831" s="7" t="s">
        <v>1455</v>
      </c>
      <c r="B7831" t="str">
        <f t="shared" si="244"/>
        <v>Voters Party International</v>
      </c>
      <c r="C7831" t="str">
        <f t="shared" si="245"/>
        <v>VPI</v>
      </c>
    </row>
    <row r="7832" spans="1:3" x14ac:dyDescent="0.35">
      <c r="A7832" s="7" t="s">
        <v>1463</v>
      </c>
      <c r="B7832" t="str">
        <f t="shared" si="244"/>
        <v>Pragatishil Samajwadi Party (Lohia)</v>
      </c>
      <c r="C7832" t="str">
        <f t="shared" si="245"/>
        <v>PSPL</v>
      </c>
    </row>
    <row r="7833" spans="1:3" x14ac:dyDescent="0.35">
      <c r="A7833" s="7" t="s">
        <v>1738</v>
      </c>
      <c r="B7833" t="str">
        <f t="shared" si="244"/>
        <v>Sabka Dal United</v>
      </c>
      <c r="C7833" t="str">
        <f t="shared" si="245"/>
        <v>SDU</v>
      </c>
    </row>
    <row r="7834" spans="1:3" x14ac:dyDescent="0.35">
      <c r="A7834" s="7" t="s">
        <v>550</v>
      </c>
      <c r="B7834" t="str">
        <f t="shared" si="244"/>
        <v>Peace Party</v>
      </c>
      <c r="C7834" t="str">
        <f t="shared" si="245"/>
        <v>PP</v>
      </c>
    </row>
    <row r="7835" spans="1:3" x14ac:dyDescent="0.35">
      <c r="A7835" s="7" t="s">
        <v>1324</v>
      </c>
      <c r="B7835" t="str">
        <f t="shared" si="244"/>
        <v>Pragatisheel Samaj Party</v>
      </c>
      <c r="C7835" t="str">
        <f t="shared" si="245"/>
        <v>PSP</v>
      </c>
    </row>
    <row r="7836" spans="1:3" x14ac:dyDescent="0.35">
      <c r="A7836" s="7" t="s">
        <v>749</v>
      </c>
      <c r="B7836" t="str">
        <f t="shared" si="244"/>
        <v>Independent</v>
      </c>
      <c r="C7836" t="str">
        <f t="shared" si="245"/>
        <v>I</v>
      </c>
    </row>
    <row r="7837" spans="1:3" x14ac:dyDescent="0.35">
      <c r="A7837" s="7" t="s">
        <v>749</v>
      </c>
      <c r="B7837" t="str">
        <f t="shared" si="244"/>
        <v>Independent</v>
      </c>
      <c r="C7837" t="str">
        <f t="shared" si="245"/>
        <v>I</v>
      </c>
    </row>
    <row r="7838" spans="1:3" x14ac:dyDescent="0.35">
      <c r="A7838" s="7" t="s">
        <v>749</v>
      </c>
      <c r="B7838" t="str">
        <f t="shared" si="244"/>
        <v>Independent</v>
      </c>
      <c r="C7838" t="str">
        <f t="shared" si="245"/>
        <v>I</v>
      </c>
    </row>
    <row r="7839" spans="1:3" x14ac:dyDescent="0.35">
      <c r="A7839" s="7" t="s">
        <v>749</v>
      </c>
      <c r="B7839" t="str">
        <f t="shared" si="244"/>
        <v>Independent</v>
      </c>
      <c r="C7839" t="str">
        <f t="shared" si="245"/>
        <v>I</v>
      </c>
    </row>
    <row r="7840" spans="1:3" x14ac:dyDescent="0.35">
      <c r="A7840" s="7" t="s">
        <v>749</v>
      </c>
      <c r="B7840" t="str">
        <f t="shared" si="244"/>
        <v>Independent</v>
      </c>
      <c r="C7840" t="str">
        <f t="shared" si="245"/>
        <v>I</v>
      </c>
    </row>
    <row r="7841" spans="1:3" x14ac:dyDescent="0.35">
      <c r="A7841" s="7" t="s">
        <v>749</v>
      </c>
      <c r="B7841" t="str">
        <f t="shared" si="244"/>
        <v>Independent</v>
      </c>
      <c r="C7841" t="str">
        <f t="shared" si="245"/>
        <v>I</v>
      </c>
    </row>
    <row r="7842" spans="1:3" x14ac:dyDescent="0.35">
      <c r="A7842" s="7" t="s">
        <v>751</v>
      </c>
      <c r="B7842" t="str">
        <f t="shared" si="244"/>
        <v>None of the Above</v>
      </c>
      <c r="C7842" t="str">
        <f t="shared" si="245"/>
        <v>NA</v>
      </c>
    </row>
    <row r="7843" spans="1:3" x14ac:dyDescent="0.35">
      <c r="A7843" s="7" t="s">
        <v>0</v>
      </c>
      <c r="B7843" t="str">
        <f t="shared" si="244"/>
        <v>Bharatiya Janata Party</v>
      </c>
      <c r="C7843" t="str">
        <f t="shared" si="245"/>
        <v>BJP</v>
      </c>
    </row>
    <row r="7844" spans="1:3" x14ac:dyDescent="0.35">
      <c r="A7844" s="7" t="s">
        <v>5</v>
      </c>
      <c r="B7844" t="str">
        <f t="shared" si="244"/>
        <v>Samajwadi Party</v>
      </c>
      <c r="C7844" t="str">
        <f t="shared" si="245"/>
        <v>SP</v>
      </c>
    </row>
    <row r="7845" spans="1:3" x14ac:dyDescent="0.35">
      <c r="A7845" s="7" t="s">
        <v>1</v>
      </c>
      <c r="B7845" t="str">
        <f t="shared" si="244"/>
        <v>Indian National Congress</v>
      </c>
      <c r="C7845" t="str">
        <f t="shared" si="245"/>
        <v>INC</v>
      </c>
    </row>
    <row r="7846" spans="1:3" x14ac:dyDescent="0.35">
      <c r="A7846" s="7" t="s">
        <v>1117</v>
      </c>
      <c r="B7846" t="str">
        <f t="shared" si="244"/>
        <v>Minorities Democratic Party</v>
      </c>
      <c r="C7846" t="str">
        <f t="shared" si="245"/>
        <v>MDP</v>
      </c>
    </row>
    <row r="7847" spans="1:3" x14ac:dyDescent="0.35">
      <c r="A7847" s="7" t="s">
        <v>1632</v>
      </c>
      <c r="B7847" t="str">
        <f t="shared" si="244"/>
        <v>All India Minorities Front</v>
      </c>
      <c r="C7847" t="str">
        <f t="shared" si="245"/>
        <v>AIMF</v>
      </c>
    </row>
    <row r="7848" spans="1:3" x14ac:dyDescent="0.35">
      <c r="A7848" s="7" t="s">
        <v>1779</v>
      </c>
      <c r="B7848" t="str">
        <f t="shared" si="244"/>
        <v>United Democratic Front Secular</v>
      </c>
      <c r="C7848" t="str">
        <f t="shared" si="245"/>
        <v>UDFS</v>
      </c>
    </row>
    <row r="7849" spans="1:3" x14ac:dyDescent="0.35">
      <c r="A7849" s="7" t="s">
        <v>761</v>
      </c>
      <c r="B7849" t="str">
        <f t="shared" si="244"/>
        <v>Peoples Party of India (Democratic)</v>
      </c>
      <c r="C7849" t="str">
        <f t="shared" si="245"/>
        <v>PPID</v>
      </c>
    </row>
    <row r="7850" spans="1:3" x14ac:dyDescent="0.35">
      <c r="A7850" s="7" t="s">
        <v>749</v>
      </c>
      <c r="B7850" t="str">
        <f t="shared" si="244"/>
        <v>Independent</v>
      </c>
      <c r="C7850" t="str">
        <f t="shared" si="245"/>
        <v>I</v>
      </c>
    </row>
    <row r="7851" spans="1:3" x14ac:dyDescent="0.35">
      <c r="A7851" s="7" t="s">
        <v>749</v>
      </c>
      <c r="B7851" t="str">
        <f t="shared" si="244"/>
        <v>Independent</v>
      </c>
      <c r="C7851" t="str">
        <f t="shared" si="245"/>
        <v>I</v>
      </c>
    </row>
    <row r="7852" spans="1:3" x14ac:dyDescent="0.35">
      <c r="A7852" s="7" t="s">
        <v>749</v>
      </c>
      <c r="B7852" t="str">
        <f t="shared" si="244"/>
        <v>Independent</v>
      </c>
      <c r="C7852" t="str">
        <f t="shared" si="245"/>
        <v>I</v>
      </c>
    </row>
    <row r="7853" spans="1:3" x14ac:dyDescent="0.35">
      <c r="A7853" s="7" t="s">
        <v>749</v>
      </c>
      <c r="B7853" t="str">
        <f t="shared" si="244"/>
        <v>Independent</v>
      </c>
      <c r="C7853" t="str">
        <f t="shared" si="245"/>
        <v>I</v>
      </c>
    </row>
    <row r="7854" spans="1:3" x14ac:dyDescent="0.35">
      <c r="A7854" s="7" t="s">
        <v>751</v>
      </c>
      <c r="B7854" t="str">
        <f t="shared" si="244"/>
        <v>None of the Above</v>
      </c>
      <c r="C7854" t="str">
        <f t="shared" si="245"/>
        <v>NA</v>
      </c>
    </row>
    <row r="7855" spans="1:3" x14ac:dyDescent="0.35">
      <c r="A7855" s="7" t="s">
        <v>16</v>
      </c>
      <c r="B7855" t="str">
        <f t="shared" si="244"/>
        <v>Communist Party of India</v>
      </c>
      <c r="C7855" t="str">
        <f t="shared" si="245"/>
        <v>CPI</v>
      </c>
    </row>
    <row r="7856" spans="1:3" x14ac:dyDescent="0.35">
      <c r="A7856" s="7" t="s">
        <v>1</v>
      </c>
      <c r="B7856" t="str">
        <f t="shared" si="244"/>
        <v>Indian National Congress</v>
      </c>
      <c r="C7856" t="str">
        <f t="shared" si="245"/>
        <v>INC</v>
      </c>
    </row>
    <row r="7857" spans="1:3" x14ac:dyDescent="0.35">
      <c r="A7857" s="7" t="s">
        <v>5</v>
      </c>
      <c r="B7857" t="str">
        <f t="shared" si="244"/>
        <v>Samajwadi Party</v>
      </c>
      <c r="C7857" t="str">
        <f t="shared" si="245"/>
        <v>SP</v>
      </c>
    </row>
    <row r="7858" spans="1:3" x14ac:dyDescent="0.35">
      <c r="A7858" s="7" t="s">
        <v>12</v>
      </c>
      <c r="B7858" t="str">
        <f t="shared" si="244"/>
        <v>Janata Dal (United)</v>
      </c>
      <c r="C7858" t="str">
        <f t="shared" si="245"/>
        <v>JDU</v>
      </c>
    </row>
    <row r="7859" spans="1:3" x14ac:dyDescent="0.35">
      <c r="A7859" s="7" t="s">
        <v>996</v>
      </c>
      <c r="B7859" t="str">
        <f t="shared" si="244"/>
        <v>Bhartiya Lokmat Rashtrwadi Party</v>
      </c>
      <c r="C7859" t="str">
        <f t="shared" si="245"/>
        <v>BLRP</v>
      </c>
    </row>
    <row r="7860" spans="1:3" x14ac:dyDescent="0.35">
      <c r="A7860" s="7" t="s">
        <v>581</v>
      </c>
      <c r="B7860" t="str">
        <f t="shared" si="244"/>
        <v>Suheldev Bharatiya Samaj Party</v>
      </c>
      <c r="C7860" t="str">
        <f t="shared" si="245"/>
        <v>SBSP</v>
      </c>
    </row>
    <row r="7861" spans="1:3" x14ac:dyDescent="0.35">
      <c r="A7861" s="7" t="s">
        <v>1780</v>
      </c>
      <c r="B7861" t="str">
        <f t="shared" si="244"/>
        <v>All India Peoples' Front (Radical)</v>
      </c>
      <c r="C7861" t="str">
        <f t="shared" si="245"/>
        <v>AIPFR</v>
      </c>
    </row>
    <row r="7862" spans="1:3" x14ac:dyDescent="0.35">
      <c r="A7862" s="7" t="s">
        <v>28</v>
      </c>
      <c r="B7862" t="str">
        <f t="shared" si="244"/>
        <v>Apna Dal (Soneylal)</v>
      </c>
      <c r="C7862" t="str">
        <f t="shared" si="245"/>
        <v>ADS</v>
      </c>
    </row>
    <row r="7863" spans="1:3" x14ac:dyDescent="0.35">
      <c r="A7863" s="7" t="s">
        <v>1463</v>
      </c>
      <c r="B7863" t="str">
        <f t="shared" si="244"/>
        <v>Pragatishil Samajwadi Party (Lohia)</v>
      </c>
      <c r="C7863" t="str">
        <f t="shared" si="245"/>
        <v>PSPL</v>
      </c>
    </row>
    <row r="7864" spans="1:3" x14ac:dyDescent="0.35">
      <c r="A7864" s="7" t="s">
        <v>1495</v>
      </c>
      <c r="B7864" t="str">
        <f t="shared" si="244"/>
        <v>Bharat Prabhat Party</v>
      </c>
      <c r="C7864" t="str">
        <f t="shared" si="245"/>
        <v>BPP</v>
      </c>
    </row>
    <row r="7865" spans="1:3" x14ac:dyDescent="0.35">
      <c r="A7865" s="7" t="s">
        <v>749</v>
      </c>
      <c r="B7865" t="str">
        <f t="shared" si="244"/>
        <v>Independent</v>
      </c>
      <c r="C7865" t="str">
        <f t="shared" si="245"/>
        <v>I</v>
      </c>
    </row>
    <row r="7866" spans="1:3" x14ac:dyDescent="0.35">
      <c r="A7866" s="7" t="s">
        <v>749</v>
      </c>
      <c r="B7866" t="str">
        <f t="shared" si="244"/>
        <v>Independent</v>
      </c>
      <c r="C7866" t="str">
        <f t="shared" si="245"/>
        <v>I</v>
      </c>
    </row>
    <row r="7867" spans="1:3" x14ac:dyDescent="0.35">
      <c r="A7867" s="7" t="s">
        <v>751</v>
      </c>
      <c r="B7867" t="str">
        <f t="shared" si="244"/>
        <v>None of the Above</v>
      </c>
      <c r="C7867" t="str">
        <f t="shared" si="245"/>
        <v>NA</v>
      </c>
    </row>
    <row r="7868" spans="1:3" x14ac:dyDescent="0.35">
      <c r="A7868" s="7" t="s">
        <v>1</v>
      </c>
      <c r="B7868" t="str">
        <f t="shared" si="244"/>
        <v>Indian National Congress</v>
      </c>
      <c r="C7868" t="str">
        <f t="shared" si="245"/>
        <v>INC</v>
      </c>
    </row>
    <row r="7869" spans="1:3" x14ac:dyDescent="0.35">
      <c r="A7869" s="7" t="s">
        <v>21</v>
      </c>
      <c r="B7869" t="str">
        <f t="shared" si="244"/>
        <v>Bahujan Samaj Party</v>
      </c>
      <c r="C7869" t="str">
        <f t="shared" si="245"/>
        <v>BSP</v>
      </c>
    </row>
    <row r="7870" spans="1:3" x14ac:dyDescent="0.35">
      <c r="A7870" s="7" t="s">
        <v>0</v>
      </c>
      <c r="B7870" t="str">
        <f t="shared" si="244"/>
        <v>Bharatiya Janata Party</v>
      </c>
      <c r="C7870" t="str">
        <f t="shared" si="245"/>
        <v>BJP</v>
      </c>
    </row>
    <row r="7871" spans="1:3" x14ac:dyDescent="0.35">
      <c r="A7871" s="7" t="s">
        <v>1463</v>
      </c>
      <c r="B7871" t="str">
        <f t="shared" si="244"/>
        <v>Pragatishil Samajwadi Party (Lohia)</v>
      </c>
      <c r="C7871" t="str">
        <f t="shared" si="245"/>
        <v>PSPL</v>
      </c>
    </row>
    <row r="7872" spans="1:3" x14ac:dyDescent="0.35">
      <c r="A7872" s="7" t="s">
        <v>1138</v>
      </c>
      <c r="B7872" t="str">
        <f t="shared" si="244"/>
        <v>Aapki Apni Party (Peoples)</v>
      </c>
      <c r="C7872" t="str">
        <f t="shared" si="245"/>
        <v>AAPP</v>
      </c>
    </row>
    <row r="7873" spans="1:3" x14ac:dyDescent="0.35">
      <c r="A7873" s="7" t="s">
        <v>1457</v>
      </c>
      <c r="B7873" t="str">
        <f t="shared" si="244"/>
        <v>Hindusthan Nirman Dal</v>
      </c>
      <c r="C7873" t="str">
        <f t="shared" si="245"/>
        <v>HND</v>
      </c>
    </row>
    <row r="7874" spans="1:3" x14ac:dyDescent="0.35">
      <c r="A7874" s="7" t="s">
        <v>8</v>
      </c>
      <c r="B7874" t="str">
        <f t="shared" si="244"/>
        <v>Aam Aadmi Party</v>
      </c>
      <c r="C7874" t="str">
        <f t="shared" si="245"/>
        <v>AAP</v>
      </c>
    </row>
    <row r="7875" spans="1:3" x14ac:dyDescent="0.35">
      <c r="A7875" s="7" t="s">
        <v>1781</v>
      </c>
      <c r="B7875" t="str">
        <f t="shared" ref="B7875:B7938" si="246">VLOOKUP(A7875,$F$1:$H$671,2,FALSE)</f>
        <v>Inqalab Vikas Dal</v>
      </c>
      <c r="C7875" t="str">
        <f t="shared" ref="C7875:C7938" si="247">VLOOKUP(A7875,$F$1:$H$671,3,FALSE)</f>
        <v>IVD</v>
      </c>
    </row>
    <row r="7876" spans="1:3" x14ac:dyDescent="0.35">
      <c r="A7876" s="7" t="s">
        <v>749</v>
      </c>
      <c r="B7876" t="str">
        <f t="shared" si="246"/>
        <v>Independent</v>
      </c>
      <c r="C7876" t="str">
        <f t="shared" si="247"/>
        <v>I</v>
      </c>
    </row>
    <row r="7877" spans="1:3" x14ac:dyDescent="0.35">
      <c r="A7877" s="7" t="s">
        <v>749</v>
      </c>
      <c r="B7877" t="str">
        <f t="shared" si="246"/>
        <v>Independent</v>
      </c>
      <c r="C7877" t="str">
        <f t="shared" si="247"/>
        <v>I</v>
      </c>
    </row>
    <row r="7878" spans="1:3" x14ac:dyDescent="0.35">
      <c r="A7878" s="7" t="s">
        <v>749</v>
      </c>
      <c r="B7878" t="str">
        <f t="shared" si="246"/>
        <v>Independent</v>
      </c>
      <c r="C7878" t="str">
        <f t="shared" si="247"/>
        <v>I</v>
      </c>
    </row>
    <row r="7879" spans="1:3" x14ac:dyDescent="0.35">
      <c r="A7879" s="7" t="s">
        <v>751</v>
      </c>
      <c r="B7879" t="str">
        <f t="shared" si="246"/>
        <v>None of the Above</v>
      </c>
      <c r="C7879" t="str">
        <f t="shared" si="247"/>
        <v>NA</v>
      </c>
    </row>
    <row r="7880" spans="1:3" x14ac:dyDescent="0.35">
      <c r="A7880" s="7" t="s">
        <v>21</v>
      </c>
      <c r="B7880" t="str">
        <f t="shared" si="246"/>
        <v>Bahujan Samaj Party</v>
      </c>
      <c r="C7880" t="str">
        <f t="shared" si="247"/>
        <v>BSP</v>
      </c>
    </row>
    <row r="7881" spans="1:3" x14ac:dyDescent="0.35">
      <c r="A7881" s="7" t="s">
        <v>0</v>
      </c>
      <c r="B7881" t="str">
        <f t="shared" si="246"/>
        <v>Bharatiya Janata Party</v>
      </c>
      <c r="C7881" t="str">
        <f t="shared" si="247"/>
        <v>BJP</v>
      </c>
    </row>
    <row r="7882" spans="1:3" x14ac:dyDescent="0.35">
      <c r="A7882" s="7" t="s">
        <v>1</v>
      </c>
      <c r="B7882" t="str">
        <f t="shared" si="246"/>
        <v>Indian National Congress</v>
      </c>
      <c r="C7882" t="str">
        <f t="shared" si="247"/>
        <v>INC</v>
      </c>
    </row>
    <row r="7883" spans="1:3" x14ac:dyDescent="0.35">
      <c r="A7883" s="7" t="s">
        <v>550</v>
      </c>
      <c r="B7883" t="str">
        <f t="shared" si="246"/>
        <v>Peace Party</v>
      </c>
      <c r="C7883" t="str">
        <f t="shared" si="247"/>
        <v>PP</v>
      </c>
    </row>
    <row r="7884" spans="1:3" x14ac:dyDescent="0.35">
      <c r="A7884" s="7" t="s">
        <v>1364</v>
      </c>
      <c r="B7884" t="str">
        <f t="shared" si="246"/>
        <v>Janta Kranti Party (Rashtravadi)</v>
      </c>
      <c r="C7884" t="str">
        <f t="shared" si="247"/>
        <v>JKPR</v>
      </c>
    </row>
    <row r="7885" spans="1:3" x14ac:dyDescent="0.35">
      <c r="A7885" s="7" t="s">
        <v>1504</v>
      </c>
      <c r="B7885" t="str">
        <f t="shared" si="246"/>
        <v>Bharatiya Samta Samaj Party</v>
      </c>
      <c r="C7885" t="str">
        <f t="shared" si="247"/>
        <v>BSSP</v>
      </c>
    </row>
    <row r="7886" spans="1:3" x14ac:dyDescent="0.35">
      <c r="A7886" s="7" t="s">
        <v>1463</v>
      </c>
      <c r="B7886" t="str">
        <f t="shared" si="246"/>
        <v>Pragatishil Samajwadi Party (Lohia)</v>
      </c>
      <c r="C7886" t="str">
        <f t="shared" si="247"/>
        <v>PSPL</v>
      </c>
    </row>
    <row r="7887" spans="1:3" x14ac:dyDescent="0.35">
      <c r="A7887" s="7" t="s">
        <v>581</v>
      </c>
      <c r="B7887" t="str">
        <f t="shared" si="246"/>
        <v>Suheldev Bharatiya Samaj Party</v>
      </c>
      <c r="C7887" t="str">
        <f t="shared" si="247"/>
        <v>SBSP</v>
      </c>
    </row>
    <row r="7888" spans="1:3" x14ac:dyDescent="0.35">
      <c r="A7888" s="7" t="s">
        <v>1457</v>
      </c>
      <c r="B7888" t="str">
        <f t="shared" si="246"/>
        <v>Hindusthan Nirman Dal</v>
      </c>
      <c r="C7888" t="str">
        <f t="shared" si="247"/>
        <v>HND</v>
      </c>
    </row>
    <row r="7889" spans="1:3" x14ac:dyDescent="0.35">
      <c r="A7889" s="7" t="s">
        <v>793</v>
      </c>
      <c r="B7889" t="str">
        <f t="shared" si="246"/>
        <v>Janata Congress</v>
      </c>
      <c r="C7889" t="str">
        <f t="shared" si="247"/>
        <v>JC</v>
      </c>
    </row>
    <row r="7890" spans="1:3" x14ac:dyDescent="0.35">
      <c r="A7890" s="7" t="s">
        <v>1782</v>
      </c>
      <c r="B7890" t="str">
        <f t="shared" si="246"/>
        <v>RASHTRIYA VIKLANG PARTY</v>
      </c>
      <c r="C7890" t="str">
        <f t="shared" si="247"/>
        <v>RASHTRIYAVIKLANGPARTY</v>
      </c>
    </row>
    <row r="7891" spans="1:3" x14ac:dyDescent="0.35">
      <c r="A7891" s="7" t="s">
        <v>749</v>
      </c>
      <c r="B7891" t="str">
        <f t="shared" si="246"/>
        <v>Independent</v>
      </c>
      <c r="C7891" t="str">
        <f t="shared" si="247"/>
        <v>I</v>
      </c>
    </row>
    <row r="7892" spans="1:3" x14ac:dyDescent="0.35">
      <c r="A7892" s="7" t="s">
        <v>749</v>
      </c>
      <c r="B7892" t="str">
        <f t="shared" si="246"/>
        <v>Independent</v>
      </c>
      <c r="C7892" t="str">
        <f t="shared" si="247"/>
        <v>I</v>
      </c>
    </row>
    <row r="7893" spans="1:3" x14ac:dyDescent="0.35">
      <c r="A7893" s="7" t="s">
        <v>749</v>
      </c>
      <c r="B7893" t="str">
        <f t="shared" si="246"/>
        <v>Independent</v>
      </c>
      <c r="C7893" t="str">
        <f t="shared" si="247"/>
        <v>I</v>
      </c>
    </row>
    <row r="7894" spans="1:3" x14ac:dyDescent="0.35">
      <c r="A7894" s="7" t="s">
        <v>749</v>
      </c>
      <c r="B7894" t="str">
        <f t="shared" si="246"/>
        <v>Independent</v>
      </c>
      <c r="C7894" t="str">
        <f t="shared" si="247"/>
        <v>I</v>
      </c>
    </row>
    <row r="7895" spans="1:3" x14ac:dyDescent="0.35">
      <c r="A7895" s="7" t="s">
        <v>751</v>
      </c>
      <c r="B7895" t="str">
        <f t="shared" si="246"/>
        <v>None of the Above</v>
      </c>
      <c r="C7895" t="str">
        <f t="shared" si="247"/>
        <v>NA</v>
      </c>
    </row>
    <row r="7896" spans="1:3" x14ac:dyDescent="0.35">
      <c r="A7896" s="7" t="s">
        <v>1</v>
      </c>
      <c r="B7896" t="str">
        <f t="shared" si="246"/>
        <v>Indian National Congress</v>
      </c>
      <c r="C7896" t="str">
        <f t="shared" si="247"/>
        <v>INC</v>
      </c>
    </row>
    <row r="7897" spans="1:3" x14ac:dyDescent="0.35">
      <c r="A7897" s="7" t="s">
        <v>0</v>
      </c>
      <c r="B7897" t="str">
        <f t="shared" si="246"/>
        <v>Bharatiya Janata Party</v>
      </c>
      <c r="C7897" t="str">
        <f t="shared" si="247"/>
        <v>BJP</v>
      </c>
    </row>
    <row r="7898" spans="1:3" x14ac:dyDescent="0.35">
      <c r="A7898" s="7" t="s">
        <v>5</v>
      </c>
      <c r="B7898" t="str">
        <f t="shared" si="246"/>
        <v>Samajwadi Party</v>
      </c>
      <c r="C7898" t="str">
        <f t="shared" si="247"/>
        <v>SP</v>
      </c>
    </row>
    <row r="7899" spans="1:3" x14ac:dyDescent="0.35">
      <c r="A7899" s="7" t="s">
        <v>1783</v>
      </c>
      <c r="B7899" t="str">
        <f t="shared" si="246"/>
        <v>Bhartiya Hind Fauj</v>
      </c>
      <c r="C7899" t="str">
        <f t="shared" si="247"/>
        <v>BHF</v>
      </c>
    </row>
    <row r="7900" spans="1:3" x14ac:dyDescent="0.35">
      <c r="A7900" s="7" t="s">
        <v>1463</v>
      </c>
      <c r="B7900" t="str">
        <f t="shared" si="246"/>
        <v>Pragatishil Samajwadi Party (Lohia)</v>
      </c>
      <c r="C7900" t="str">
        <f t="shared" si="247"/>
        <v>PSPL</v>
      </c>
    </row>
    <row r="7901" spans="1:3" x14ac:dyDescent="0.35">
      <c r="A7901" s="7" t="s">
        <v>1172</v>
      </c>
      <c r="B7901" t="str">
        <f t="shared" si="246"/>
        <v>Swatantra Jantaraj Party</v>
      </c>
      <c r="C7901" t="str">
        <f t="shared" si="247"/>
        <v>SJP</v>
      </c>
    </row>
    <row r="7902" spans="1:3" x14ac:dyDescent="0.35">
      <c r="A7902" s="7" t="s">
        <v>1495</v>
      </c>
      <c r="B7902" t="str">
        <f t="shared" si="246"/>
        <v>Bharat Prabhat Party</v>
      </c>
      <c r="C7902" t="str">
        <f t="shared" si="247"/>
        <v>BPP</v>
      </c>
    </row>
    <row r="7903" spans="1:3" x14ac:dyDescent="0.35">
      <c r="A7903" s="7" t="s">
        <v>1593</v>
      </c>
      <c r="B7903" t="str">
        <f t="shared" si="246"/>
        <v>Ambedkar Samaj Party</v>
      </c>
      <c r="C7903" t="str">
        <f t="shared" si="247"/>
        <v>ASP</v>
      </c>
    </row>
    <row r="7904" spans="1:3" x14ac:dyDescent="0.35">
      <c r="A7904" s="7" t="s">
        <v>568</v>
      </c>
      <c r="B7904" t="str">
        <f t="shared" si="246"/>
        <v>Rashtriya Ulama Council</v>
      </c>
      <c r="C7904" t="str">
        <f t="shared" si="247"/>
        <v>RUC</v>
      </c>
    </row>
    <row r="7905" spans="1:3" x14ac:dyDescent="0.35">
      <c r="A7905" s="7" t="s">
        <v>749</v>
      </c>
      <c r="B7905" t="str">
        <f t="shared" si="246"/>
        <v>Independent</v>
      </c>
      <c r="C7905" t="str">
        <f t="shared" si="247"/>
        <v>I</v>
      </c>
    </row>
    <row r="7906" spans="1:3" x14ac:dyDescent="0.35">
      <c r="A7906" s="7" t="s">
        <v>749</v>
      </c>
      <c r="B7906" t="str">
        <f t="shared" si="246"/>
        <v>Independent</v>
      </c>
      <c r="C7906" t="str">
        <f t="shared" si="247"/>
        <v>I</v>
      </c>
    </row>
    <row r="7907" spans="1:3" x14ac:dyDescent="0.35">
      <c r="A7907" s="7" t="s">
        <v>749</v>
      </c>
      <c r="B7907" t="str">
        <f t="shared" si="246"/>
        <v>Independent</v>
      </c>
      <c r="C7907" t="str">
        <f t="shared" si="247"/>
        <v>I</v>
      </c>
    </row>
    <row r="7908" spans="1:3" x14ac:dyDescent="0.35">
      <c r="A7908" s="7" t="s">
        <v>751</v>
      </c>
      <c r="B7908" t="str">
        <f t="shared" si="246"/>
        <v>None of the Above</v>
      </c>
      <c r="C7908" t="str">
        <f t="shared" si="247"/>
        <v>NA</v>
      </c>
    </row>
    <row r="7909" spans="1:3" x14ac:dyDescent="0.35">
      <c r="A7909" s="7" t="s">
        <v>0</v>
      </c>
      <c r="B7909" t="str">
        <f t="shared" si="246"/>
        <v>Bharatiya Janata Party</v>
      </c>
      <c r="C7909" t="str">
        <f t="shared" si="247"/>
        <v>BJP</v>
      </c>
    </row>
    <row r="7910" spans="1:3" x14ac:dyDescent="0.35">
      <c r="A7910" s="7" t="s">
        <v>1</v>
      </c>
      <c r="B7910" t="str">
        <f t="shared" si="246"/>
        <v>Indian National Congress</v>
      </c>
      <c r="C7910" t="str">
        <f t="shared" si="247"/>
        <v>INC</v>
      </c>
    </row>
    <row r="7911" spans="1:3" x14ac:dyDescent="0.35">
      <c r="A7911" s="7" t="s">
        <v>21</v>
      </c>
      <c r="B7911" t="str">
        <f t="shared" si="246"/>
        <v>Bahujan Samaj Party</v>
      </c>
      <c r="C7911" t="str">
        <f t="shared" si="247"/>
        <v>BSP</v>
      </c>
    </row>
    <row r="7912" spans="1:3" x14ac:dyDescent="0.35">
      <c r="A7912" s="7" t="s">
        <v>1057</v>
      </c>
      <c r="B7912" t="str">
        <f t="shared" si="246"/>
        <v>Moulik Adhikar Party</v>
      </c>
      <c r="C7912" t="str">
        <f t="shared" si="247"/>
        <v>MAP</v>
      </c>
    </row>
    <row r="7913" spans="1:3" x14ac:dyDescent="0.35">
      <c r="A7913" s="7" t="s">
        <v>483</v>
      </c>
      <c r="B7913" t="str">
        <f t="shared" si="246"/>
        <v>Bahujan Mukti Party</v>
      </c>
      <c r="C7913" t="str">
        <f t="shared" si="247"/>
        <v>BMP</v>
      </c>
    </row>
    <row r="7914" spans="1:3" x14ac:dyDescent="0.35">
      <c r="A7914" s="7" t="s">
        <v>749</v>
      </c>
      <c r="B7914" t="str">
        <f t="shared" si="246"/>
        <v>Independent</v>
      </c>
      <c r="C7914" t="str">
        <f t="shared" si="247"/>
        <v>I</v>
      </c>
    </row>
    <row r="7915" spans="1:3" x14ac:dyDescent="0.35">
      <c r="A7915" s="7" t="s">
        <v>749</v>
      </c>
      <c r="B7915" t="str">
        <f t="shared" si="246"/>
        <v>Independent</v>
      </c>
      <c r="C7915" t="str">
        <f t="shared" si="247"/>
        <v>I</v>
      </c>
    </row>
    <row r="7916" spans="1:3" x14ac:dyDescent="0.35">
      <c r="A7916" s="7" t="s">
        <v>751</v>
      </c>
      <c r="B7916" t="str">
        <f t="shared" si="246"/>
        <v>None of the Above</v>
      </c>
      <c r="C7916" t="str">
        <f t="shared" si="247"/>
        <v>NA</v>
      </c>
    </row>
    <row r="7917" spans="1:3" x14ac:dyDescent="0.35">
      <c r="A7917" s="7" t="s">
        <v>21</v>
      </c>
      <c r="B7917" t="str">
        <f t="shared" si="246"/>
        <v>Bahujan Samaj Party</v>
      </c>
      <c r="C7917" t="str">
        <f t="shared" si="247"/>
        <v>BSP</v>
      </c>
    </row>
    <row r="7918" spans="1:3" x14ac:dyDescent="0.35">
      <c r="A7918" s="7" t="s">
        <v>0</v>
      </c>
      <c r="B7918" t="str">
        <f t="shared" si="246"/>
        <v>Bharatiya Janata Party</v>
      </c>
      <c r="C7918" t="str">
        <f t="shared" si="247"/>
        <v>BJP</v>
      </c>
    </row>
    <row r="7919" spans="1:3" x14ac:dyDescent="0.35">
      <c r="A7919" s="7" t="s">
        <v>1</v>
      </c>
      <c r="B7919" t="str">
        <f t="shared" si="246"/>
        <v>Indian National Congress</v>
      </c>
      <c r="C7919" t="str">
        <f t="shared" si="247"/>
        <v>INC</v>
      </c>
    </row>
    <row r="7920" spans="1:3" x14ac:dyDescent="0.35">
      <c r="A7920" s="7" t="s">
        <v>16</v>
      </c>
      <c r="B7920" t="str">
        <f t="shared" si="246"/>
        <v>Communist Party of India</v>
      </c>
      <c r="C7920" t="str">
        <f t="shared" si="247"/>
        <v>CPI</v>
      </c>
    </row>
    <row r="7921" spans="1:3" x14ac:dyDescent="0.35">
      <c r="A7921" s="7" t="s">
        <v>1507</v>
      </c>
      <c r="B7921" t="str">
        <f t="shared" si="246"/>
        <v>Sanyukt Vikas Party</v>
      </c>
      <c r="C7921" t="str">
        <f t="shared" si="247"/>
        <v>SVP</v>
      </c>
    </row>
    <row r="7922" spans="1:3" x14ac:dyDescent="0.35">
      <c r="A7922" s="7" t="s">
        <v>1767</v>
      </c>
      <c r="B7922" t="str">
        <f t="shared" si="246"/>
        <v>Jan Seva Sahayak Party</v>
      </c>
      <c r="C7922" t="str">
        <f t="shared" si="247"/>
        <v>JSSP</v>
      </c>
    </row>
    <row r="7923" spans="1:3" x14ac:dyDescent="0.35">
      <c r="A7923" s="7" t="s">
        <v>1712</v>
      </c>
      <c r="B7923" t="str">
        <f t="shared" si="246"/>
        <v>Bhartiya Bhaichara Party</v>
      </c>
      <c r="C7923" t="str">
        <f t="shared" si="247"/>
        <v>BBP</v>
      </c>
    </row>
    <row r="7924" spans="1:3" x14ac:dyDescent="0.35">
      <c r="A7924" s="7" t="s">
        <v>1463</v>
      </c>
      <c r="B7924" t="str">
        <f t="shared" si="246"/>
        <v>Pragatishil Samajwadi Party (Lohia)</v>
      </c>
      <c r="C7924" t="str">
        <f t="shared" si="247"/>
        <v>PSPL</v>
      </c>
    </row>
    <row r="7925" spans="1:3" x14ac:dyDescent="0.35">
      <c r="A7925" s="7" t="s">
        <v>1381</v>
      </c>
      <c r="B7925" t="str">
        <f t="shared" si="246"/>
        <v>Netaji Subhash Chander Bose Rashtriya Azad Party</v>
      </c>
      <c r="C7925" t="str">
        <f t="shared" si="247"/>
        <v>NSCBRAP</v>
      </c>
    </row>
    <row r="7926" spans="1:3" x14ac:dyDescent="0.35">
      <c r="A7926" s="7" t="s">
        <v>1404</v>
      </c>
      <c r="B7926" t="str">
        <f t="shared" si="246"/>
        <v>Manav Kranti Party</v>
      </c>
      <c r="C7926" t="str">
        <f t="shared" si="247"/>
        <v>MKP</v>
      </c>
    </row>
    <row r="7927" spans="1:3" x14ac:dyDescent="0.35">
      <c r="A7927" s="7" t="s">
        <v>1375</v>
      </c>
      <c r="B7927" t="str">
        <f t="shared" si="246"/>
        <v>Bhartiya Krishak Dal</v>
      </c>
      <c r="C7927" t="str">
        <f t="shared" si="247"/>
        <v>BKD</v>
      </c>
    </row>
    <row r="7928" spans="1:3" x14ac:dyDescent="0.35">
      <c r="A7928" s="7" t="s">
        <v>749</v>
      </c>
      <c r="B7928" t="str">
        <f t="shared" si="246"/>
        <v>Independent</v>
      </c>
      <c r="C7928" t="str">
        <f t="shared" si="247"/>
        <v>I</v>
      </c>
    </row>
    <row r="7929" spans="1:3" x14ac:dyDescent="0.35">
      <c r="A7929" s="7" t="s">
        <v>749</v>
      </c>
      <c r="B7929" t="str">
        <f t="shared" si="246"/>
        <v>Independent</v>
      </c>
      <c r="C7929" t="str">
        <f t="shared" si="247"/>
        <v>I</v>
      </c>
    </row>
    <row r="7930" spans="1:3" x14ac:dyDescent="0.35">
      <c r="A7930" s="7" t="s">
        <v>749</v>
      </c>
      <c r="B7930" t="str">
        <f t="shared" si="246"/>
        <v>Independent</v>
      </c>
      <c r="C7930" t="str">
        <f t="shared" si="247"/>
        <v>I</v>
      </c>
    </row>
    <row r="7931" spans="1:3" x14ac:dyDescent="0.35">
      <c r="A7931" s="7" t="s">
        <v>751</v>
      </c>
      <c r="B7931" t="str">
        <f t="shared" si="246"/>
        <v>None of the Above</v>
      </c>
      <c r="C7931" t="str">
        <f t="shared" si="247"/>
        <v>NA</v>
      </c>
    </row>
    <row r="7932" spans="1:3" x14ac:dyDescent="0.35">
      <c r="A7932" s="7" t="s">
        <v>0</v>
      </c>
      <c r="B7932" t="str">
        <f t="shared" si="246"/>
        <v>Bharatiya Janata Party</v>
      </c>
      <c r="C7932" t="str">
        <f t="shared" si="247"/>
        <v>BJP</v>
      </c>
    </row>
    <row r="7933" spans="1:3" x14ac:dyDescent="0.35">
      <c r="A7933" s="7" t="s">
        <v>1</v>
      </c>
      <c r="B7933" t="str">
        <f t="shared" si="246"/>
        <v>Indian National Congress</v>
      </c>
      <c r="C7933" t="str">
        <f t="shared" si="247"/>
        <v>INC</v>
      </c>
    </row>
    <row r="7934" spans="1:3" x14ac:dyDescent="0.35">
      <c r="A7934" s="7" t="s">
        <v>16</v>
      </c>
      <c r="B7934" t="str">
        <f t="shared" si="246"/>
        <v>Communist Party of India</v>
      </c>
      <c r="C7934" t="str">
        <f t="shared" si="247"/>
        <v>CPI</v>
      </c>
    </row>
    <row r="7935" spans="1:3" x14ac:dyDescent="0.35">
      <c r="A7935" s="7" t="s">
        <v>21</v>
      </c>
      <c r="B7935" t="str">
        <f t="shared" si="246"/>
        <v>Bahujan Samaj Party</v>
      </c>
      <c r="C7935" t="str">
        <f t="shared" si="247"/>
        <v>BSP</v>
      </c>
    </row>
    <row r="7936" spans="1:3" x14ac:dyDescent="0.35">
      <c r="A7936" s="7" t="s">
        <v>1471</v>
      </c>
      <c r="B7936" t="str">
        <f t="shared" si="246"/>
        <v>Shivsena</v>
      </c>
      <c r="C7936" t="str">
        <f t="shared" si="247"/>
        <v>S</v>
      </c>
    </row>
    <row r="7937" spans="1:3" x14ac:dyDescent="0.35">
      <c r="A7937" s="7" t="s">
        <v>1457</v>
      </c>
      <c r="B7937" t="str">
        <f t="shared" si="246"/>
        <v>Hindusthan Nirman Dal</v>
      </c>
      <c r="C7937" t="str">
        <f t="shared" si="247"/>
        <v>HND</v>
      </c>
    </row>
    <row r="7938" spans="1:3" x14ac:dyDescent="0.35">
      <c r="A7938" s="7" t="s">
        <v>962</v>
      </c>
      <c r="B7938" t="str">
        <f t="shared" si="246"/>
        <v>Kisan Mazdoor Sangharsh Party</v>
      </c>
      <c r="C7938" t="str">
        <f t="shared" si="247"/>
        <v>KMSP</v>
      </c>
    </row>
    <row r="7939" spans="1:3" x14ac:dyDescent="0.35">
      <c r="A7939" s="7" t="s">
        <v>749</v>
      </c>
      <c r="B7939" t="str">
        <f t="shared" ref="B7939:B8002" si="248">VLOOKUP(A7939,$F$1:$H$671,2,FALSE)</f>
        <v>Independent</v>
      </c>
      <c r="C7939" t="str">
        <f t="shared" ref="C7939:C8002" si="249">VLOOKUP(A7939,$F$1:$H$671,3,FALSE)</f>
        <v>I</v>
      </c>
    </row>
    <row r="7940" spans="1:3" x14ac:dyDescent="0.35">
      <c r="A7940" s="7" t="s">
        <v>749</v>
      </c>
      <c r="B7940" t="str">
        <f t="shared" si="248"/>
        <v>Independent</v>
      </c>
      <c r="C7940" t="str">
        <f t="shared" si="249"/>
        <v>I</v>
      </c>
    </row>
    <row r="7941" spans="1:3" x14ac:dyDescent="0.35">
      <c r="A7941" s="7" t="s">
        <v>749</v>
      </c>
      <c r="B7941" t="str">
        <f t="shared" si="248"/>
        <v>Independent</v>
      </c>
      <c r="C7941" t="str">
        <f t="shared" si="249"/>
        <v>I</v>
      </c>
    </row>
    <row r="7942" spans="1:3" x14ac:dyDescent="0.35">
      <c r="A7942" s="7" t="s">
        <v>751</v>
      </c>
      <c r="B7942" t="str">
        <f t="shared" si="248"/>
        <v>None of the Above</v>
      </c>
      <c r="C7942" t="str">
        <f t="shared" si="249"/>
        <v>NA</v>
      </c>
    </row>
    <row r="7943" spans="1:3" x14ac:dyDescent="0.35">
      <c r="A7943" s="7" t="s">
        <v>1</v>
      </c>
      <c r="B7943" t="str">
        <f t="shared" si="248"/>
        <v>Indian National Congress</v>
      </c>
      <c r="C7943" t="str">
        <f t="shared" si="249"/>
        <v>INC</v>
      </c>
    </row>
    <row r="7944" spans="1:3" x14ac:dyDescent="0.35">
      <c r="A7944" s="7" t="s">
        <v>21</v>
      </c>
      <c r="B7944" t="str">
        <f t="shared" si="248"/>
        <v>Bahujan Samaj Party</v>
      </c>
      <c r="C7944" t="str">
        <f t="shared" si="249"/>
        <v>BSP</v>
      </c>
    </row>
    <row r="7945" spans="1:3" x14ac:dyDescent="0.35">
      <c r="A7945" s="7" t="s">
        <v>0</v>
      </c>
      <c r="B7945" t="str">
        <f t="shared" si="248"/>
        <v>Bharatiya Janata Party</v>
      </c>
      <c r="C7945" t="str">
        <f t="shared" si="249"/>
        <v>BJP</v>
      </c>
    </row>
    <row r="7946" spans="1:3" x14ac:dyDescent="0.35">
      <c r="A7946" s="7" t="s">
        <v>1075</v>
      </c>
      <c r="B7946" t="str">
        <f t="shared" si="248"/>
        <v>Aam Janta Party (India)</v>
      </c>
      <c r="C7946" t="str">
        <f t="shared" si="249"/>
        <v>AJPI</v>
      </c>
    </row>
    <row r="7947" spans="1:3" x14ac:dyDescent="0.35">
      <c r="A7947" s="7" t="s">
        <v>1495</v>
      </c>
      <c r="B7947" t="str">
        <f t="shared" si="248"/>
        <v>Bharat Prabhat Party</v>
      </c>
      <c r="C7947" t="str">
        <f t="shared" si="249"/>
        <v>BPP</v>
      </c>
    </row>
    <row r="7948" spans="1:3" x14ac:dyDescent="0.35">
      <c r="A7948" s="7" t="s">
        <v>1071</v>
      </c>
      <c r="B7948" t="str">
        <f t="shared" si="248"/>
        <v>Bahujan Awam Party</v>
      </c>
      <c r="C7948" t="str">
        <f t="shared" si="249"/>
        <v>BAP</v>
      </c>
    </row>
    <row r="7949" spans="1:3" x14ac:dyDescent="0.35">
      <c r="A7949" s="7" t="s">
        <v>1339</v>
      </c>
      <c r="B7949" t="str">
        <f t="shared" si="248"/>
        <v>Awami Samta Party</v>
      </c>
      <c r="C7949" t="str">
        <f t="shared" si="249"/>
        <v>ASP</v>
      </c>
    </row>
    <row r="7950" spans="1:3" x14ac:dyDescent="0.35">
      <c r="A7950" s="7" t="s">
        <v>1463</v>
      </c>
      <c r="B7950" t="str">
        <f t="shared" si="248"/>
        <v>Pragatishil Samajwadi Party (Lohia)</v>
      </c>
      <c r="C7950" t="str">
        <f t="shared" si="249"/>
        <v>PSPL</v>
      </c>
    </row>
    <row r="7951" spans="1:3" x14ac:dyDescent="0.35">
      <c r="A7951" s="7" t="s">
        <v>749</v>
      </c>
      <c r="B7951" t="str">
        <f t="shared" si="248"/>
        <v>Independent</v>
      </c>
      <c r="C7951" t="str">
        <f t="shared" si="249"/>
        <v>I</v>
      </c>
    </row>
    <row r="7952" spans="1:3" x14ac:dyDescent="0.35">
      <c r="A7952" s="7" t="s">
        <v>749</v>
      </c>
      <c r="B7952" t="str">
        <f t="shared" si="248"/>
        <v>Independent</v>
      </c>
      <c r="C7952" t="str">
        <f t="shared" si="249"/>
        <v>I</v>
      </c>
    </row>
    <row r="7953" spans="1:3" x14ac:dyDescent="0.35">
      <c r="A7953" s="7" t="s">
        <v>749</v>
      </c>
      <c r="B7953" t="str">
        <f t="shared" si="248"/>
        <v>Independent</v>
      </c>
      <c r="C7953" t="str">
        <f t="shared" si="249"/>
        <v>I</v>
      </c>
    </row>
    <row r="7954" spans="1:3" x14ac:dyDescent="0.35">
      <c r="A7954" s="7" t="s">
        <v>749</v>
      </c>
      <c r="B7954" t="str">
        <f t="shared" si="248"/>
        <v>Independent</v>
      </c>
      <c r="C7954" t="str">
        <f t="shared" si="249"/>
        <v>I</v>
      </c>
    </row>
    <row r="7955" spans="1:3" x14ac:dyDescent="0.35">
      <c r="A7955" s="7" t="s">
        <v>751</v>
      </c>
      <c r="B7955" t="str">
        <f t="shared" si="248"/>
        <v>None of the Above</v>
      </c>
      <c r="C7955" t="str">
        <f t="shared" si="249"/>
        <v>NA</v>
      </c>
    </row>
    <row r="7956" spans="1:3" x14ac:dyDescent="0.35">
      <c r="A7956" s="7" t="s">
        <v>21</v>
      </c>
      <c r="B7956" t="str">
        <f t="shared" si="248"/>
        <v>Bahujan Samaj Party</v>
      </c>
      <c r="C7956" t="str">
        <f t="shared" si="249"/>
        <v>BSP</v>
      </c>
    </row>
    <row r="7957" spans="1:3" x14ac:dyDescent="0.35">
      <c r="A7957" s="7" t="s">
        <v>0</v>
      </c>
      <c r="B7957" t="str">
        <f t="shared" si="248"/>
        <v>Bharatiya Janata Party</v>
      </c>
      <c r="C7957" t="str">
        <f t="shared" si="249"/>
        <v>BJP</v>
      </c>
    </row>
    <row r="7958" spans="1:3" x14ac:dyDescent="0.35">
      <c r="A7958" s="7" t="s">
        <v>1</v>
      </c>
      <c r="B7958" t="str">
        <f t="shared" si="248"/>
        <v>Indian National Congress</v>
      </c>
      <c r="C7958" t="str">
        <f t="shared" si="249"/>
        <v>INC</v>
      </c>
    </row>
    <row r="7959" spans="1:3" x14ac:dyDescent="0.35">
      <c r="A7959" s="7" t="s">
        <v>1783</v>
      </c>
      <c r="B7959" t="str">
        <f t="shared" si="248"/>
        <v>Bhartiya Hind Fauj</v>
      </c>
      <c r="C7959" t="str">
        <f t="shared" si="249"/>
        <v>BHF</v>
      </c>
    </row>
    <row r="7960" spans="1:3" x14ac:dyDescent="0.35">
      <c r="A7960" s="7" t="s">
        <v>1463</v>
      </c>
      <c r="B7960" t="str">
        <f t="shared" si="248"/>
        <v>Pragatishil Samajwadi Party (Lohia)</v>
      </c>
      <c r="C7960" t="str">
        <f t="shared" si="249"/>
        <v>PSPL</v>
      </c>
    </row>
    <row r="7961" spans="1:3" x14ac:dyDescent="0.35">
      <c r="A7961" s="7" t="s">
        <v>1495</v>
      </c>
      <c r="B7961" t="str">
        <f t="shared" si="248"/>
        <v>Bharat Prabhat Party</v>
      </c>
      <c r="C7961" t="str">
        <f t="shared" si="249"/>
        <v>BPP</v>
      </c>
    </row>
    <row r="7962" spans="1:3" x14ac:dyDescent="0.35">
      <c r="A7962" s="7" t="s">
        <v>1649</v>
      </c>
      <c r="B7962" t="str">
        <f t="shared" si="248"/>
        <v>Kanshiram Bahujan Dal</v>
      </c>
      <c r="C7962" t="str">
        <f t="shared" si="249"/>
        <v>KBD</v>
      </c>
    </row>
    <row r="7963" spans="1:3" x14ac:dyDescent="0.35">
      <c r="A7963" s="7" t="s">
        <v>1075</v>
      </c>
      <c r="B7963" t="str">
        <f t="shared" si="248"/>
        <v>Aam Janta Party (India)</v>
      </c>
      <c r="C7963" t="str">
        <f t="shared" si="249"/>
        <v>AJPI</v>
      </c>
    </row>
    <row r="7964" spans="1:3" x14ac:dyDescent="0.35">
      <c r="A7964" s="7" t="s">
        <v>581</v>
      </c>
      <c r="B7964" t="str">
        <f t="shared" si="248"/>
        <v>Suheldev Bharatiya Samaj Party</v>
      </c>
      <c r="C7964" t="str">
        <f t="shared" si="249"/>
        <v>SBSP</v>
      </c>
    </row>
    <row r="7965" spans="1:3" x14ac:dyDescent="0.35">
      <c r="A7965" s="7" t="s">
        <v>1784</v>
      </c>
      <c r="B7965" t="str">
        <f t="shared" si="248"/>
        <v>Rastriya Insaaf Party</v>
      </c>
      <c r="C7965" t="str">
        <f t="shared" si="249"/>
        <v>RIP</v>
      </c>
    </row>
    <row r="7966" spans="1:3" x14ac:dyDescent="0.35">
      <c r="A7966" s="7" t="s">
        <v>749</v>
      </c>
      <c r="B7966" t="str">
        <f t="shared" si="248"/>
        <v>Independent</v>
      </c>
      <c r="C7966" t="str">
        <f t="shared" si="249"/>
        <v>I</v>
      </c>
    </row>
    <row r="7967" spans="1:3" x14ac:dyDescent="0.35">
      <c r="A7967" s="7" t="s">
        <v>749</v>
      </c>
      <c r="B7967" t="str">
        <f t="shared" si="248"/>
        <v>Independent</v>
      </c>
      <c r="C7967" t="str">
        <f t="shared" si="249"/>
        <v>I</v>
      </c>
    </row>
    <row r="7968" spans="1:3" x14ac:dyDescent="0.35">
      <c r="A7968" s="7" t="s">
        <v>749</v>
      </c>
      <c r="B7968" t="str">
        <f t="shared" si="248"/>
        <v>Independent</v>
      </c>
      <c r="C7968" t="str">
        <f t="shared" si="249"/>
        <v>I</v>
      </c>
    </row>
    <row r="7969" spans="1:3" x14ac:dyDescent="0.35">
      <c r="A7969" s="7" t="s">
        <v>749</v>
      </c>
      <c r="B7969" t="str">
        <f t="shared" si="248"/>
        <v>Independent</v>
      </c>
      <c r="C7969" t="str">
        <f t="shared" si="249"/>
        <v>I</v>
      </c>
    </row>
    <row r="7970" spans="1:3" x14ac:dyDescent="0.35">
      <c r="A7970" s="7" t="s">
        <v>749</v>
      </c>
      <c r="B7970" t="str">
        <f t="shared" si="248"/>
        <v>Independent</v>
      </c>
      <c r="C7970" t="str">
        <f t="shared" si="249"/>
        <v>I</v>
      </c>
    </row>
    <row r="7971" spans="1:3" x14ac:dyDescent="0.35">
      <c r="A7971" s="7" t="s">
        <v>751</v>
      </c>
      <c r="B7971" t="str">
        <f t="shared" si="248"/>
        <v>None of the Above</v>
      </c>
      <c r="C7971" t="str">
        <f t="shared" si="249"/>
        <v>NA</v>
      </c>
    </row>
    <row r="7972" spans="1:3" x14ac:dyDescent="0.35">
      <c r="A7972" s="7" t="s">
        <v>1</v>
      </c>
      <c r="B7972" t="str">
        <f t="shared" si="248"/>
        <v>Indian National Congress</v>
      </c>
      <c r="C7972" t="str">
        <f t="shared" si="249"/>
        <v>INC</v>
      </c>
    </row>
    <row r="7973" spans="1:3" x14ac:dyDescent="0.35">
      <c r="A7973" s="7" t="s">
        <v>5</v>
      </c>
      <c r="B7973" t="str">
        <f t="shared" si="248"/>
        <v>Samajwadi Party</v>
      </c>
      <c r="C7973" t="str">
        <f t="shared" si="249"/>
        <v>SP</v>
      </c>
    </row>
    <row r="7974" spans="1:3" x14ac:dyDescent="0.35">
      <c r="A7974" s="7" t="s">
        <v>0</v>
      </c>
      <c r="B7974" t="str">
        <f t="shared" si="248"/>
        <v>Bharatiya Janata Party</v>
      </c>
      <c r="C7974" t="str">
        <f t="shared" si="249"/>
        <v>BJP</v>
      </c>
    </row>
    <row r="7975" spans="1:3" x14ac:dyDescent="0.35">
      <c r="A7975" s="7" t="s">
        <v>1717</v>
      </c>
      <c r="B7975" t="str">
        <f t="shared" si="248"/>
        <v>Nagrik Ekta Party</v>
      </c>
      <c r="C7975" t="str">
        <f t="shared" si="249"/>
        <v>NEP</v>
      </c>
    </row>
    <row r="7976" spans="1:3" x14ac:dyDescent="0.35">
      <c r="A7976" s="7" t="s">
        <v>1495</v>
      </c>
      <c r="B7976" t="str">
        <f t="shared" si="248"/>
        <v>Bharat Prabhat Party</v>
      </c>
      <c r="C7976" t="str">
        <f t="shared" si="249"/>
        <v>BPP</v>
      </c>
    </row>
    <row r="7977" spans="1:3" x14ac:dyDescent="0.35">
      <c r="A7977" s="7" t="s">
        <v>884</v>
      </c>
      <c r="B7977" t="str">
        <f t="shared" si="248"/>
        <v>Janhit Kisan Party</v>
      </c>
      <c r="C7977" t="str">
        <f t="shared" si="249"/>
        <v>JKP</v>
      </c>
    </row>
    <row r="7978" spans="1:3" x14ac:dyDescent="0.35">
      <c r="A7978" s="7" t="s">
        <v>1606</v>
      </c>
      <c r="B7978" t="str">
        <f t="shared" si="248"/>
        <v>Aajad Bharat Party (Democratic)</v>
      </c>
      <c r="C7978" t="str">
        <f t="shared" si="249"/>
        <v>ABPD</v>
      </c>
    </row>
    <row r="7979" spans="1:3" x14ac:dyDescent="0.35">
      <c r="A7979" s="7" t="s">
        <v>1463</v>
      </c>
      <c r="B7979" t="str">
        <f t="shared" si="248"/>
        <v>Pragatishil Samajwadi Party (Lohia)</v>
      </c>
      <c r="C7979" t="str">
        <f t="shared" si="249"/>
        <v>PSPL</v>
      </c>
    </row>
    <row r="7980" spans="1:3" x14ac:dyDescent="0.35">
      <c r="A7980" s="7" t="s">
        <v>749</v>
      </c>
      <c r="B7980" t="str">
        <f t="shared" si="248"/>
        <v>Independent</v>
      </c>
      <c r="C7980" t="str">
        <f t="shared" si="249"/>
        <v>I</v>
      </c>
    </row>
    <row r="7981" spans="1:3" x14ac:dyDescent="0.35">
      <c r="A7981" s="7" t="s">
        <v>751</v>
      </c>
      <c r="B7981" t="str">
        <f t="shared" si="248"/>
        <v>None of the Above</v>
      </c>
      <c r="C7981" t="str">
        <f t="shared" si="249"/>
        <v>NA</v>
      </c>
    </row>
    <row r="7982" spans="1:3" x14ac:dyDescent="0.35">
      <c r="A7982" s="7" t="s">
        <v>1</v>
      </c>
      <c r="B7982" t="str">
        <f t="shared" si="248"/>
        <v>Indian National Congress</v>
      </c>
      <c r="C7982" t="str">
        <f t="shared" si="249"/>
        <v>INC</v>
      </c>
    </row>
    <row r="7983" spans="1:3" x14ac:dyDescent="0.35">
      <c r="A7983" s="7" t="s">
        <v>0</v>
      </c>
      <c r="B7983" t="str">
        <f t="shared" si="248"/>
        <v>Bharatiya Janata Party</v>
      </c>
      <c r="C7983" t="str">
        <f t="shared" si="249"/>
        <v>BJP</v>
      </c>
    </row>
    <row r="7984" spans="1:3" x14ac:dyDescent="0.35">
      <c r="A7984" s="7" t="s">
        <v>5</v>
      </c>
      <c r="B7984" t="str">
        <f t="shared" si="248"/>
        <v>Samajwadi Party</v>
      </c>
      <c r="C7984" t="str">
        <f t="shared" si="249"/>
        <v>SP</v>
      </c>
    </row>
    <row r="7985" spans="1:3" x14ac:dyDescent="0.35">
      <c r="A7985" s="7" t="s">
        <v>884</v>
      </c>
      <c r="B7985" t="str">
        <f t="shared" si="248"/>
        <v>Janhit Kisan Party</v>
      </c>
      <c r="C7985" t="str">
        <f t="shared" si="249"/>
        <v>JKP</v>
      </c>
    </row>
    <row r="7986" spans="1:3" x14ac:dyDescent="0.35">
      <c r="A7986" s="7" t="s">
        <v>1495</v>
      </c>
      <c r="B7986" t="str">
        <f t="shared" si="248"/>
        <v>Bharat Prabhat Party</v>
      </c>
      <c r="C7986" t="str">
        <f t="shared" si="249"/>
        <v>BPP</v>
      </c>
    </row>
    <row r="7987" spans="1:3" x14ac:dyDescent="0.35">
      <c r="A7987" s="7" t="s">
        <v>503</v>
      </c>
      <c r="B7987" t="str">
        <f t="shared" si="248"/>
        <v>Indian Gandhiyan Party</v>
      </c>
      <c r="C7987" t="str">
        <f t="shared" si="249"/>
        <v>IGP</v>
      </c>
    </row>
    <row r="7988" spans="1:3" x14ac:dyDescent="0.35">
      <c r="A7988" s="7" t="s">
        <v>1004</v>
      </c>
      <c r="B7988" t="str">
        <f t="shared" si="248"/>
        <v>Mera Adhikaar Rashtriya Dal</v>
      </c>
      <c r="C7988" t="str">
        <f t="shared" si="249"/>
        <v>MARD</v>
      </c>
    </row>
    <row r="7989" spans="1:3" x14ac:dyDescent="0.35">
      <c r="A7989" s="7" t="s">
        <v>865</v>
      </c>
      <c r="B7989" t="str">
        <f t="shared" si="248"/>
        <v>Al-Hind Party</v>
      </c>
      <c r="C7989" t="str">
        <f t="shared" si="249"/>
        <v>AHP</v>
      </c>
    </row>
    <row r="7990" spans="1:3" x14ac:dyDescent="0.35">
      <c r="A7990" s="7" t="s">
        <v>1785</v>
      </c>
      <c r="B7990" t="str">
        <f t="shared" si="248"/>
        <v>Bharatiya Rashtravadi Samanta Party</v>
      </c>
      <c r="C7990" t="str">
        <f t="shared" si="249"/>
        <v>BRSP</v>
      </c>
    </row>
    <row r="7991" spans="1:3" x14ac:dyDescent="0.35">
      <c r="A7991" s="7" t="s">
        <v>1057</v>
      </c>
      <c r="B7991" t="str">
        <f t="shared" si="248"/>
        <v>Moulik Adhikar Party</v>
      </c>
      <c r="C7991" t="str">
        <f t="shared" si="249"/>
        <v>MAP</v>
      </c>
    </row>
    <row r="7992" spans="1:3" x14ac:dyDescent="0.35">
      <c r="A7992" s="7" t="s">
        <v>1354</v>
      </c>
      <c r="B7992" t="str">
        <f t="shared" si="248"/>
        <v>Adarshwaadi Congress Party</v>
      </c>
      <c r="C7992" t="str">
        <f t="shared" si="249"/>
        <v>ACP</v>
      </c>
    </row>
    <row r="7993" spans="1:3" x14ac:dyDescent="0.35">
      <c r="A7993" s="7" t="s">
        <v>856</v>
      </c>
      <c r="B7993" t="str">
        <f t="shared" si="248"/>
        <v>Bharatiya Jan Kranti Dal (Democratic)</v>
      </c>
      <c r="C7993" t="str">
        <f t="shared" si="249"/>
        <v>BJKDD</v>
      </c>
    </row>
    <row r="7994" spans="1:3" x14ac:dyDescent="0.35">
      <c r="A7994" s="7" t="s">
        <v>1786</v>
      </c>
      <c r="B7994" t="str">
        <f t="shared" si="248"/>
        <v>Rashtriya Ambedkar Dal</v>
      </c>
      <c r="C7994" t="str">
        <f t="shared" si="249"/>
        <v>RAD</v>
      </c>
    </row>
    <row r="7995" spans="1:3" x14ac:dyDescent="0.35">
      <c r="A7995" s="7" t="s">
        <v>1357</v>
      </c>
      <c r="B7995" t="str">
        <f t="shared" si="248"/>
        <v>Vikas Insaf Party</v>
      </c>
      <c r="C7995" t="str">
        <f t="shared" si="249"/>
        <v>VIP</v>
      </c>
    </row>
    <row r="7996" spans="1:3" x14ac:dyDescent="0.35">
      <c r="A7996" s="7" t="s">
        <v>1787</v>
      </c>
      <c r="B7996" t="str">
        <f t="shared" si="248"/>
        <v>Rashtriya Matadata Party</v>
      </c>
      <c r="C7996" t="str">
        <f t="shared" si="249"/>
        <v>RMP</v>
      </c>
    </row>
    <row r="7997" spans="1:3" x14ac:dyDescent="0.35">
      <c r="A7997" s="7" t="s">
        <v>581</v>
      </c>
      <c r="B7997" t="str">
        <f t="shared" si="248"/>
        <v>Suheldev Bharatiya Samaj Party</v>
      </c>
      <c r="C7997" t="str">
        <f t="shared" si="249"/>
        <v>SBSP</v>
      </c>
    </row>
    <row r="7998" spans="1:3" x14ac:dyDescent="0.35">
      <c r="A7998" s="7" t="s">
        <v>1075</v>
      </c>
      <c r="B7998" t="str">
        <f t="shared" si="248"/>
        <v>Aam Janta Party (India)</v>
      </c>
      <c r="C7998" t="str">
        <f t="shared" si="249"/>
        <v>AJPI</v>
      </c>
    </row>
    <row r="7999" spans="1:3" x14ac:dyDescent="0.35">
      <c r="A7999" s="7" t="s">
        <v>1743</v>
      </c>
      <c r="B7999" t="str">
        <f t="shared" si="248"/>
        <v>Janhit Bharat Party</v>
      </c>
      <c r="C7999" t="str">
        <f t="shared" si="249"/>
        <v>JBP</v>
      </c>
    </row>
    <row r="8000" spans="1:3" x14ac:dyDescent="0.35">
      <c r="A8000" s="7" t="s">
        <v>749</v>
      </c>
      <c r="B8000" t="str">
        <f t="shared" si="248"/>
        <v>Independent</v>
      </c>
      <c r="C8000" t="str">
        <f t="shared" si="249"/>
        <v>I</v>
      </c>
    </row>
    <row r="8001" spans="1:3" x14ac:dyDescent="0.35">
      <c r="A8001" s="7" t="s">
        <v>749</v>
      </c>
      <c r="B8001" t="str">
        <f t="shared" si="248"/>
        <v>Independent</v>
      </c>
      <c r="C8001" t="str">
        <f t="shared" si="249"/>
        <v>I</v>
      </c>
    </row>
    <row r="8002" spans="1:3" x14ac:dyDescent="0.35">
      <c r="A8002" s="7" t="s">
        <v>749</v>
      </c>
      <c r="B8002" t="str">
        <f t="shared" si="248"/>
        <v>Independent</v>
      </c>
      <c r="C8002" t="str">
        <f t="shared" si="249"/>
        <v>I</v>
      </c>
    </row>
    <row r="8003" spans="1:3" x14ac:dyDescent="0.35">
      <c r="A8003" s="7" t="s">
        <v>749</v>
      </c>
      <c r="B8003" t="str">
        <f t="shared" ref="B8003:B8066" si="250">VLOOKUP(A8003,$F$1:$H$671,2,FALSE)</f>
        <v>Independent</v>
      </c>
      <c r="C8003" t="str">
        <f t="shared" ref="C8003:C8066" si="251">VLOOKUP(A8003,$F$1:$H$671,3,FALSE)</f>
        <v>I</v>
      </c>
    </row>
    <row r="8004" spans="1:3" x14ac:dyDescent="0.35">
      <c r="A8004" s="7" t="s">
        <v>749</v>
      </c>
      <c r="B8004" t="str">
        <f t="shared" si="250"/>
        <v>Independent</v>
      </c>
      <c r="C8004" t="str">
        <f t="shared" si="251"/>
        <v>I</v>
      </c>
    </row>
    <row r="8005" spans="1:3" x14ac:dyDescent="0.35">
      <c r="A8005" s="7" t="s">
        <v>749</v>
      </c>
      <c r="B8005" t="str">
        <f t="shared" si="250"/>
        <v>Independent</v>
      </c>
      <c r="C8005" t="str">
        <f t="shared" si="251"/>
        <v>I</v>
      </c>
    </row>
    <row r="8006" spans="1:3" x14ac:dyDescent="0.35">
      <c r="A8006" s="7" t="s">
        <v>749</v>
      </c>
      <c r="B8006" t="str">
        <f t="shared" si="250"/>
        <v>Independent</v>
      </c>
      <c r="C8006" t="str">
        <f t="shared" si="251"/>
        <v>I</v>
      </c>
    </row>
    <row r="8007" spans="1:3" x14ac:dyDescent="0.35">
      <c r="A8007" s="7" t="s">
        <v>749</v>
      </c>
      <c r="B8007" t="str">
        <f t="shared" si="250"/>
        <v>Independent</v>
      </c>
      <c r="C8007" t="str">
        <f t="shared" si="251"/>
        <v>I</v>
      </c>
    </row>
    <row r="8008" spans="1:3" x14ac:dyDescent="0.35">
      <c r="A8008" s="7" t="s">
        <v>751</v>
      </c>
      <c r="B8008" t="str">
        <f t="shared" si="250"/>
        <v>None of the Above</v>
      </c>
      <c r="C8008" t="str">
        <f t="shared" si="251"/>
        <v>NA</v>
      </c>
    </row>
    <row r="8009" spans="1:3" x14ac:dyDescent="0.35">
      <c r="A8009" s="7" t="s">
        <v>0</v>
      </c>
      <c r="B8009" t="str">
        <f t="shared" si="250"/>
        <v>Bharatiya Janata Party</v>
      </c>
      <c r="C8009" t="str">
        <f t="shared" si="251"/>
        <v>BJP</v>
      </c>
    </row>
    <row r="8010" spans="1:3" x14ac:dyDescent="0.35">
      <c r="A8010" s="7" t="s">
        <v>1</v>
      </c>
      <c r="B8010" t="str">
        <f t="shared" si="250"/>
        <v>Indian National Congress</v>
      </c>
      <c r="C8010" t="str">
        <f t="shared" si="251"/>
        <v>INC</v>
      </c>
    </row>
    <row r="8011" spans="1:3" x14ac:dyDescent="0.35">
      <c r="A8011" s="7" t="s">
        <v>21</v>
      </c>
      <c r="B8011" t="str">
        <f t="shared" si="250"/>
        <v>Bahujan Samaj Party</v>
      </c>
      <c r="C8011" t="str">
        <f t="shared" si="251"/>
        <v>BSP</v>
      </c>
    </row>
    <row r="8012" spans="1:3" x14ac:dyDescent="0.35">
      <c r="A8012" s="7" t="s">
        <v>593</v>
      </c>
      <c r="B8012" t="str">
        <f t="shared" si="250"/>
        <v>Uttarakhand Kranti Dal</v>
      </c>
      <c r="C8012" t="str">
        <f t="shared" si="251"/>
        <v>UKD</v>
      </c>
    </row>
    <row r="8013" spans="1:3" x14ac:dyDescent="0.35">
      <c r="A8013" s="7" t="s">
        <v>1788</v>
      </c>
      <c r="B8013" t="str">
        <f t="shared" si="250"/>
        <v>Uttarakhand Kranti Dal (Democratic)</v>
      </c>
      <c r="C8013" t="str">
        <f t="shared" si="251"/>
        <v>UKDD</v>
      </c>
    </row>
    <row r="8014" spans="1:3" x14ac:dyDescent="0.35">
      <c r="A8014" s="7" t="s">
        <v>1789</v>
      </c>
      <c r="B8014" t="str">
        <f t="shared" si="250"/>
        <v>Uttarakhand Parivartan Party</v>
      </c>
      <c r="C8014" t="str">
        <f t="shared" si="251"/>
        <v>UPP</v>
      </c>
    </row>
    <row r="8015" spans="1:3" x14ac:dyDescent="0.35">
      <c r="A8015" s="7" t="s">
        <v>751</v>
      </c>
      <c r="B8015" t="str">
        <f t="shared" si="250"/>
        <v>None of the Above</v>
      </c>
      <c r="C8015" t="str">
        <f t="shared" si="251"/>
        <v>NA</v>
      </c>
    </row>
    <row r="8016" spans="1:3" x14ac:dyDescent="0.35">
      <c r="A8016" s="7" t="s">
        <v>0</v>
      </c>
      <c r="B8016" t="str">
        <f t="shared" si="250"/>
        <v>Bharatiya Janata Party</v>
      </c>
      <c r="C8016" t="str">
        <f t="shared" si="251"/>
        <v>BJP</v>
      </c>
    </row>
    <row r="8017" spans="1:3" x14ac:dyDescent="0.35">
      <c r="A8017" s="7" t="s">
        <v>1</v>
      </c>
      <c r="B8017" t="str">
        <f t="shared" si="250"/>
        <v>Indian National Congress</v>
      </c>
      <c r="C8017" t="str">
        <f t="shared" si="251"/>
        <v>INC</v>
      </c>
    </row>
    <row r="8018" spans="1:3" x14ac:dyDescent="0.35">
      <c r="A8018" s="7" t="s">
        <v>1788</v>
      </c>
      <c r="B8018" t="str">
        <f t="shared" si="250"/>
        <v>Uttarakhand Kranti Dal (Democratic)</v>
      </c>
      <c r="C8018" t="str">
        <f t="shared" si="251"/>
        <v>UKDD</v>
      </c>
    </row>
    <row r="8019" spans="1:3" x14ac:dyDescent="0.35">
      <c r="A8019" s="7" t="s">
        <v>1438</v>
      </c>
      <c r="B8019" t="str">
        <f t="shared" si="250"/>
        <v>Socialist Unity Centre of India</v>
      </c>
      <c r="C8019" t="str">
        <f t="shared" si="251"/>
        <v>SUCI</v>
      </c>
    </row>
    <row r="8020" spans="1:3" x14ac:dyDescent="0.35">
      <c r="A8020" s="7" t="s">
        <v>593</v>
      </c>
      <c r="B8020" t="str">
        <f t="shared" si="250"/>
        <v>Uttarakhand Kranti Dal</v>
      </c>
      <c r="C8020" t="str">
        <f t="shared" si="251"/>
        <v>UKD</v>
      </c>
    </row>
    <row r="8021" spans="1:3" x14ac:dyDescent="0.35">
      <c r="A8021" s="7" t="s">
        <v>749</v>
      </c>
      <c r="B8021" t="str">
        <f t="shared" si="250"/>
        <v>Independent</v>
      </c>
      <c r="C8021" t="str">
        <f t="shared" si="251"/>
        <v>I</v>
      </c>
    </row>
    <row r="8022" spans="1:3" x14ac:dyDescent="0.35">
      <c r="A8022" s="7" t="s">
        <v>749</v>
      </c>
      <c r="B8022" t="str">
        <f t="shared" si="250"/>
        <v>Independent</v>
      </c>
      <c r="C8022" t="str">
        <f t="shared" si="251"/>
        <v>I</v>
      </c>
    </row>
    <row r="8023" spans="1:3" x14ac:dyDescent="0.35">
      <c r="A8023" s="7" t="s">
        <v>749</v>
      </c>
      <c r="B8023" t="str">
        <f t="shared" si="250"/>
        <v>Independent</v>
      </c>
      <c r="C8023" t="str">
        <f t="shared" si="251"/>
        <v>I</v>
      </c>
    </row>
    <row r="8024" spans="1:3" x14ac:dyDescent="0.35">
      <c r="A8024" s="7" t="s">
        <v>749</v>
      </c>
      <c r="B8024" t="str">
        <f t="shared" si="250"/>
        <v>Independent</v>
      </c>
      <c r="C8024" t="str">
        <f t="shared" si="251"/>
        <v>I</v>
      </c>
    </row>
    <row r="8025" spans="1:3" x14ac:dyDescent="0.35">
      <c r="A8025" s="7" t="s">
        <v>751</v>
      </c>
      <c r="B8025" t="str">
        <f t="shared" si="250"/>
        <v>None of the Above</v>
      </c>
      <c r="C8025" t="str">
        <f t="shared" si="251"/>
        <v>NA</v>
      </c>
    </row>
    <row r="8026" spans="1:3" x14ac:dyDescent="0.35">
      <c r="A8026" s="7" t="s">
        <v>21</v>
      </c>
      <c r="B8026" t="str">
        <f t="shared" si="250"/>
        <v>Bahujan Samaj Party</v>
      </c>
      <c r="C8026" t="str">
        <f t="shared" si="251"/>
        <v>BSP</v>
      </c>
    </row>
    <row r="8027" spans="1:3" x14ac:dyDescent="0.35">
      <c r="A8027" s="7" t="s">
        <v>1</v>
      </c>
      <c r="B8027" t="str">
        <f t="shared" si="250"/>
        <v>Indian National Congress</v>
      </c>
      <c r="C8027" t="str">
        <f t="shared" si="251"/>
        <v>INC</v>
      </c>
    </row>
    <row r="8028" spans="1:3" x14ac:dyDescent="0.35">
      <c r="A8028" s="7" t="s">
        <v>0</v>
      </c>
      <c r="B8028" t="str">
        <f t="shared" si="250"/>
        <v>Bharatiya Janata Party</v>
      </c>
      <c r="C8028" t="str">
        <f t="shared" si="251"/>
        <v>BJP</v>
      </c>
    </row>
    <row r="8029" spans="1:3" x14ac:dyDescent="0.35">
      <c r="A8029" s="7" t="s">
        <v>1788</v>
      </c>
      <c r="B8029" t="str">
        <f t="shared" si="250"/>
        <v>Uttarakhand Kranti Dal (Democratic)</v>
      </c>
      <c r="C8029" t="str">
        <f t="shared" si="251"/>
        <v>UKDD</v>
      </c>
    </row>
    <row r="8030" spans="1:3" x14ac:dyDescent="0.35">
      <c r="A8030" s="7" t="s">
        <v>1575</v>
      </c>
      <c r="B8030" t="str">
        <f t="shared" si="250"/>
        <v>Bhartiya Sarvodaya Party</v>
      </c>
      <c r="C8030" t="str">
        <f t="shared" si="251"/>
        <v>BSP</v>
      </c>
    </row>
    <row r="8031" spans="1:3" x14ac:dyDescent="0.35">
      <c r="A8031" s="7" t="s">
        <v>1463</v>
      </c>
      <c r="B8031" t="str">
        <f t="shared" si="250"/>
        <v>Pragatishil Samajwadi Party (Lohia)</v>
      </c>
      <c r="C8031" t="str">
        <f t="shared" si="251"/>
        <v>PSPL</v>
      </c>
    </row>
    <row r="8032" spans="1:3" x14ac:dyDescent="0.35">
      <c r="A8032" s="7" t="s">
        <v>483</v>
      </c>
      <c r="B8032" t="str">
        <f t="shared" si="250"/>
        <v>Bahujan Mukti Party</v>
      </c>
      <c r="C8032" t="str">
        <f t="shared" si="251"/>
        <v>BMP</v>
      </c>
    </row>
    <row r="8033" spans="1:3" x14ac:dyDescent="0.35">
      <c r="A8033" s="7" t="s">
        <v>1457</v>
      </c>
      <c r="B8033" t="str">
        <f t="shared" si="250"/>
        <v>Hindusthan Nirman Dal</v>
      </c>
      <c r="C8033" t="str">
        <f t="shared" si="251"/>
        <v>HND</v>
      </c>
    </row>
    <row r="8034" spans="1:3" x14ac:dyDescent="0.35">
      <c r="A8034" s="7" t="s">
        <v>761</v>
      </c>
      <c r="B8034" t="str">
        <f t="shared" si="250"/>
        <v>Peoples Party of India (Democratic)</v>
      </c>
      <c r="C8034" t="str">
        <f t="shared" si="251"/>
        <v>PPID</v>
      </c>
    </row>
    <row r="8035" spans="1:3" x14ac:dyDescent="0.35">
      <c r="A8035" s="7" t="s">
        <v>593</v>
      </c>
      <c r="B8035" t="str">
        <f t="shared" si="250"/>
        <v>Uttarakhand Kranti Dal</v>
      </c>
      <c r="C8035" t="str">
        <f t="shared" si="251"/>
        <v>UKD</v>
      </c>
    </row>
    <row r="8036" spans="1:3" x14ac:dyDescent="0.35">
      <c r="A8036" s="7" t="s">
        <v>749</v>
      </c>
      <c r="B8036" t="str">
        <f t="shared" si="250"/>
        <v>Independent</v>
      </c>
      <c r="C8036" t="str">
        <f t="shared" si="251"/>
        <v>I</v>
      </c>
    </row>
    <row r="8037" spans="1:3" x14ac:dyDescent="0.35">
      <c r="A8037" s="7" t="s">
        <v>749</v>
      </c>
      <c r="B8037" t="str">
        <f t="shared" si="250"/>
        <v>Independent</v>
      </c>
      <c r="C8037" t="str">
        <f t="shared" si="251"/>
        <v>I</v>
      </c>
    </row>
    <row r="8038" spans="1:3" x14ac:dyDescent="0.35">
      <c r="A8038" s="7" t="s">
        <v>749</v>
      </c>
      <c r="B8038" t="str">
        <f t="shared" si="250"/>
        <v>Independent</v>
      </c>
      <c r="C8038" t="str">
        <f t="shared" si="251"/>
        <v>I</v>
      </c>
    </row>
    <row r="8039" spans="1:3" x14ac:dyDescent="0.35">
      <c r="A8039" s="7" t="s">
        <v>749</v>
      </c>
      <c r="B8039" t="str">
        <f t="shared" si="250"/>
        <v>Independent</v>
      </c>
      <c r="C8039" t="str">
        <f t="shared" si="251"/>
        <v>I</v>
      </c>
    </row>
    <row r="8040" spans="1:3" x14ac:dyDescent="0.35">
      <c r="A8040" s="7" t="s">
        <v>749</v>
      </c>
      <c r="B8040" t="str">
        <f t="shared" si="250"/>
        <v>Independent</v>
      </c>
      <c r="C8040" t="str">
        <f t="shared" si="251"/>
        <v>I</v>
      </c>
    </row>
    <row r="8041" spans="1:3" x14ac:dyDescent="0.35">
      <c r="A8041" s="7" t="s">
        <v>751</v>
      </c>
      <c r="B8041" t="str">
        <f t="shared" si="250"/>
        <v>None of the Above</v>
      </c>
      <c r="C8041" t="str">
        <f t="shared" si="251"/>
        <v>NA</v>
      </c>
    </row>
    <row r="8042" spans="1:3" x14ac:dyDescent="0.35">
      <c r="A8042" s="7" t="s">
        <v>0</v>
      </c>
      <c r="B8042" t="str">
        <f t="shared" si="250"/>
        <v>Bharatiya Janata Party</v>
      </c>
      <c r="C8042" t="str">
        <f t="shared" si="251"/>
        <v>BJP</v>
      </c>
    </row>
    <row r="8043" spans="1:3" x14ac:dyDescent="0.35">
      <c r="A8043" s="7" t="s">
        <v>21</v>
      </c>
      <c r="B8043" t="str">
        <f t="shared" si="250"/>
        <v>Bahujan Samaj Party</v>
      </c>
      <c r="C8043" t="str">
        <f t="shared" si="251"/>
        <v>BSP</v>
      </c>
    </row>
    <row r="8044" spans="1:3" x14ac:dyDescent="0.35">
      <c r="A8044" s="7" t="s">
        <v>1</v>
      </c>
      <c r="B8044" t="str">
        <f t="shared" si="250"/>
        <v>Indian National Congress</v>
      </c>
      <c r="C8044" t="str">
        <f t="shared" si="251"/>
        <v>INC</v>
      </c>
    </row>
    <row r="8045" spans="1:3" x14ac:dyDescent="0.35">
      <c r="A8045" s="7" t="s">
        <v>1435</v>
      </c>
      <c r="B8045" t="str">
        <f t="shared" si="250"/>
        <v>Communist Party of India (Marxist–Leninist) Liberation</v>
      </c>
      <c r="C8045" t="str">
        <f t="shared" si="251"/>
        <v>CPIMLL</v>
      </c>
    </row>
    <row r="8046" spans="1:3" x14ac:dyDescent="0.35">
      <c r="A8046" s="7" t="s">
        <v>483</v>
      </c>
      <c r="B8046" t="str">
        <f t="shared" si="250"/>
        <v>Bahujan Mukti Party</v>
      </c>
      <c r="C8046" t="str">
        <f t="shared" si="251"/>
        <v>BMP</v>
      </c>
    </row>
    <row r="8047" spans="1:3" x14ac:dyDescent="0.35">
      <c r="A8047" s="7" t="s">
        <v>1790</v>
      </c>
      <c r="B8047" t="str">
        <f t="shared" si="250"/>
        <v>Pragatisheel Lok Manch</v>
      </c>
      <c r="C8047" t="str">
        <f t="shared" si="251"/>
        <v>PLM</v>
      </c>
    </row>
    <row r="8048" spans="1:3" x14ac:dyDescent="0.35">
      <c r="A8048" s="7" t="s">
        <v>749</v>
      </c>
      <c r="B8048" t="str">
        <f t="shared" si="250"/>
        <v>Independent</v>
      </c>
      <c r="C8048" t="str">
        <f t="shared" si="251"/>
        <v>I</v>
      </c>
    </row>
    <row r="8049" spans="1:3" x14ac:dyDescent="0.35">
      <c r="A8049" s="7" t="s">
        <v>751</v>
      </c>
      <c r="B8049" t="str">
        <f t="shared" si="250"/>
        <v>None of the Above</v>
      </c>
      <c r="C8049" t="str">
        <f t="shared" si="251"/>
        <v>NA</v>
      </c>
    </row>
    <row r="8050" spans="1:3" x14ac:dyDescent="0.35">
      <c r="A8050" s="7" t="s">
        <v>1</v>
      </c>
      <c r="B8050" t="str">
        <f t="shared" si="250"/>
        <v>Indian National Congress</v>
      </c>
      <c r="C8050" t="str">
        <f t="shared" si="251"/>
        <v>INC</v>
      </c>
    </row>
    <row r="8051" spans="1:3" x14ac:dyDescent="0.35">
      <c r="A8051" s="7" t="s">
        <v>0</v>
      </c>
      <c r="B8051" t="str">
        <f t="shared" si="250"/>
        <v>Bharatiya Janata Party</v>
      </c>
      <c r="C8051" t="str">
        <f t="shared" si="251"/>
        <v>BJP</v>
      </c>
    </row>
    <row r="8052" spans="1:3" x14ac:dyDescent="0.35">
      <c r="A8052" s="7" t="s">
        <v>6</v>
      </c>
      <c r="B8052" t="str">
        <f t="shared" si="250"/>
        <v>Communist Party of India (Marxist)</v>
      </c>
      <c r="C8052" t="str">
        <f t="shared" si="251"/>
        <v>CPIM</v>
      </c>
    </row>
    <row r="8053" spans="1:3" x14ac:dyDescent="0.35">
      <c r="A8053" s="7" t="s">
        <v>21</v>
      </c>
      <c r="B8053" t="str">
        <f t="shared" si="250"/>
        <v>Bahujan Samaj Party</v>
      </c>
      <c r="C8053" t="str">
        <f t="shared" si="251"/>
        <v>BSP</v>
      </c>
    </row>
    <row r="8054" spans="1:3" x14ac:dyDescent="0.35">
      <c r="A8054" s="7" t="s">
        <v>1788</v>
      </c>
      <c r="B8054" t="str">
        <f t="shared" si="250"/>
        <v>Uttarakhand Kranti Dal (Democratic)</v>
      </c>
      <c r="C8054" t="str">
        <f t="shared" si="251"/>
        <v>UKDD</v>
      </c>
    </row>
    <row r="8055" spans="1:3" x14ac:dyDescent="0.35">
      <c r="A8055" s="7" t="s">
        <v>1791</v>
      </c>
      <c r="B8055" t="str">
        <f t="shared" si="250"/>
        <v>Sarv Vikas Party</v>
      </c>
      <c r="C8055" t="str">
        <f t="shared" si="251"/>
        <v>SVP</v>
      </c>
    </row>
    <row r="8056" spans="1:3" x14ac:dyDescent="0.35">
      <c r="A8056" s="7" t="s">
        <v>593</v>
      </c>
      <c r="B8056" t="str">
        <f t="shared" si="250"/>
        <v>Uttarakhand Kranti Dal</v>
      </c>
      <c r="C8056" t="str">
        <f t="shared" si="251"/>
        <v>UKD</v>
      </c>
    </row>
    <row r="8057" spans="1:3" x14ac:dyDescent="0.35">
      <c r="A8057" s="7" t="s">
        <v>1651</v>
      </c>
      <c r="B8057" t="str">
        <f t="shared" si="250"/>
        <v>Uttarakhand Pragatisheel Party</v>
      </c>
      <c r="C8057" t="str">
        <f t="shared" si="251"/>
        <v>UPP</v>
      </c>
    </row>
    <row r="8058" spans="1:3" x14ac:dyDescent="0.35">
      <c r="A8058" s="7" t="s">
        <v>749</v>
      </c>
      <c r="B8058" t="str">
        <f t="shared" si="250"/>
        <v>Independent</v>
      </c>
      <c r="C8058" t="str">
        <f t="shared" si="251"/>
        <v>I</v>
      </c>
    </row>
    <row r="8059" spans="1:3" x14ac:dyDescent="0.35">
      <c r="A8059" s="7" t="s">
        <v>749</v>
      </c>
      <c r="B8059" t="str">
        <f t="shared" si="250"/>
        <v>Independent</v>
      </c>
      <c r="C8059" t="str">
        <f t="shared" si="251"/>
        <v>I</v>
      </c>
    </row>
    <row r="8060" spans="1:3" x14ac:dyDescent="0.35">
      <c r="A8060" s="7" t="s">
        <v>749</v>
      </c>
      <c r="B8060" t="str">
        <f t="shared" si="250"/>
        <v>Independent</v>
      </c>
      <c r="C8060" t="str">
        <f t="shared" si="251"/>
        <v>I</v>
      </c>
    </row>
    <row r="8061" spans="1:3" x14ac:dyDescent="0.35">
      <c r="A8061" s="7" t="s">
        <v>749</v>
      </c>
      <c r="B8061" t="str">
        <f t="shared" si="250"/>
        <v>Independent</v>
      </c>
      <c r="C8061" t="str">
        <f t="shared" si="251"/>
        <v>I</v>
      </c>
    </row>
    <row r="8062" spans="1:3" x14ac:dyDescent="0.35">
      <c r="A8062" s="7" t="s">
        <v>749</v>
      </c>
      <c r="B8062" t="str">
        <f t="shared" si="250"/>
        <v>Independent</v>
      </c>
      <c r="C8062" t="str">
        <f t="shared" si="251"/>
        <v>I</v>
      </c>
    </row>
    <row r="8063" spans="1:3" x14ac:dyDescent="0.35">
      <c r="A8063" s="7" t="s">
        <v>749</v>
      </c>
      <c r="B8063" t="str">
        <f t="shared" si="250"/>
        <v>Independent</v>
      </c>
      <c r="C8063" t="str">
        <f t="shared" si="251"/>
        <v>I</v>
      </c>
    </row>
    <row r="8064" spans="1:3" x14ac:dyDescent="0.35">
      <c r="A8064" s="7" t="s">
        <v>749</v>
      </c>
      <c r="B8064" t="str">
        <f t="shared" si="250"/>
        <v>Independent</v>
      </c>
      <c r="C8064" t="str">
        <f t="shared" si="251"/>
        <v>I</v>
      </c>
    </row>
    <row r="8065" spans="1:3" x14ac:dyDescent="0.35">
      <c r="A8065" s="7" t="s">
        <v>751</v>
      </c>
      <c r="B8065" t="str">
        <f t="shared" si="250"/>
        <v>None of the Above</v>
      </c>
      <c r="C8065" t="str">
        <f t="shared" si="251"/>
        <v>NA</v>
      </c>
    </row>
    <row r="8066" spans="1:3" x14ac:dyDescent="0.35">
      <c r="A8066" s="7" t="s">
        <v>0</v>
      </c>
      <c r="B8066" t="str">
        <f t="shared" si="250"/>
        <v>Bharatiya Janata Party</v>
      </c>
      <c r="C8066" t="str">
        <f t="shared" si="251"/>
        <v>BJP</v>
      </c>
    </row>
    <row r="8067" spans="1:3" x14ac:dyDescent="0.35">
      <c r="A8067" s="7" t="s">
        <v>7</v>
      </c>
      <c r="B8067" t="str">
        <f t="shared" ref="B8067:B8130" si="252">VLOOKUP(A8067,$F$1:$H$671,2,FALSE)</f>
        <v>All India Trinamool Congress</v>
      </c>
      <c r="C8067" t="str">
        <f t="shared" ref="C8067:C8130" si="253">VLOOKUP(A8067,$F$1:$H$671,3,FALSE)</f>
        <v>AITC</v>
      </c>
    </row>
    <row r="8068" spans="1:3" x14ac:dyDescent="0.35">
      <c r="A8068" s="7" t="s">
        <v>23</v>
      </c>
      <c r="B8068" t="str">
        <f t="shared" si="252"/>
        <v>Revolutionary Socialist Party</v>
      </c>
      <c r="C8068" t="str">
        <f t="shared" si="253"/>
        <v>RSP</v>
      </c>
    </row>
    <row r="8069" spans="1:3" x14ac:dyDescent="0.35">
      <c r="A8069" s="7" t="s">
        <v>1</v>
      </c>
      <c r="B8069" t="str">
        <f t="shared" si="252"/>
        <v>Indian National Congress</v>
      </c>
      <c r="C8069" t="str">
        <f t="shared" si="253"/>
        <v>INC</v>
      </c>
    </row>
    <row r="8070" spans="1:3" x14ac:dyDescent="0.35">
      <c r="A8070" s="7" t="s">
        <v>1438</v>
      </c>
      <c r="B8070" t="str">
        <f t="shared" si="252"/>
        <v>Socialist Unity Centre of India</v>
      </c>
      <c r="C8070" t="str">
        <f t="shared" si="253"/>
        <v>SUCI</v>
      </c>
    </row>
    <row r="8071" spans="1:3" x14ac:dyDescent="0.35">
      <c r="A8071" s="7" t="s">
        <v>749</v>
      </c>
      <c r="B8071" t="str">
        <f t="shared" si="252"/>
        <v>Independent</v>
      </c>
      <c r="C8071" t="str">
        <f t="shared" si="253"/>
        <v>I</v>
      </c>
    </row>
    <row r="8072" spans="1:3" x14ac:dyDescent="0.35">
      <c r="A8072" s="7" t="s">
        <v>749</v>
      </c>
      <c r="B8072" t="str">
        <f t="shared" si="252"/>
        <v>Independent</v>
      </c>
      <c r="C8072" t="str">
        <f t="shared" si="253"/>
        <v>I</v>
      </c>
    </row>
    <row r="8073" spans="1:3" x14ac:dyDescent="0.35">
      <c r="A8073" s="7" t="s">
        <v>751</v>
      </c>
      <c r="B8073" t="str">
        <f t="shared" si="252"/>
        <v>None of the Above</v>
      </c>
      <c r="C8073" t="str">
        <f t="shared" si="253"/>
        <v>NA</v>
      </c>
    </row>
    <row r="8074" spans="1:3" x14ac:dyDescent="0.35">
      <c r="A8074" s="7" t="s">
        <v>7</v>
      </c>
      <c r="B8074" t="str">
        <f t="shared" si="252"/>
        <v>All India Trinamool Congress</v>
      </c>
      <c r="C8074" t="str">
        <f t="shared" si="253"/>
        <v>AITC</v>
      </c>
    </row>
    <row r="8075" spans="1:3" x14ac:dyDescent="0.35">
      <c r="A8075" s="7" t="s">
        <v>1</v>
      </c>
      <c r="B8075" t="str">
        <f t="shared" si="252"/>
        <v>Indian National Congress</v>
      </c>
      <c r="C8075" t="str">
        <f t="shared" si="253"/>
        <v>INC</v>
      </c>
    </row>
    <row r="8076" spans="1:3" x14ac:dyDescent="0.35">
      <c r="A8076" s="7" t="s">
        <v>0</v>
      </c>
      <c r="B8076" t="str">
        <f t="shared" si="252"/>
        <v>Bharatiya Janata Party</v>
      </c>
      <c r="C8076" t="str">
        <f t="shared" si="253"/>
        <v>BJP</v>
      </c>
    </row>
    <row r="8077" spans="1:3" x14ac:dyDescent="0.35">
      <c r="A8077" s="7" t="s">
        <v>6</v>
      </c>
      <c r="B8077" t="str">
        <f t="shared" si="252"/>
        <v>Communist Party of India (Marxist)</v>
      </c>
      <c r="C8077" t="str">
        <f t="shared" si="253"/>
        <v>CPIM</v>
      </c>
    </row>
    <row r="8078" spans="1:3" x14ac:dyDescent="0.35">
      <c r="A8078" s="7" t="s">
        <v>21</v>
      </c>
      <c r="B8078" t="str">
        <f t="shared" si="252"/>
        <v>Bahujan Samaj Party</v>
      </c>
      <c r="C8078" t="str">
        <f t="shared" si="253"/>
        <v>BSP</v>
      </c>
    </row>
    <row r="8079" spans="1:3" x14ac:dyDescent="0.35">
      <c r="A8079" s="7" t="s">
        <v>1197</v>
      </c>
      <c r="B8079" t="str">
        <f t="shared" si="252"/>
        <v>Bharatiya Nyay-Adhikar Raksha Party</v>
      </c>
      <c r="C8079" t="str">
        <f t="shared" si="253"/>
        <v>BNARP</v>
      </c>
    </row>
    <row r="8080" spans="1:3" x14ac:dyDescent="0.35">
      <c r="A8080" s="7" t="s">
        <v>1438</v>
      </c>
      <c r="B8080" t="str">
        <f t="shared" si="252"/>
        <v>Socialist Unity Centre of India</v>
      </c>
      <c r="C8080" t="str">
        <f t="shared" si="253"/>
        <v>SUCI</v>
      </c>
    </row>
    <row r="8081" spans="1:3" x14ac:dyDescent="0.35">
      <c r="A8081" s="7" t="s">
        <v>1792</v>
      </c>
      <c r="B8081" t="str">
        <f t="shared" si="252"/>
        <v>Rashtriya Janadhikar Suraksha Party</v>
      </c>
      <c r="C8081" t="str">
        <f t="shared" si="253"/>
        <v>RJSP</v>
      </c>
    </row>
    <row r="8082" spans="1:3" x14ac:dyDescent="0.35">
      <c r="A8082" s="7" t="s">
        <v>749</v>
      </c>
      <c r="B8082" t="str">
        <f t="shared" si="252"/>
        <v>Independent</v>
      </c>
      <c r="C8082" t="str">
        <f t="shared" si="253"/>
        <v>I</v>
      </c>
    </row>
    <row r="8083" spans="1:3" x14ac:dyDescent="0.35">
      <c r="A8083" s="7" t="s">
        <v>751</v>
      </c>
      <c r="B8083" t="str">
        <f t="shared" si="252"/>
        <v>None of the Above</v>
      </c>
      <c r="C8083" t="str">
        <f t="shared" si="253"/>
        <v>NA</v>
      </c>
    </row>
    <row r="8084" spans="1:3" x14ac:dyDescent="0.35">
      <c r="A8084" s="7" t="s">
        <v>6</v>
      </c>
      <c r="B8084" t="str">
        <f t="shared" si="252"/>
        <v>Communist Party of India (Marxist)</v>
      </c>
      <c r="C8084" t="str">
        <f t="shared" si="253"/>
        <v>CPIM</v>
      </c>
    </row>
    <row r="8085" spans="1:3" x14ac:dyDescent="0.35">
      <c r="A8085" s="7" t="s">
        <v>0</v>
      </c>
      <c r="B8085" t="str">
        <f t="shared" si="252"/>
        <v>Bharatiya Janata Party</v>
      </c>
      <c r="C8085" t="str">
        <f t="shared" si="253"/>
        <v>BJP</v>
      </c>
    </row>
    <row r="8086" spans="1:3" x14ac:dyDescent="0.35">
      <c r="A8086" s="7" t="s">
        <v>1</v>
      </c>
      <c r="B8086" t="str">
        <f t="shared" si="252"/>
        <v>Indian National Congress</v>
      </c>
      <c r="C8086" t="str">
        <f t="shared" si="253"/>
        <v>INC</v>
      </c>
    </row>
    <row r="8087" spans="1:3" x14ac:dyDescent="0.35">
      <c r="A8087" s="7" t="s">
        <v>7</v>
      </c>
      <c r="B8087" t="str">
        <f t="shared" si="252"/>
        <v>All India Trinamool Congress</v>
      </c>
      <c r="C8087" t="str">
        <f t="shared" si="253"/>
        <v>AITC</v>
      </c>
    </row>
    <row r="8088" spans="1:3" x14ac:dyDescent="0.35">
      <c r="A8088" s="7" t="s">
        <v>21</v>
      </c>
      <c r="B8088" t="str">
        <f t="shared" si="252"/>
        <v>Bahujan Samaj Party</v>
      </c>
      <c r="C8088" t="str">
        <f t="shared" si="253"/>
        <v>BSP</v>
      </c>
    </row>
    <row r="8089" spans="1:3" x14ac:dyDescent="0.35">
      <c r="A8089" s="7" t="s">
        <v>1471</v>
      </c>
      <c r="B8089" t="str">
        <f t="shared" si="252"/>
        <v>Shivsena</v>
      </c>
      <c r="C8089" t="str">
        <f t="shared" si="253"/>
        <v>S</v>
      </c>
    </row>
    <row r="8090" spans="1:3" x14ac:dyDescent="0.35">
      <c r="A8090" s="7" t="s">
        <v>1438</v>
      </c>
      <c r="B8090" t="str">
        <f t="shared" si="252"/>
        <v>Socialist Unity Centre of India</v>
      </c>
      <c r="C8090" t="str">
        <f t="shared" si="253"/>
        <v>SUCI</v>
      </c>
    </row>
    <row r="8091" spans="1:3" x14ac:dyDescent="0.35">
      <c r="A8091" s="7" t="s">
        <v>483</v>
      </c>
      <c r="B8091" t="str">
        <f t="shared" si="252"/>
        <v>Bahujan Mukti Party</v>
      </c>
      <c r="C8091" t="str">
        <f t="shared" si="253"/>
        <v>BMP</v>
      </c>
    </row>
    <row r="8092" spans="1:3" x14ac:dyDescent="0.35">
      <c r="A8092" s="7" t="s">
        <v>749</v>
      </c>
      <c r="B8092" t="str">
        <f t="shared" si="252"/>
        <v>Independent</v>
      </c>
      <c r="C8092" t="str">
        <f t="shared" si="253"/>
        <v>I</v>
      </c>
    </row>
    <row r="8093" spans="1:3" x14ac:dyDescent="0.35">
      <c r="A8093" s="7" t="s">
        <v>749</v>
      </c>
      <c r="B8093" t="str">
        <f t="shared" si="252"/>
        <v>Independent</v>
      </c>
      <c r="C8093" t="str">
        <f t="shared" si="253"/>
        <v>I</v>
      </c>
    </row>
    <row r="8094" spans="1:3" x14ac:dyDescent="0.35">
      <c r="A8094" s="7" t="s">
        <v>751</v>
      </c>
      <c r="B8094" t="str">
        <f t="shared" si="252"/>
        <v>None of the Above</v>
      </c>
      <c r="C8094" t="str">
        <f t="shared" si="253"/>
        <v>NA</v>
      </c>
    </row>
    <row r="8095" spans="1:3" x14ac:dyDescent="0.35">
      <c r="A8095" s="7" t="s">
        <v>1</v>
      </c>
      <c r="B8095" t="str">
        <f t="shared" si="252"/>
        <v>Indian National Congress</v>
      </c>
      <c r="C8095" t="str">
        <f t="shared" si="253"/>
        <v>INC</v>
      </c>
    </row>
    <row r="8096" spans="1:3" x14ac:dyDescent="0.35">
      <c r="A8096" s="7" t="s">
        <v>7</v>
      </c>
      <c r="B8096" t="str">
        <f t="shared" si="252"/>
        <v>All India Trinamool Congress</v>
      </c>
      <c r="C8096" t="str">
        <f t="shared" si="253"/>
        <v>AITC</v>
      </c>
    </row>
    <row r="8097" spans="1:3" x14ac:dyDescent="0.35">
      <c r="A8097" s="7" t="s">
        <v>23</v>
      </c>
      <c r="B8097" t="str">
        <f t="shared" si="252"/>
        <v>Revolutionary Socialist Party</v>
      </c>
      <c r="C8097" t="str">
        <f t="shared" si="253"/>
        <v>RSP</v>
      </c>
    </row>
    <row r="8098" spans="1:3" x14ac:dyDescent="0.35">
      <c r="A8098" s="7" t="s">
        <v>21</v>
      </c>
      <c r="B8098" t="str">
        <f t="shared" si="252"/>
        <v>Bahujan Samaj Party</v>
      </c>
      <c r="C8098" t="str">
        <f t="shared" si="253"/>
        <v>BSP</v>
      </c>
    </row>
    <row r="8099" spans="1:3" x14ac:dyDescent="0.35">
      <c r="A8099" s="7" t="s">
        <v>0</v>
      </c>
      <c r="B8099" t="str">
        <f t="shared" si="252"/>
        <v>Bharatiya Janata Party</v>
      </c>
      <c r="C8099" t="str">
        <f t="shared" si="253"/>
        <v>BJP</v>
      </c>
    </row>
    <row r="8100" spans="1:3" x14ac:dyDescent="0.35">
      <c r="A8100" s="7" t="s">
        <v>1438</v>
      </c>
      <c r="B8100" t="str">
        <f t="shared" si="252"/>
        <v>Socialist Unity Centre of India</v>
      </c>
      <c r="C8100" t="str">
        <f t="shared" si="253"/>
        <v>SUCI</v>
      </c>
    </row>
    <row r="8101" spans="1:3" x14ac:dyDescent="0.35">
      <c r="A8101" s="7" t="s">
        <v>1471</v>
      </c>
      <c r="B8101" t="str">
        <f t="shared" si="252"/>
        <v>Shivsena</v>
      </c>
      <c r="C8101" t="str">
        <f t="shared" si="253"/>
        <v>S</v>
      </c>
    </row>
    <row r="8102" spans="1:3" x14ac:dyDescent="0.35">
      <c r="A8102" s="7" t="s">
        <v>760</v>
      </c>
      <c r="B8102" t="str">
        <f t="shared" si="252"/>
        <v>Republican Party of India (A)</v>
      </c>
      <c r="C8102" t="str">
        <f t="shared" si="253"/>
        <v>RPIA</v>
      </c>
    </row>
    <row r="8103" spans="1:3" x14ac:dyDescent="0.35">
      <c r="A8103" s="7" t="s">
        <v>1429</v>
      </c>
      <c r="B8103" t="str">
        <f t="shared" si="252"/>
        <v>Jamat-E-Seratul Mustakim</v>
      </c>
      <c r="C8103" t="str">
        <f t="shared" si="253"/>
        <v>JESM</v>
      </c>
    </row>
    <row r="8104" spans="1:3" x14ac:dyDescent="0.35">
      <c r="A8104" s="7" t="s">
        <v>749</v>
      </c>
      <c r="B8104" t="str">
        <f t="shared" si="252"/>
        <v>Independent</v>
      </c>
      <c r="C8104" t="str">
        <f t="shared" si="253"/>
        <v>I</v>
      </c>
    </row>
    <row r="8105" spans="1:3" x14ac:dyDescent="0.35">
      <c r="A8105" s="7" t="s">
        <v>749</v>
      </c>
      <c r="B8105" t="str">
        <f t="shared" si="252"/>
        <v>Independent</v>
      </c>
      <c r="C8105" t="str">
        <f t="shared" si="253"/>
        <v>I</v>
      </c>
    </row>
    <row r="8106" spans="1:3" x14ac:dyDescent="0.35">
      <c r="A8106" s="7" t="s">
        <v>751</v>
      </c>
      <c r="B8106" t="str">
        <f t="shared" si="252"/>
        <v>None of the Above</v>
      </c>
      <c r="C8106" t="str">
        <f t="shared" si="253"/>
        <v>NA</v>
      </c>
    </row>
    <row r="8107" spans="1:3" x14ac:dyDescent="0.35">
      <c r="A8107" s="7" t="s">
        <v>7</v>
      </c>
      <c r="B8107" t="str">
        <f t="shared" si="252"/>
        <v>All India Trinamool Congress</v>
      </c>
      <c r="C8107" t="str">
        <f t="shared" si="253"/>
        <v>AITC</v>
      </c>
    </row>
    <row r="8108" spans="1:3" x14ac:dyDescent="0.35">
      <c r="A8108" s="7" t="s">
        <v>1</v>
      </c>
      <c r="B8108" t="str">
        <f t="shared" si="252"/>
        <v>Indian National Congress</v>
      </c>
      <c r="C8108" t="str">
        <f t="shared" si="253"/>
        <v>INC</v>
      </c>
    </row>
    <row r="8109" spans="1:3" x14ac:dyDescent="0.35">
      <c r="A8109" s="7" t="s">
        <v>21</v>
      </c>
      <c r="B8109" t="str">
        <f t="shared" si="252"/>
        <v>Bahujan Samaj Party</v>
      </c>
      <c r="C8109" t="str">
        <f t="shared" si="253"/>
        <v>BSP</v>
      </c>
    </row>
    <row r="8110" spans="1:3" x14ac:dyDescent="0.35">
      <c r="A8110" s="7" t="s">
        <v>23</v>
      </c>
      <c r="B8110" t="str">
        <f t="shared" si="252"/>
        <v>Revolutionary Socialist Party</v>
      </c>
      <c r="C8110" t="str">
        <f t="shared" si="253"/>
        <v>RSP</v>
      </c>
    </row>
    <row r="8111" spans="1:3" x14ac:dyDescent="0.35">
      <c r="A8111" s="7" t="s">
        <v>0</v>
      </c>
      <c r="B8111" t="str">
        <f t="shared" si="252"/>
        <v>Bharatiya Janata Party</v>
      </c>
      <c r="C8111" t="str">
        <f t="shared" si="253"/>
        <v>BJP</v>
      </c>
    </row>
    <row r="8112" spans="1:3" x14ac:dyDescent="0.35">
      <c r="A8112" s="7" t="s">
        <v>19</v>
      </c>
      <c r="B8112" t="str">
        <f t="shared" si="252"/>
        <v>Jharkhand Mukti Morcha</v>
      </c>
      <c r="C8112" t="str">
        <f t="shared" si="253"/>
        <v>JMM</v>
      </c>
    </row>
    <row r="8113" spans="1:3" x14ac:dyDescent="0.35">
      <c r="A8113" s="7" t="s">
        <v>1793</v>
      </c>
      <c r="B8113" t="str">
        <f t="shared" si="252"/>
        <v>Kamatapur People’s Party (United)</v>
      </c>
      <c r="C8113" t="str">
        <f t="shared" si="253"/>
        <v>KPPU</v>
      </c>
    </row>
    <row r="8114" spans="1:3" x14ac:dyDescent="0.35">
      <c r="A8114" s="7" t="s">
        <v>1438</v>
      </c>
      <c r="B8114" t="str">
        <f t="shared" si="252"/>
        <v>Socialist Unity Centre of India</v>
      </c>
      <c r="C8114" t="str">
        <f t="shared" si="253"/>
        <v>SUCI</v>
      </c>
    </row>
    <row r="8115" spans="1:3" x14ac:dyDescent="0.35">
      <c r="A8115" s="7" t="s">
        <v>1442</v>
      </c>
      <c r="B8115" t="str">
        <f t="shared" si="252"/>
        <v>Communist Party of India (Marxist-Leninist) Red Star</v>
      </c>
      <c r="C8115" t="str">
        <f t="shared" si="253"/>
        <v>CPIMLRS</v>
      </c>
    </row>
    <row r="8116" spans="1:3" x14ac:dyDescent="0.35">
      <c r="A8116" s="7" t="s">
        <v>1471</v>
      </c>
      <c r="B8116" t="str">
        <f t="shared" si="252"/>
        <v>Shivsena</v>
      </c>
      <c r="C8116" t="str">
        <f t="shared" si="253"/>
        <v>S</v>
      </c>
    </row>
    <row r="8117" spans="1:3" x14ac:dyDescent="0.35">
      <c r="A8117" s="7" t="s">
        <v>483</v>
      </c>
      <c r="B8117" t="str">
        <f t="shared" si="252"/>
        <v>Bahujan Mukti Party</v>
      </c>
      <c r="C8117" t="str">
        <f t="shared" si="253"/>
        <v>BMP</v>
      </c>
    </row>
    <row r="8118" spans="1:3" x14ac:dyDescent="0.35">
      <c r="A8118" s="7" t="s">
        <v>749</v>
      </c>
      <c r="B8118" t="str">
        <f t="shared" si="252"/>
        <v>Independent</v>
      </c>
      <c r="C8118" t="str">
        <f t="shared" si="253"/>
        <v>I</v>
      </c>
    </row>
    <row r="8119" spans="1:3" x14ac:dyDescent="0.35">
      <c r="A8119" s="7" t="s">
        <v>749</v>
      </c>
      <c r="B8119" t="str">
        <f t="shared" si="252"/>
        <v>Independent</v>
      </c>
      <c r="C8119" t="str">
        <f t="shared" si="253"/>
        <v>I</v>
      </c>
    </row>
    <row r="8120" spans="1:3" x14ac:dyDescent="0.35">
      <c r="A8120" s="7" t="s">
        <v>751</v>
      </c>
      <c r="B8120" t="str">
        <f t="shared" si="252"/>
        <v>None of the Above</v>
      </c>
      <c r="C8120" t="str">
        <f t="shared" si="253"/>
        <v>NA</v>
      </c>
    </row>
    <row r="8121" spans="1:3" x14ac:dyDescent="0.35">
      <c r="A8121" s="7" t="s">
        <v>6</v>
      </c>
      <c r="B8121" t="str">
        <f t="shared" si="252"/>
        <v>Communist Party of India (Marxist)</v>
      </c>
      <c r="C8121" t="str">
        <f t="shared" si="253"/>
        <v>CPIM</v>
      </c>
    </row>
    <row r="8122" spans="1:3" x14ac:dyDescent="0.35">
      <c r="A8122" s="7" t="s">
        <v>21</v>
      </c>
      <c r="B8122" t="str">
        <f t="shared" si="252"/>
        <v>Bahujan Samaj Party</v>
      </c>
      <c r="C8122" t="str">
        <f t="shared" si="253"/>
        <v>BSP</v>
      </c>
    </row>
    <row r="8123" spans="1:3" x14ac:dyDescent="0.35">
      <c r="A8123" s="7" t="s">
        <v>7</v>
      </c>
      <c r="B8123" t="str">
        <f t="shared" si="252"/>
        <v>All India Trinamool Congress</v>
      </c>
      <c r="C8123" t="str">
        <f t="shared" si="253"/>
        <v>AITC</v>
      </c>
    </row>
    <row r="8124" spans="1:3" x14ac:dyDescent="0.35">
      <c r="A8124" s="7" t="s">
        <v>0</v>
      </c>
      <c r="B8124" t="str">
        <f t="shared" si="252"/>
        <v>Bharatiya Janata Party</v>
      </c>
      <c r="C8124" t="str">
        <f t="shared" si="253"/>
        <v>BJP</v>
      </c>
    </row>
    <row r="8125" spans="1:3" x14ac:dyDescent="0.35">
      <c r="A8125" s="7" t="s">
        <v>1</v>
      </c>
      <c r="B8125" t="str">
        <f t="shared" si="252"/>
        <v>Indian National Congress</v>
      </c>
      <c r="C8125" t="str">
        <f t="shared" si="253"/>
        <v>INC</v>
      </c>
    </row>
    <row r="8126" spans="1:3" x14ac:dyDescent="0.35">
      <c r="A8126" s="7" t="s">
        <v>1420</v>
      </c>
      <c r="B8126" t="str">
        <f t="shared" si="252"/>
        <v>Party for Democratic Socialism</v>
      </c>
      <c r="C8126" t="str">
        <f t="shared" si="253"/>
        <v>PDS</v>
      </c>
    </row>
    <row r="8127" spans="1:3" x14ac:dyDescent="0.35">
      <c r="A8127" s="7" t="s">
        <v>483</v>
      </c>
      <c r="B8127" t="str">
        <f t="shared" si="252"/>
        <v>Bahujan Mukti Party</v>
      </c>
      <c r="C8127" t="str">
        <f t="shared" si="253"/>
        <v>BMP</v>
      </c>
    </row>
    <row r="8128" spans="1:3" x14ac:dyDescent="0.35">
      <c r="A8128" s="7" t="s">
        <v>1438</v>
      </c>
      <c r="B8128" t="str">
        <f t="shared" si="252"/>
        <v>Socialist Unity Centre of India</v>
      </c>
      <c r="C8128" t="str">
        <f t="shared" si="253"/>
        <v>SUCI</v>
      </c>
    </row>
    <row r="8129" spans="1:3" x14ac:dyDescent="0.35">
      <c r="A8129" s="7" t="s">
        <v>749</v>
      </c>
      <c r="B8129" t="str">
        <f t="shared" si="252"/>
        <v>Independent</v>
      </c>
      <c r="C8129" t="str">
        <f t="shared" si="253"/>
        <v>I</v>
      </c>
    </row>
    <row r="8130" spans="1:3" x14ac:dyDescent="0.35">
      <c r="A8130" s="7" t="s">
        <v>749</v>
      </c>
      <c r="B8130" t="str">
        <f t="shared" si="252"/>
        <v>Independent</v>
      </c>
      <c r="C8130" t="str">
        <f t="shared" si="253"/>
        <v>I</v>
      </c>
    </row>
    <row r="8131" spans="1:3" x14ac:dyDescent="0.35">
      <c r="A8131" s="7" t="s">
        <v>751</v>
      </c>
      <c r="B8131" t="str">
        <f t="shared" ref="B8131:B8194" si="254">VLOOKUP(A8131,$F$1:$H$671,2,FALSE)</f>
        <v>None of the Above</v>
      </c>
      <c r="C8131" t="str">
        <f t="shared" ref="C8131:C8194" si="255">VLOOKUP(A8131,$F$1:$H$671,3,FALSE)</f>
        <v>NA</v>
      </c>
    </row>
    <row r="8132" spans="1:3" x14ac:dyDescent="0.35">
      <c r="A8132" s="7" t="s">
        <v>6</v>
      </c>
      <c r="B8132" t="str">
        <f t="shared" si="254"/>
        <v>Communist Party of India (Marxist)</v>
      </c>
      <c r="C8132" t="str">
        <f t="shared" si="255"/>
        <v>CPIM</v>
      </c>
    </row>
    <row r="8133" spans="1:3" x14ac:dyDescent="0.35">
      <c r="A8133" s="7" t="s">
        <v>21</v>
      </c>
      <c r="B8133" t="str">
        <f t="shared" si="254"/>
        <v>Bahujan Samaj Party</v>
      </c>
      <c r="C8133" t="str">
        <f t="shared" si="255"/>
        <v>BSP</v>
      </c>
    </row>
    <row r="8134" spans="1:3" x14ac:dyDescent="0.35">
      <c r="A8134" s="7" t="s">
        <v>7</v>
      </c>
      <c r="B8134" t="str">
        <f t="shared" si="254"/>
        <v>All India Trinamool Congress</v>
      </c>
      <c r="C8134" t="str">
        <f t="shared" si="255"/>
        <v>AITC</v>
      </c>
    </row>
    <row r="8135" spans="1:3" x14ac:dyDescent="0.35">
      <c r="A8135" s="7" t="s">
        <v>0</v>
      </c>
      <c r="B8135" t="str">
        <f t="shared" si="254"/>
        <v>Bharatiya Janata Party</v>
      </c>
      <c r="C8135" t="str">
        <f t="shared" si="255"/>
        <v>BJP</v>
      </c>
    </row>
    <row r="8136" spans="1:3" x14ac:dyDescent="0.35">
      <c r="A8136" s="7" t="s">
        <v>1197</v>
      </c>
      <c r="B8136" t="str">
        <f t="shared" si="254"/>
        <v>Bharatiya Nyay-Adhikar Raksha Party</v>
      </c>
      <c r="C8136" t="str">
        <f t="shared" si="255"/>
        <v>BNARP</v>
      </c>
    </row>
    <row r="8137" spans="1:3" x14ac:dyDescent="0.35">
      <c r="A8137" s="7" t="s">
        <v>1792</v>
      </c>
      <c r="B8137" t="str">
        <f t="shared" si="254"/>
        <v>Rashtriya Janadhikar Suraksha Party</v>
      </c>
      <c r="C8137" t="str">
        <f t="shared" si="255"/>
        <v>RJSP</v>
      </c>
    </row>
    <row r="8138" spans="1:3" x14ac:dyDescent="0.35">
      <c r="A8138" s="7" t="s">
        <v>1426</v>
      </c>
      <c r="B8138" t="str">
        <f t="shared" si="254"/>
        <v>Jharkhand People's Party</v>
      </c>
      <c r="C8138" t="str">
        <f t="shared" si="255"/>
        <v>JPP</v>
      </c>
    </row>
    <row r="8139" spans="1:3" x14ac:dyDescent="0.35">
      <c r="A8139" s="7" t="s">
        <v>1438</v>
      </c>
      <c r="B8139" t="str">
        <f t="shared" si="254"/>
        <v>Socialist Unity Centre of India</v>
      </c>
      <c r="C8139" t="str">
        <f t="shared" si="255"/>
        <v>SUCI</v>
      </c>
    </row>
    <row r="8140" spans="1:3" x14ac:dyDescent="0.35">
      <c r="A8140" s="7" t="s">
        <v>1794</v>
      </c>
      <c r="B8140" t="str">
        <f t="shared" si="254"/>
        <v>Jharkhand Anushilan Party</v>
      </c>
      <c r="C8140" t="str">
        <f t="shared" si="255"/>
        <v>JAP</v>
      </c>
    </row>
    <row r="8141" spans="1:3" x14ac:dyDescent="0.35">
      <c r="A8141" s="7" t="s">
        <v>1442</v>
      </c>
      <c r="B8141" t="str">
        <f t="shared" si="254"/>
        <v>Communist Party of India (Marxist-Leninist) Red Star</v>
      </c>
      <c r="C8141" t="str">
        <f t="shared" si="255"/>
        <v>CPIMLRS</v>
      </c>
    </row>
    <row r="8142" spans="1:3" x14ac:dyDescent="0.35">
      <c r="A8142" s="7" t="s">
        <v>1471</v>
      </c>
      <c r="B8142" t="str">
        <f t="shared" si="254"/>
        <v>Shivsena</v>
      </c>
      <c r="C8142" t="str">
        <f t="shared" si="255"/>
        <v>S</v>
      </c>
    </row>
    <row r="8143" spans="1:3" x14ac:dyDescent="0.35">
      <c r="A8143" s="7" t="s">
        <v>749</v>
      </c>
      <c r="B8143" t="str">
        <f t="shared" si="254"/>
        <v>Independent</v>
      </c>
      <c r="C8143" t="str">
        <f t="shared" si="255"/>
        <v>I</v>
      </c>
    </row>
    <row r="8144" spans="1:3" x14ac:dyDescent="0.35">
      <c r="A8144" s="7" t="s">
        <v>749</v>
      </c>
      <c r="B8144" t="str">
        <f t="shared" si="254"/>
        <v>Independent</v>
      </c>
      <c r="C8144" t="str">
        <f t="shared" si="255"/>
        <v>I</v>
      </c>
    </row>
    <row r="8145" spans="1:3" x14ac:dyDescent="0.35">
      <c r="A8145" s="7" t="s">
        <v>749</v>
      </c>
      <c r="B8145" t="str">
        <f t="shared" si="254"/>
        <v>Independent</v>
      </c>
      <c r="C8145" t="str">
        <f t="shared" si="255"/>
        <v>I</v>
      </c>
    </row>
    <row r="8146" spans="1:3" x14ac:dyDescent="0.35">
      <c r="A8146" s="7" t="s">
        <v>749</v>
      </c>
      <c r="B8146" t="str">
        <f t="shared" si="254"/>
        <v>Independent</v>
      </c>
      <c r="C8146" t="str">
        <f t="shared" si="255"/>
        <v>I</v>
      </c>
    </row>
    <row r="8147" spans="1:3" x14ac:dyDescent="0.35">
      <c r="A8147" s="7" t="s">
        <v>751</v>
      </c>
      <c r="B8147" t="str">
        <f t="shared" si="254"/>
        <v>None of the Above</v>
      </c>
      <c r="C8147" t="str">
        <f t="shared" si="255"/>
        <v>NA</v>
      </c>
    </row>
    <row r="8148" spans="1:3" x14ac:dyDescent="0.35">
      <c r="A8148" s="7" t="s">
        <v>7</v>
      </c>
      <c r="B8148" t="str">
        <f t="shared" si="254"/>
        <v>All India Trinamool Congress</v>
      </c>
      <c r="C8148" t="str">
        <f t="shared" si="255"/>
        <v>AITC</v>
      </c>
    </row>
    <row r="8149" spans="1:3" x14ac:dyDescent="0.35">
      <c r="A8149" s="7" t="s">
        <v>0</v>
      </c>
      <c r="B8149" t="str">
        <f t="shared" si="254"/>
        <v>Bharatiya Janata Party</v>
      </c>
      <c r="C8149" t="str">
        <f t="shared" si="255"/>
        <v>BJP</v>
      </c>
    </row>
    <row r="8150" spans="1:3" x14ac:dyDescent="0.35">
      <c r="A8150" s="7" t="s">
        <v>21</v>
      </c>
      <c r="B8150" t="str">
        <f t="shared" si="254"/>
        <v>Bahujan Samaj Party</v>
      </c>
      <c r="C8150" t="str">
        <f t="shared" si="255"/>
        <v>BSP</v>
      </c>
    </row>
    <row r="8151" spans="1:3" x14ac:dyDescent="0.35">
      <c r="A8151" s="7" t="s">
        <v>1</v>
      </c>
      <c r="B8151" t="str">
        <f t="shared" si="254"/>
        <v>Indian National Congress</v>
      </c>
      <c r="C8151" t="str">
        <f t="shared" si="255"/>
        <v>INC</v>
      </c>
    </row>
    <row r="8152" spans="1:3" x14ac:dyDescent="0.35">
      <c r="A8152" s="7" t="s">
        <v>103</v>
      </c>
      <c r="B8152" t="str">
        <f t="shared" si="254"/>
        <v>All India Forward Bloc</v>
      </c>
      <c r="C8152" t="str">
        <f t="shared" si="255"/>
        <v>AIFB</v>
      </c>
    </row>
    <row r="8153" spans="1:3" x14ac:dyDescent="0.35">
      <c r="A8153" s="7" t="s">
        <v>1442</v>
      </c>
      <c r="B8153" t="str">
        <f t="shared" si="254"/>
        <v>Communist Party of India (Marxist-Leninist) Red Star</v>
      </c>
      <c r="C8153" t="str">
        <f t="shared" si="255"/>
        <v>CPIMLRS</v>
      </c>
    </row>
    <row r="8154" spans="1:3" x14ac:dyDescent="0.35">
      <c r="A8154" s="7" t="s">
        <v>1438</v>
      </c>
      <c r="B8154" t="str">
        <f t="shared" si="254"/>
        <v>Socialist Unity Centre of India</v>
      </c>
      <c r="C8154" t="str">
        <f t="shared" si="255"/>
        <v>SUCI</v>
      </c>
    </row>
    <row r="8155" spans="1:3" x14ac:dyDescent="0.35">
      <c r="A8155" s="7" t="s">
        <v>1795</v>
      </c>
      <c r="B8155" t="str">
        <f t="shared" si="254"/>
        <v>Rashtriya Janasachetan Party (R.J.P.)</v>
      </c>
      <c r="C8155" t="str">
        <f t="shared" si="255"/>
        <v>RJPRJP</v>
      </c>
    </row>
    <row r="8156" spans="1:3" x14ac:dyDescent="0.35">
      <c r="A8156" s="7" t="s">
        <v>1000</v>
      </c>
      <c r="B8156" t="str">
        <f t="shared" si="254"/>
        <v>Amra Bangali</v>
      </c>
      <c r="C8156" t="str">
        <f t="shared" si="255"/>
        <v>AB</v>
      </c>
    </row>
    <row r="8157" spans="1:3" x14ac:dyDescent="0.35">
      <c r="A8157" s="7" t="s">
        <v>1471</v>
      </c>
      <c r="B8157" t="str">
        <f t="shared" si="254"/>
        <v>Shivsena</v>
      </c>
      <c r="C8157" t="str">
        <f t="shared" si="255"/>
        <v>S</v>
      </c>
    </row>
    <row r="8158" spans="1:3" x14ac:dyDescent="0.35">
      <c r="A8158" s="7" t="s">
        <v>1792</v>
      </c>
      <c r="B8158" t="str">
        <f t="shared" si="254"/>
        <v>Rashtriya Janadhikar Suraksha Party</v>
      </c>
      <c r="C8158" t="str">
        <f t="shared" si="255"/>
        <v>RJSP</v>
      </c>
    </row>
    <row r="8159" spans="1:3" x14ac:dyDescent="0.35">
      <c r="A8159" s="7" t="s">
        <v>749</v>
      </c>
      <c r="B8159" t="str">
        <f t="shared" si="254"/>
        <v>Independent</v>
      </c>
      <c r="C8159" t="str">
        <f t="shared" si="255"/>
        <v>I</v>
      </c>
    </row>
    <row r="8160" spans="1:3" x14ac:dyDescent="0.35">
      <c r="A8160" s="7" t="s">
        <v>751</v>
      </c>
      <c r="B8160" t="str">
        <f t="shared" si="254"/>
        <v>None of the Above</v>
      </c>
      <c r="C8160" t="str">
        <f t="shared" si="255"/>
        <v>NA</v>
      </c>
    </row>
    <row r="8161" spans="1:3" x14ac:dyDescent="0.35">
      <c r="A8161" s="7" t="s">
        <v>0</v>
      </c>
      <c r="B8161" t="str">
        <f t="shared" si="254"/>
        <v>Bharatiya Janata Party</v>
      </c>
      <c r="C8161" t="str">
        <f t="shared" si="255"/>
        <v>BJP</v>
      </c>
    </row>
    <row r="8162" spans="1:3" x14ac:dyDescent="0.35">
      <c r="A8162" s="7" t="s">
        <v>6</v>
      </c>
      <c r="B8162" t="str">
        <f t="shared" si="254"/>
        <v>Communist Party of India (Marxist)</v>
      </c>
      <c r="C8162" t="str">
        <f t="shared" si="255"/>
        <v>CPIM</v>
      </c>
    </row>
    <row r="8163" spans="1:3" x14ac:dyDescent="0.35">
      <c r="A8163" s="7" t="s">
        <v>7</v>
      </c>
      <c r="B8163" t="str">
        <f t="shared" si="254"/>
        <v>All India Trinamool Congress</v>
      </c>
      <c r="C8163" t="str">
        <f t="shared" si="255"/>
        <v>AITC</v>
      </c>
    </row>
    <row r="8164" spans="1:3" x14ac:dyDescent="0.35">
      <c r="A8164" s="7" t="s">
        <v>1</v>
      </c>
      <c r="B8164" t="str">
        <f t="shared" si="254"/>
        <v>Indian National Congress</v>
      </c>
      <c r="C8164" t="str">
        <f t="shared" si="255"/>
        <v>INC</v>
      </c>
    </row>
    <row r="8165" spans="1:3" x14ac:dyDescent="0.35">
      <c r="A8165" s="7" t="s">
        <v>21</v>
      </c>
      <c r="B8165" t="str">
        <f t="shared" si="254"/>
        <v>Bahujan Samaj Party</v>
      </c>
      <c r="C8165" t="str">
        <f t="shared" si="255"/>
        <v>BSP</v>
      </c>
    </row>
    <row r="8166" spans="1:3" x14ac:dyDescent="0.35">
      <c r="A8166" s="7" t="s">
        <v>1438</v>
      </c>
      <c r="B8166" t="str">
        <f t="shared" si="254"/>
        <v>Socialist Unity Centre of India</v>
      </c>
      <c r="C8166" t="str">
        <f t="shared" si="255"/>
        <v>SUCI</v>
      </c>
    </row>
    <row r="8167" spans="1:3" x14ac:dyDescent="0.35">
      <c r="A8167" s="7" t="s">
        <v>751</v>
      </c>
      <c r="B8167" t="str">
        <f t="shared" si="254"/>
        <v>None of the Above</v>
      </c>
      <c r="C8167" t="str">
        <f t="shared" si="255"/>
        <v>NA</v>
      </c>
    </row>
    <row r="8168" spans="1:3" x14ac:dyDescent="0.35">
      <c r="A8168" s="7" t="s">
        <v>6</v>
      </c>
      <c r="B8168" t="str">
        <f t="shared" si="254"/>
        <v>Communist Party of India (Marxist)</v>
      </c>
      <c r="C8168" t="str">
        <f t="shared" si="255"/>
        <v>CPIM</v>
      </c>
    </row>
    <row r="8169" spans="1:3" x14ac:dyDescent="0.35">
      <c r="A8169" s="7" t="s">
        <v>0</v>
      </c>
      <c r="B8169" t="str">
        <f t="shared" si="254"/>
        <v>Bharatiya Janata Party</v>
      </c>
      <c r="C8169" t="str">
        <f t="shared" si="255"/>
        <v>BJP</v>
      </c>
    </row>
    <row r="8170" spans="1:3" x14ac:dyDescent="0.35">
      <c r="A8170" s="7" t="s">
        <v>21</v>
      </c>
      <c r="B8170" t="str">
        <f t="shared" si="254"/>
        <v>Bahujan Samaj Party</v>
      </c>
      <c r="C8170" t="str">
        <f t="shared" si="255"/>
        <v>BSP</v>
      </c>
    </row>
    <row r="8171" spans="1:3" x14ac:dyDescent="0.35">
      <c r="A8171" s="7" t="s">
        <v>1</v>
      </c>
      <c r="B8171" t="str">
        <f t="shared" si="254"/>
        <v>Indian National Congress</v>
      </c>
      <c r="C8171" t="str">
        <f t="shared" si="255"/>
        <v>INC</v>
      </c>
    </row>
    <row r="8172" spans="1:3" x14ac:dyDescent="0.35">
      <c r="A8172" s="7" t="s">
        <v>7</v>
      </c>
      <c r="B8172" t="str">
        <f t="shared" si="254"/>
        <v>All India Trinamool Congress</v>
      </c>
      <c r="C8172" t="str">
        <f t="shared" si="255"/>
        <v>AITC</v>
      </c>
    </row>
    <row r="8173" spans="1:3" x14ac:dyDescent="0.35">
      <c r="A8173" s="7" t="s">
        <v>1438</v>
      </c>
      <c r="B8173" t="str">
        <f t="shared" si="254"/>
        <v>Socialist Unity Centre of India</v>
      </c>
      <c r="C8173" t="str">
        <f t="shared" si="255"/>
        <v>SUCI</v>
      </c>
    </row>
    <row r="8174" spans="1:3" x14ac:dyDescent="0.35">
      <c r="A8174" s="7" t="s">
        <v>1197</v>
      </c>
      <c r="B8174" t="str">
        <f t="shared" si="254"/>
        <v>Bharatiya Nyay-Adhikar Raksha Party</v>
      </c>
      <c r="C8174" t="str">
        <f t="shared" si="255"/>
        <v>BNARP</v>
      </c>
    </row>
    <row r="8175" spans="1:3" x14ac:dyDescent="0.35">
      <c r="A8175" s="7" t="s">
        <v>751</v>
      </c>
      <c r="B8175" t="str">
        <f t="shared" si="254"/>
        <v>None of the Above</v>
      </c>
      <c r="C8175" t="str">
        <f t="shared" si="255"/>
        <v>NA</v>
      </c>
    </row>
    <row r="8176" spans="1:3" x14ac:dyDescent="0.35">
      <c r="A8176" s="7" t="s">
        <v>0</v>
      </c>
      <c r="B8176" t="str">
        <f t="shared" si="254"/>
        <v>Bharatiya Janata Party</v>
      </c>
      <c r="C8176" t="str">
        <f t="shared" si="255"/>
        <v>BJP</v>
      </c>
    </row>
    <row r="8177" spans="1:3" x14ac:dyDescent="0.35">
      <c r="A8177" s="7" t="s">
        <v>6</v>
      </c>
      <c r="B8177" t="str">
        <f t="shared" si="254"/>
        <v>Communist Party of India (Marxist)</v>
      </c>
      <c r="C8177" t="str">
        <f t="shared" si="255"/>
        <v>CPIM</v>
      </c>
    </row>
    <row r="8178" spans="1:3" x14ac:dyDescent="0.35">
      <c r="A8178" s="7" t="s">
        <v>21</v>
      </c>
      <c r="B8178" t="str">
        <f t="shared" si="254"/>
        <v>Bahujan Samaj Party</v>
      </c>
      <c r="C8178" t="str">
        <f t="shared" si="255"/>
        <v>BSP</v>
      </c>
    </row>
    <row r="8179" spans="1:3" x14ac:dyDescent="0.35">
      <c r="A8179" s="7" t="s">
        <v>7</v>
      </c>
      <c r="B8179" t="str">
        <f t="shared" si="254"/>
        <v>All India Trinamool Congress</v>
      </c>
      <c r="C8179" t="str">
        <f t="shared" si="255"/>
        <v>AITC</v>
      </c>
    </row>
    <row r="8180" spans="1:3" x14ac:dyDescent="0.35">
      <c r="A8180" s="7" t="s">
        <v>1</v>
      </c>
      <c r="B8180" t="str">
        <f t="shared" si="254"/>
        <v>Indian National Congress</v>
      </c>
      <c r="C8180" t="str">
        <f t="shared" si="255"/>
        <v>INC</v>
      </c>
    </row>
    <row r="8181" spans="1:3" x14ac:dyDescent="0.35">
      <c r="A8181" s="7" t="s">
        <v>1438</v>
      </c>
      <c r="B8181" t="str">
        <f t="shared" si="254"/>
        <v>Socialist Unity Centre of India</v>
      </c>
      <c r="C8181" t="str">
        <f t="shared" si="255"/>
        <v>SUCI</v>
      </c>
    </row>
    <row r="8182" spans="1:3" x14ac:dyDescent="0.35">
      <c r="A8182" s="7" t="s">
        <v>749</v>
      </c>
      <c r="B8182" t="str">
        <f t="shared" si="254"/>
        <v>Independent</v>
      </c>
      <c r="C8182" t="str">
        <f t="shared" si="255"/>
        <v>I</v>
      </c>
    </row>
    <row r="8183" spans="1:3" x14ac:dyDescent="0.35">
      <c r="A8183" s="7" t="s">
        <v>749</v>
      </c>
      <c r="B8183" t="str">
        <f t="shared" si="254"/>
        <v>Independent</v>
      </c>
      <c r="C8183" t="str">
        <f t="shared" si="255"/>
        <v>I</v>
      </c>
    </row>
    <row r="8184" spans="1:3" x14ac:dyDescent="0.35">
      <c r="A8184" s="7" t="s">
        <v>749</v>
      </c>
      <c r="B8184" t="str">
        <f t="shared" si="254"/>
        <v>Independent</v>
      </c>
      <c r="C8184" t="str">
        <f t="shared" si="255"/>
        <v>I</v>
      </c>
    </row>
    <row r="8185" spans="1:3" x14ac:dyDescent="0.35">
      <c r="A8185" s="7" t="s">
        <v>749</v>
      </c>
      <c r="B8185" t="str">
        <f t="shared" si="254"/>
        <v>Independent</v>
      </c>
      <c r="C8185" t="str">
        <f t="shared" si="255"/>
        <v>I</v>
      </c>
    </row>
    <row r="8186" spans="1:3" x14ac:dyDescent="0.35">
      <c r="A8186" s="7" t="s">
        <v>749</v>
      </c>
      <c r="B8186" t="str">
        <f t="shared" si="254"/>
        <v>Independent</v>
      </c>
      <c r="C8186" t="str">
        <f t="shared" si="255"/>
        <v>I</v>
      </c>
    </row>
    <row r="8187" spans="1:3" x14ac:dyDescent="0.35">
      <c r="A8187" s="7" t="s">
        <v>749</v>
      </c>
      <c r="B8187" t="str">
        <f t="shared" si="254"/>
        <v>Independent</v>
      </c>
      <c r="C8187" t="str">
        <f t="shared" si="255"/>
        <v>I</v>
      </c>
    </row>
    <row r="8188" spans="1:3" x14ac:dyDescent="0.35">
      <c r="A8188" s="7" t="s">
        <v>749</v>
      </c>
      <c r="B8188" t="str">
        <f t="shared" si="254"/>
        <v>Independent</v>
      </c>
      <c r="C8188" t="str">
        <f t="shared" si="255"/>
        <v>I</v>
      </c>
    </row>
    <row r="8189" spans="1:3" x14ac:dyDescent="0.35">
      <c r="A8189" s="7" t="s">
        <v>749</v>
      </c>
      <c r="B8189" t="str">
        <f t="shared" si="254"/>
        <v>Independent</v>
      </c>
      <c r="C8189" t="str">
        <f t="shared" si="255"/>
        <v>I</v>
      </c>
    </row>
    <row r="8190" spans="1:3" x14ac:dyDescent="0.35">
      <c r="A8190" s="7" t="s">
        <v>749</v>
      </c>
      <c r="B8190" t="str">
        <f t="shared" si="254"/>
        <v>Independent</v>
      </c>
      <c r="C8190" t="str">
        <f t="shared" si="255"/>
        <v>I</v>
      </c>
    </row>
    <row r="8191" spans="1:3" x14ac:dyDescent="0.35">
      <c r="A8191" s="7" t="s">
        <v>751</v>
      </c>
      <c r="B8191" t="str">
        <f t="shared" si="254"/>
        <v>None of the Above</v>
      </c>
      <c r="C8191" t="str">
        <f t="shared" si="255"/>
        <v>NA</v>
      </c>
    </row>
    <row r="8192" spans="1:3" x14ac:dyDescent="0.35">
      <c r="A8192" s="7" t="s">
        <v>21</v>
      </c>
      <c r="B8192" t="str">
        <f t="shared" si="254"/>
        <v>Bahujan Samaj Party</v>
      </c>
      <c r="C8192" t="str">
        <f t="shared" si="255"/>
        <v>BSP</v>
      </c>
    </row>
    <row r="8193" spans="1:3" x14ac:dyDescent="0.35">
      <c r="A8193" s="7" t="s">
        <v>1</v>
      </c>
      <c r="B8193" t="str">
        <f t="shared" si="254"/>
        <v>Indian National Congress</v>
      </c>
      <c r="C8193" t="str">
        <f t="shared" si="255"/>
        <v>INC</v>
      </c>
    </row>
    <row r="8194" spans="1:3" x14ac:dyDescent="0.35">
      <c r="A8194" s="7" t="s">
        <v>7</v>
      </c>
      <c r="B8194" t="str">
        <f t="shared" si="254"/>
        <v>All India Trinamool Congress</v>
      </c>
      <c r="C8194" t="str">
        <f t="shared" si="255"/>
        <v>AITC</v>
      </c>
    </row>
    <row r="8195" spans="1:3" x14ac:dyDescent="0.35">
      <c r="A8195" s="7" t="s">
        <v>16</v>
      </c>
      <c r="B8195" t="str">
        <f t="shared" ref="B8195:B8258" si="256">VLOOKUP(A8195,$F$1:$H$671,2,FALSE)</f>
        <v>Communist Party of India</v>
      </c>
      <c r="C8195" t="str">
        <f t="shared" ref="C8195:C8258" si="257">VLOOKUP(A8195,$F$1:$H$671,3,FALSE)</f>
        <v>CPI</v>
      </c>
    </row>
    <row r="8196" spans="1:3" x14ac:dyDescent="0.35">
      <c r="A8196" s="7" t="s">
        <v>0</v>
      </c>
      <c r="B8196" t="str">
        <f t="shared" si="256"/>
        <v>Bharatiya Janata Party</v>
      </c>
      <c r="C8196" t="str">
        <f t="shared" si="257"/>
        <v>BJP</v>
      </c>
    </row>
    <row r="8197" spans="1:3" x14ac:dyDescent="0.35">
      <c r="A8197" s="7" t="s">
        <v>1438</v>
      </c>
      <c r="B8197" t="str">
        <f t="shared" si="256"/>
        <v>Socialist Unity Centre of India</v>
      </c>
      <c r="C8197" t="str">
        <f t="shared" si="257"/>
        <v>SUCI</v>
      </c>
    </row>
    <row r="8198" spans="1:3" x14ac:dyDescent="0.35">
      <c r="A8198" s="7" t="s">
        <v>1197</v>
      </c>
      <c r="B8198" t="str">
        <f t="shared" si="256"/>
        <v>Bharatiya Nyay-Adhikar Raksha Party</v>
      </c>
      <c r="C8198" t="str">
        <f t="shared" si="257"/>
        <v>BNARP</v>
      </c>
    </row>
    <row r="8199" spans="1:3" x14ac:dyDescent="0.35">
      <c r="A8199" s="7" t="s">
        <v>1796</v>
      </c>
      <c r="B8199" t="str">
        <f t="shared" si="256"/>
        <v>All India Labour Party</v>
      </c>
      <c r="C8199" t="str">
        <f t="shared" si="257"/>
        <v>AILP</v>
      </c>
    </row>
    <row r="8200" spans="1:3" x14ac:dyDescent="0.35">
      <c r="A8200" s="7" t="s">
        <v>749</v>
      </c>
      <c r="B8200" t="str">
        <f t="shared" si="256"/>
        <v>Independent</v>
      </c>
      <c r="C8200" t="str">
        <f t="shared" si="257"/>
        <v>I</v>
      </c>
    </row>
    <row r="8201" spans="1:3" x14ac:dyDescent="0.35">
      <c r="A8201" s="7" t="s">
        <v>749</v>
      </c>
      <c r="B8201" t="str">
        <f t="shared" si="256"/>
        <v>Independent</v>
      </c>
      <c r="C8201" t="str">
        <f t="shared" si="257"/>
        <v>I</v>
      </c>
    </row>
    <row r="8202" spans="1:3" x14ac:dyDescent="0.35">
      <c r="A8202" s="7" t="s">
        <v>749</v>
      </c>
      <c r="B8202" t="str">
        <f t="shared" si="256"/>
        <v>Independent</v>
      </c>
      <c r="C8202" t="str">
        <f t="shared" si="257"/>
        <v>I</v>
      </c>
    </row>
    <row r="8203" spans="1:3" x14ac:dyDescent="0.35">
      <c r="A8203" s="7" t="s">
        <v>749</v>
      </c>
      <c r="B8203" t="str">
        <f t="shared" si="256"/>
        <v>Independent</v>
      </c>
      <c r="C8203" t="str">
        <f t="shared" si="257"/>
        <v>I</v>
      </c>
    </row>
    <row r="8204" spans="1:3" x14ac:dyDescent="0.35">
      <c r="A8204" s="7" t="s">
        <v>749</v>
      </c>
      <c r="B8204" t="str">
        <f t="shared" si="256"/>
        <v>Independent</v>
      </c>
      <c r="C8204" t="str">
        <f t="shared" si="257"/>
        <v>I</v>
      </c>
    </row>
    <row r="8205" spans="1:3" x14ac:dyDescent="0.35">
      <c r="A8205" s="7" t="s">
        <v>751</v>
      </c>
      <c r="B8205" t="str">
        <f t="shared" si="256"/>
        <v>None of the Above</v>
      </c>
      <c r="C8205" t="str">
        <f t="shared" si="257"/>
        <v>NA</v>
      </c>
    </row>
    <row r="8206" spans="1:3" x14ac:dyDescent="0.35">
      <c r="A8206" s="7" t="s">
        <v>1</v>
      </c>
      <c r="B8206" t="str">
        <f t="shared" si="256"/>
        <v>Indian National Congress</v>
      </c>
      <c r="C8206" t="str">
        <f t="shared" si="257"/>
        <v>INC</v>
      </c>
    </row>
    <row r="8207" spans="1:3" x14ac:dyDescent="0.35">
      <c r="A8207" s="7" t="s">
        <v>6</v>
      </c>
      <c r="B8207" t="str">
        <f t="shared" si="256"/>
        <v>Communist Party of India (Marxist)</v>
      </c>
      <c r="C8207" t="str">
        <f t="shared" si="257"/>
        <v>CPIM</v>
      </c>
    </row>
    <row r="8208" spans="1:3" x14ac:dyDescent="0.35">
      <c r="A8208" s="7" t="s">
        <v>0</v>
      </c>
      <c r="B8208" t="str">
        <f t="shared" si="256"/>
        <v>Bharatiya Janata Party</v>
      </c>
      <c r="C8208" t="str">
        <f t="shared" si="257"/>
        <v>BJP</v>
      </c>
    </row>
    <row r="8209" spans="1:3" x14ac:dyDescent="0.35">
      <c r="A8209" s="7" t="s">
        <v>21</v>
      </c>
      <c r="B8209" t="str">
        <f t="shared" si="256"/>
        <v>Bahujan Samaj Party</v>
      </c>
      <c r="C8209" t="str">
        <f t="shared" si="257"/>
        <v>BSP</v>
      </c>
    </row>
    <row r="8210" spans="1:3" x14ac:dyDescent="0.35">
      <c r="A8210" s="7" t="s">
        <v>7</v>
      </c>
      <c r="B8210" t="str">
        <f t="shared" si="256"/>
        <v>All India Trinamool Congress</v>
      </c>
      <c r="C8210" t="str">
        <f t="shared" si="257"/>
        <v>AITC</v>
      </c>
    </row>
    <row r="8211" spans="1:3" x14ac:dyDescent="0.35">
      <c r="A8211" s="7" t="s">
        <v>1483</v>
      </c>
      <c r="B8211" t="str">
        <f t="shared" si="256"/>
        <v>Rashtravadi Janata Party</v>
      </c>
      <c r="C8211" t="str">
        <f t="shared" si="257"/>
        <v>RJP</v>
      </c>
    </row>
    <row r="8212" spans="1:3" x14ac:dyDescent="0.35">
      <c r="A8212" s="7" t="s">
        <v>1438</v>
      </c>
      <c r="B8212" t="str">
        <f t="shared" si="256"/>
        <v>Socialist Unity Centre of India</v>
      </c>
      <c r="C8212" t="str">
        <f t="shared" si="257"/>
        <v>SUCI</v>
      </c>
    </row>
    <row r="8213" spans="1:3" x14ac:dyDescent="0.35">
      <c r="A8213" s="7" t="s">
        <v>1458</v>
      </c>
      <c r="B8213" t="str">
        <f t="shared" si="256"/>
        <v>Bharatiya National Janta Dal</v>
      </c>
      <c r="C8213" t="str">
        <f t="shared" si="257"/>
        <v>BNJD</v>
      </c>
    </row>
    <row r="8214" spans="1:3" x14ac:dyDescent="0.35">
      <c r="A8214" s="7" t="s">
        <v>749</v>
      </c>
      <c r="B8214" t="str">
        <f t="shared" si="256"/>
        <v>Independent</v>
      </c>
      <c r="C8214" t="str">
        <f t="shared" si="257"/>
        <v>I</v>
      </c>
    </row>
    <row r="8215" spans="1:3" x14ac:dyDescent="0.35">
      <c r="A8215" s="7" t="s">
        <v>751</v>
      </c>
      <c r="B8215" t="str">
        <f t="shared" si="256"/>
        <v>None of the Above</v>
      </c>
      <c r="C8215" t="str">
        <f t="shared" si="257"/>
        <v>NA</v>
      </c>
    </row>
    <row r="8216" spans="1:3" x14ac:dyDescent="0.35">
      <c r="A8216" s="7" t="s">
        <v>1</v>
      </c>
      <c r="B8216" t="str">
        <f t="shared" si="256"/>
        <v>Indian National Congress</v>
      </c>
      <c r="C8216" t="str">
        <f t="shared" si="257"/>
        <v>INC</v>
      </c>
    </row>
    <row r="8217" spans="1:3" x14ac:dyDescent="0.35">
      <c r="A8217" s="7" t="s">
        <v>6</v>
      </c>
      <c r="B8217" t="str">
        <f t="shared" si="256"/>
        <v>Communist Party of India (Marxist)</v>
      </c>
      <c r="C8217" t="str">
        <f t="shared" si="257"/>
        <v>CPIM</v>
      </c>
    </row>
    <row r="8218" spans="1:3" x14ac:dyDescent="0.35">
      <c r="A8218" s="7" t="s">
        <v>0</v>
      </c>
      <c r="B8218" t="str">
        <f t="shared" si="256"/>
        <v>Bharatiya Janata Party</v>
      </c>
      <c r="C8218" t="str">
        <f t="shared" si="257"/>
        <v>BJP</v>
      </c>
    </row>
    <row r="8219" spans="1:3" x14ac:dyDescent="0.35">
      <c r="A8219" s="7" t="s">
        <v>7</v>
      </c>
      <c r="B8219" t="str">
        <f t="shared" si="256"/>
        <v>All India Trinamool Congress</v>
      </c>
      <c r="C8219" t="str">
        <f t="shared" si="257"/>
        <v>AITC</v>
      </c>
    </row>
    <row r="8220" spans="1:3" x14ac:dyDescent="0.35">
      <c r="A8220" s="7" t="s">
        <v>1438</v>
      </c>
      <c r="B8220" t="str">
        <f t="shared" si="256"/>
        <v>Socialist Unity Centre of India</v>
      </c>
      <c r="C8220" t="str">
        <f t="shared" si="257"/>
        <v>SUCI</v>
      </c>
    </row>
    <row r="8221" spans="1:3" x14ac:dyDescent="0.35">
      <c r="A8221" s="7" t="s">
        <v>1442</v>
      </c>
      <c r="B8221" t="str">
        <f t="shared" si="256"/>
        <v>Communist Party of India (Marxist-Leninist) Red Star</v>
      </c>
      <c r="C8221" t="str">
        <f t="shared" si="257"/>
        <v>CPIMLRS</v>
      </c>
    </row>
    <row r="8222" spans="1:3" x14ac:dyDescent="0.35">
      <c r="A8222" s="7" t="s">
        <v>483</v>
      </c>
      <c r="B8222" t="str">
        <f t="shared" si="256"/>
        <v>Bahujan Mukti Party</v>
      </c>
      <c r="C8222" t="str">
        <f t="shared" si="257"/>
        <v>BMP</v>
      </c>
    </row>
    <row r="8223" spans="1:3" x14ac:dyDescent="0.35">
      <c r="A8223" s="7" t="s">
        <v>749</v>
      </c>
      <c r="B8223" t="str">
        <f t="shared" si="256"/>
        <v>Independent</v>
      </c>
      <c r="C8223" t="str">
        <f t="shared" si="257"/>
        <v>I</v>
      </c>
    </row>
    <row r="8224" spans="1:3" x14ac:dyDescent="0.35">
      <c r="A8224" s="7" t="s">
        <v>749</v>
      </c>
      <c r="B8224" t="str">
        <f t="shared" si="256"/>
        <v>Independent</v>
      </c>
      <c r="C8224" t="str">
        <f t="shared" si="257"/>
        <v>I</v>
      </c>
    </row>
    <row r="8225" spans="1:3" x14ac:dyDescent="0.35">
      <c r="A8225" s="7" t="s">
        <v>751</v>
      </c>
      <c r="B8225" t="str">
        <f t="shared" si="256"/>
        <v>None of the Above</v>
      </c>
      <c r="C8225" t="str">
        <f t="shared" si="257"/>
        <v>NA</v>
      </c>
    </row>
    <row r="8226" spans="1:3" x14ac:dyDescent="0.35">
      <c r="A8226" s="7" t="s">
        <v>1</v>
      </c>
      <c r="B8226" t="str">
        <f t="shared" si="256"/>
        <v>Indian National Congress</v>
      </c>
      <c r="C8226" t="str">
        <f t="shared" si="257"/>
        <v>INC</v>
      </c>
    </row>
    <row r="8227" spans="1:3" x14ac:dyDescent="0.35">
      <c r="A8227" s="7" t="s">
        <v>7</v>
      </c>
      <c r="B8227" t="str">
        <f t="shared" si="256"/>
        <v>All India Trinamool Congress</v>
      </c>
      <c r="C8227" t="str">
        <f t="shared" si="257"/>
        <v>AITC</v>
      </c>
    </row>
    <row r="8228" spans="1:3" x14ac:dyDescent="0.35">
      <c r="A8228" s="7" t="s">
        <v>0</v>
      </c>
      <c r="B8228" t="str">
        <f t="shared" si="256"/>
        <v>Bharatiya Janata Party</v>
      </c>
      <c r="C8228" t="str">
        <f t="shared" si="257"/>
        <v>BJP</v>
      </c>
    </row>
    <row r="8229" spans="1:3" x14ac:dyDescent="0.35">
      <c r="A8229" s="7" t="s">
        <v>21</v>
      </c>
      <c r="B8229" t="str">
        <f t="shared" si="256"/>
        <v>Bahujan Samaj Party</v>
      </c>
      <c r="C8229" t="str">
        <f t="shared" si="257"/>
        <v>BSP</v>
      </c>
    </row>
    <row r="8230" spans="1:3" x14ac:dyDescent="0.35">
      <c r="A8230" s="7" t="s">
        <v>6</v>
      </c>
      <c r="B8230" t="str">
        <f t="shared" si="256"/>
        <v>Communist Party of India (Marxist)</v>
      </c>
      <c r="C8230" t="str">
        <f t="shared" si="257"/>
        <v>CPIM</v>
      </c>
    </row>
    <row r="8231" spans="1:3" x14ac:dyDescent="0.35">
      <c r="A8231" s="7" t="s">
        <v>1438</v>
      </c>
      <c r="B8231" t="str">
        <f t="shared" si="256"/>
        <v>Socialist Unity Centre of India</v>
      </c>
      <c r="C8231" t="str">
        <f t="shared" si="257"/>
        <v>SUCI</v>
      </c>
    </row>
    <row r="8232" spans="1:3" x14ac:dyDescent="0.35">
      <c r="A8232" s="7" t="s">
        <v>1483</v>
      </c>
      <c r="B8232" t="str">
        <f t="shared" si="256"/>
        <v>Rashtravadi Janata Party</v>
      </c>
      <c r="C8232" t="str">
        <f t="shared" si="257"/>
        <v>RJP</v>
      </c>
    </row>
    <row r="8233" spans="1:3" x14ac:dyDescent="0.35">
      <c r="A8233" s="7" t="s">
        <v>751</v>
      </c>
      <c r="B8233" t="str">
        <f t="shared" si="256"/>
        <v>None of the Above</v>
      </c>
      <c r="C8233" t="str">
        <f t="shared" si="257"/>
        <v>NA</v>
      </c>
    </row>
    <row r="8234" spans="1:3" x14ac:dyDescent="0.35">
      <c r="A8234" s="7" t="s">
        <v>7</v>
      </c>
      <c r="B8234" t="str">
        <f t="shared" si="256"/>
        <v>All India Trinamool Congress</v>
      </c>
      <c r="C8234" t="str">
        <f t="shared" si="257"/>
        <v>AITC</v>
      </c>
    </row>
    <row r="8235" spans="1:3" x14ac:dyDescent="0.35">
      <c r="A8235" s="7" t="s">
        <v>103</v>
      </c>
      <c r="B8235" t="str">
        <f t="shared" si="256"/>
        <v>All India Forward Bloc</v>
      </c>
      <c r="C8235" t="str">
        <f t="shared" si="257"/>
        <v>AIFB</v>
      </c>
    </row>
    <row r="8236" spans="1:3" x14ac:dyDescent="0.35">
      <c r="A8236" s="7" t="s">
        <v>0</v>
      </c>
      <c r="B8236" t="str">
        <f t="shared" si="256"/>
        <v>Bharatiya Janata Party</v>
      </c>
      <c r="C8236" t="str">
        <f t="shared" si="257"/>
        <v>BJP</v>
      </c>
    </row>
    <row r="8237" spans="1:3" x14ac:dyDescent="0.35">
      <c r="A8237" s="7" t="s">
        <v>1</v>
      </c>
      <c r="B8237" t="str">
        <f t="shared" si="256"/>
        <v>Indian National Congress</v>
      </c>
      <c r="C8237" t="str">
        <f t="shared" si="257"/>
        <v>INC</v>
      </c>
    </row>
    <row r="8238" spans="1:3" x14ac:dyDescent="0.35">
      <c r="A8238" s="7" t="s">
        <v>1793</v>
      </c>
      <c r="B8238" t="str">
        <f t="shared" si="256"/>
        <v>Kamatapur People’s Party (United)</v>
      </c>
      <c r="C8238" t="str">
        <f t="shared" si="257"/>
        <v>KPPU</v>
      </c>
    </row>
    <row r="8239" spans="1:3" x14ac:dyDescent="0.35">
      <c r="A8239" s="7" t="s">
        <v>1120</v>
      </c>
      <c r="B8239" t="str">
        <f t="shared" si="256"/>
        <v>Welfare Party Of India</v>
      </c>
      <c r="C8239" t="str">
        <f t="shared" si="257"/>
        <v>WPOI</v>
      </c>
    </row>
    <row r="8240" spans="1:3" x14ac:dyDescent="0.35">
      <c r="A8240" s="7" t="s">
        <v>1438</v>
      </c>
      <c r="B8240" t="str">
        <f t="shared" si="256"/>
        <v>Socialist Unity Centre of India</v>
      </c>
      <c r="C8240" t="str">
        <f t="shared" si="257"/>
        <v>SUCI</v>
      </c>
    </row>
    <row r="8241" spans="1:3" x14ac:dyDescent="0.35">
      <c r="A8241" s="7" t="s">
        <v>1000</v>
      </c>
      <c r="B8241" t="str">
        <f t="shared" si="256"/>
        <v>Amra Bangali</v>
      </c>
      <c r="C8241" t="str">
        <f t="shared" si="257"/>
        <v>AB</v>
      </c>
    </row>
    <row r="8242" spans="1:3" x14ac:dyDescent="0.35">
      <c r="A8242" s="7" t="s">
        <v>749</v>
      </c>
      <c r="B8242" t="str">
        <f t="shared" si="256"/>
        <v>Independent</v>
      </c>
      <c r="C8242" t="str">
        <f t="shared" si="257"/>
        <v>I</v>
      </c>
    </row>
    <row r="8243" spans="1:3" x14ac:dyDescent="0.35">
      <c r="A8243" s="7" t="s">
        <v>749</v>
      </c>
      <c r="B8243" t="str">
        <f t="shared" si="256"/>
        <v>Independent</v>
      </c>
      <c r="C8243" t="str">
        <f t="shared" si="257"/>
        <v>I</v>
      </c>
    </row>
    <row r="8244" spans="1:3" x14ac:dyDescent="0.35">
      <c r="A8244" s="7" t="s">
        <v>749</v>
      </c>
      <c r="B8244" t="str">
        <f t="shared" si="256"/>
        <v>Independent</v>
      </c>
      <c r="C8244" t="str">
        <f t="shared" si="257"/>
        <v>I</v>
      </c>
    </row>
    <row r="8245" spans="1:3" x14ac:dyDescent="0.35">
      <c r="A8245" s="7" t="s">
        <v>751</v>
      </c>
      <c r="B8245" t="str">
        <f t="shared" si="256"/>
        <v>None of the Above</v>
      </c>
      <c r="C8245" t="str">
        <f t="shared" si="257"/>
        <v>NA</v>
      </c>
    </row>
    <row r="8246" spans="1:3" x14ac:dyDescent="0.35">
      <c r="A8246" s="7" t="s">
        <v>7</v>
      </c>
      <c r="B8246" t="str">
        <f t="shared" si="256"/>
        <v>All India Trinamool Congress</v>
      </c>
      <c r="C8246" t="str">
        <f t="shared" si="257"/>
        <v>AITC</v>
      </c>
    </row>
    <row r="8247" spans="1:3" x14ac:dyDescent="0.35">
      <c r="A8247" s="7" t="s">
        <v>0</v>
      </c>
      <c r="B8247" t="str">
        <f t="shared" si="256"/>
        <v>Bharatiya Janata Party</v>
      </c>
      <c r="C8247" t="str">
        <f t="shared" si="257"/>
        <v>BJP</v>
      </c>
    </row>
    <row r="8248" spans="1:3" x14ac:dyDescent="0.35">
      <c r="A8248" s="7" t="s">
        <v>1</v>
      </c>
      <c r="B8248" t="str">
        <f t="shared" si="256"/>
        <v>Indian National Congress</v>
      </c>
      <c r="C8248" t="str">
        <f t="shared" si="257"/>
        <v>INC</v>
      </c>
    </row>
    <row r="8249" spans="1:3" x14ac:dyDescent="0.35">
      <c r="A8249" s="7" t="s">
        <v>6</v>
      </c>
      <c r="B8249" t="str">
        <f t="shared" si="256"/>
        <v>Communist Party of India (Marxist)</v>
      </c>
      <c r="C8249" t="str">
        <f t="shared" si="257"/>
        <v>CPIM</v>
      </c>
    </row>
    <row r="8250" spans="1:3" x14ac:dyDescent="0.35">
      <c r="A8250" s="7" t="s">
        <v>21</v>
      </c>
      <c r="B8250" t="str">
        <f t="shared" si="256"/>
        <v>Bahujan Samaj Party</v>
      </c>
      <c r="C8250" t="str">
        <f t="shared" si="257"/>
        <v>BSP</v>
      </c>
    </row>
    <row r="8251" spans="1:3" x14ac:dyDescent="0.35">
      <c r="A8251" s="7" t="s">
        <v>1666</v>
      </c>
      <c r="B8251" t="str">
        <f t="shared" si="256"/>
        <v>Indian Democratic Republican Front</v>
      </c>
      <c r="C8251" t="str">
        <f t="shared" si="257"/>
        <v>IDRF</v>
      </c>
    </row>
    <row r="8252" spans="1:3" x14ac:dyDescent="0.35">
      <c r="A8252" s="7" t="s">
        <v>1438</v>
      </c>
      <c r="B8252" t="str">
        <f t="shared" si="256"/>
        <v>Socialist Unity Centre of India</v>
      </c>
      <c r="C8252" t="str">
        <f t="shared" si="257"/>
        <v>SUCI</v>
      </c>
    </row>
    <row r="8253" spans="1:3" x14ac:dyDescent="0.35">
      <c r="A8253" s="7" t="s">
        <v>1793</v>
      </c>
      <c r="B8253" t="str">
        <f t="shared" si="256"/>
        <v>Kamatapur People’s Party (United)</v>
      </c>
      <c r="C8253" t="str">
        <f t="shared" si="257"/>
        <v>KPPU</v>
      </c>
    </row>
    <row r="8254" spans="1:3" x14ac:dyDescent="0.35">
      <c r="A8254" s="7" t="s">
        <v>1423</v>
      </c>
      <c r="B8254" t="str">
        <f t="shared" si="256"/>
        <v>Gorkha Rashtriya Congress</v>
      </c>
      <c r="C8254" t="str">
        <f t="shared" si="257"/>
        <v>GRC</v>
      </c>
    </row>
    <row r="8255" spans="1:3" x14ac:dyDescent="0.35">
      <c r="A8255" s="7" t="s">
        <v>1795</v>
      </c>
      <c r="B8255" t="str">
        <f t="shared" si="256"/>
        <v>Rashtriya Janasachetan Party (R.J.P.)</v>
      </c>
      <c r="C8255" t="str">
        <f t="shared" si="257"/>
        <v>RJPRJP</v>
      </c>
    </row>
    <row r="8256" spans="1:3" x14ac:dyDescent="0.35">
      <c r="A8256" s="7" t="s">
        <v>1797</v>
      </c>
      <c r="B8256" t="str">
        <f t="shared" si="256"/>
        <v>All India Jana Andolan Party</v>
      </c>
      <c r="C8256" t="str">
        <f t="shared" si="257"/>
        <v>AIJAP</v>
      </c>
    </row>
    <row r="8257" spans="1:3" x14ac:dyDescent="0.35">
      <c r="A8257" s="7" t="s">
        <v>749</v>
      </c>
      <c r="B8257" t="str">
        <f t="shared" si="256"/>
        <v>Independent</v>
      </c>
      <c r="C8257" t="str">
        <f t="shared" si="257"/>
        <v>I</v>
      </c>
    </row>
    <row r="8258" spans="1:3" x14ac:dyDescent="0.35">
      <c r="A8258" s="7" t="s">
        <v>749</v>
      </c>
      <c r="B8258" t="str">
        <f t="shared" si="256"/>
        <v>Independent</v>
      </c>
      <c r="C8258" t="str">
        <f t="shared" si="257"/>
        <v>I</v>
      </c>
    </row>
    <row r="8259" spans="1:3" x14ac:dyDescent="0.35">
      <c r="A8259" s="7" t="s">
        <v>749</v>
      </c>
      <c r="B8259" t="str">
        <f t="shared" ref="B8259:B8322" si="258">VLOOKUP(A8259,$F$1:$H$671,2,FALSE)</f>
        <v>Independent</v>
      </c>
      <c r="C8259" t="str">
        <f t="shared" ref="C8259:C8322" si="259">VLOOKUP(A8259,$F$1:$H$671,3,FALSE)</f>
        <v>I</v>
      </c>
    </row>
    <row r="8260" spans="1:3" x14ac:dyDescent="0.35">
      <c r="A8260" s="7" t="s">
        <v>749</v>
      </c>
      <c r="B8260" t="str">
        <f t="shared" si="258"/>
        <v>Independent</v>
      </c>
      <c r="C8260" t="str">
        <f t="shared" si="259"/>
        <v>I</v>
      </c>
    </row>
    <row r="8261" spans="1:3" x14ac:dyDescent="0.35">
      <c r="A8261" s="7" t="s">
        <v>749</v>
      </c>
      <c r="B8261" t="str">
        <f t="shared" si="258"/>
        <v>Independent</v>
      </c>
      <c r="C8261" t="str">
        <f t="shared" si="259"/>
        <v>I</v>
      </c>
    </row>
    <row r="8262" spans="1:3" x14ac:dyDescent="0.35">
      <c r="A8262" s="7" t="s">
        <v>751</v>
      </c>
      <c r="B8262" t="str">
        <f t="shared" si="258"/>
        <v>None of the Above</v>
      </c>
      <c r="C8262" t="str">
        <f t="shared" si="259"/>
        <v>NA</v>
      </c>
    </row>
    <row r="8263" spans="1:3" x14ac:dyDescent="0.35">
      <c r="A8263" s="7" t="s">
        <v>7</v>
      </c>
      <c r="B8263" t="str">
        <f t="shared" si="258"/>
        <v>All India Trinamool Congress</v>
      </c>
      <c r="C8263" t="str">
        <f t="shared" si="259"/>
        <v>AITC</v>
      </c>
    </row>
    <row r="8264" spans="1:3" x14ac:dyDescent="0.35">
      <c r="A8264" s="7" t="s">
        <v>0</v>
      </c>
      <c r="B8264" t="str">
        <f t="shared" si="258"/>
        <v>Bharatiya Janata Party</v>
      </c>
      <c r="C8264" t="str">
        <f t="shared" si="259"/>
        <v>BJP</v>
      </c>
    </row>
    <row r="8265" spans="1:3" x14ac:dyDescent="0.35">
      <c r="A8265" s="7" t="s">
        <v>6</v>
      </c>
      <c r="B8265" t="str">
        <f t="shared" si="258"/>
        <v>Communist Party of India (Marxist)</v>
      </c>
      <c r="C8265" t="str">
        <f t="shared" si="259"/>
        <v>CPIM</v>
      </c>
    </row>
    <row r="8266" spans="1:3" x14ac:dyDescent="0.35">
      <c r="A8266" s="7" t="s">
        <v>21</v>
      </c>
      <c r="B8266" t="str">
        <f t="shared" si="258"/>
        <v>Bahujan Samaj Party</v>
      </c>
      <c r="C8266" t="str">
        <f t="shared" si="259"/>
        <v>BSP</v>
      </c>
    </row>
    <row r="8267" spans="1:3" x14ac:dyDescent="0.35">
      <c r="A8267" s="7" t="s">
        <v>1</v>
      </c>
      <c r="B8267" t="str">
        <f t="shared" si="258"/>
        <v>Indian National Congress</v>
      </c>
      <c r="C8267" t="str">
        <f t="shared" si="259"/>
        <v>INC</v>
      </c>
    </row>
    <row r="8268" spans="1:3" x14ac:dyDescent="0.35">
      <c r="A8268" s="7" t="s">
        <v>1438</v>
      </c>
      <c r="B8268" t="str">
        <f t="shared" si="258"/>
        <v>Socialist Unity Centre of India</v>
      </c>
      <c r="C8268" t="str">
        <f t="shared" si="259"/>
        <v>SUCI</v>
      </c>
    </row>
    <row r="8269" spans="1:3" x14ac:dyDescent="0.35">
      <c r="A8269" s="7" t="s">
        <v>1471</v>
      </c>
      <c r="B8269" t="str">
        <f t="shared" si="258"/>
        <v>Shivsena</v>
      </c>
      <c r="C8269" t="str">
        <f t="shared" si="259"/>
        <v>S</v>
      </c>
    </row>
    <row r="8270" spans="1:3" x14ac:dyDescent="0.35">
      <c r="A8270" s="7" t="s">
        <v>1197</v>
      </c>
      <c r="B8270" t="str">
        <f t="shared" si="258"/>
        <v>Bharatiya Nyay-Adhikar Raksha Party</v>
      </c>
      <c r="C8270" t="str">
        <f t="shared" si="259"/>
        <v>BNARP</v>
      </c>
    </row>
    <row r="8271" spans="1:3" x14ac:dyDescent="0.35">
      <c r="A8271" s="7" t="s">
        <v>749</v>
      </c>
      <c r="B8271" t="str">
        <f t="shared" si="258"/>
        <v>Independent</v>
      </c>
      <c r="C8271" t="str">
        <f t="shared" si="259"/>
        <v>I</v>
      </c>
    </row>
    <row r="8272" spans="1:3" x14ac:dyDescent="0.35">
      <c r="A8272" s="7" t="s">
        <v>749</v>
      </c>
      <c r="B8272" t="str">
        <f t="shared" si="258"/>
        <v>Independent</v>
      </c>
      <c r="C8272" t="str">
        <f t="shared" si="259"/>
        <v>I</v>
      </c>
    </row>
    <row r="8273" spans="1:3" x14ac:dyDescent="0.35">
      <c r="A8273" s="7" t="s">
        <v>751</v>
      </c>
      <c r="B8273" t="str">
        <f t="shared" si="258"/>
        <v>None of the Above</v>
      </c>
      <c r="C8273" t="str">
        <f t="shared" si="259"/>
        <v>NA</v>
      </c>
    </row>
    <row r="8274" spans="1:3" x14ac:dyDescent="0.35">
      <c r="A8274" s="7" t="s">
        <v>21</v>
      </c>
      <c r="B8274" t="str">
        <f t="shared" si="258"/>
        <v>Bahujan Samaj Party</v>
      </c>
      <c r="C8274" t="str">
        <f t="shared" si="259"/>
        <v>BSP</v>
      </c>
    </row>
    <row r="8275" spans="1:3" x14ac:dyDescent="0.35">
      <c r="A8275" s="7" t="s">
        <v>6</v>
      </c>
      <c r="B8275" t="str">
        <f t="shared" si="258"/>
        <v>Communist Party of India (Marxist)</v>
      </c>
      <c r="C8275" t="str">
        <f t="shared" si="259"/>
        <v>CPIM</v>
      </c>
    </row>
    <row r="8276" spans="1:3" x14ac:dyDescent="0.35">
      <c r="A8276" s="7" t="s">
        <v>0</v>
      </c>
      <c r="B8276" t="str">
        <f t="shared" si="258"/>
        <v>Bharatiya Janata Party</v>
      </c>
      <c r="C8276" t="str">
        <f t="shared" si="259"/>
        <v>BJP</v>
      </c>
    </row>
    <row r="8277" spans="1:3" x14ac:dyDescent="0.35">
      <c r="A8277" s="7" t="s">
        <v>7</v>
      </c>
      <c r="B8277" t="str">
        <f t="shared" si="258"/>
        <v>All India Trinamool Congress</v>
      </c>
      <c r="C8277" t="str">
        <f t="shared" si="259"/>
        <v>AITC</v>
      </c>
    </row>
    <row r="8278" spans="1:3" x14ac:dyDescent="0.35">
      <c r="A8278" s="7" t="s">
        <v>1</v>
      </c>
      <c r="B8278" t="str">
        <f t="shared" si="258"/>
        <v>Indian National Congress</v>
      </c>
      <c r="C8278" t="str">
        <f t="shared" si="259"/>
        <v>INC</v>
      </c>
    </row>
    <row r="8279" spans="1:3" x14ac:dyDescent="0.35">
      <c r="A8279" s="7" t="s">
        <v>1795</v>
      </c>
      <c r="B8279" t="str">
        <f t="shared" si="258"/>
        <v>Rashtriya Janasachetan Party (R.J.P.)</v>
      </c>
      <c r="C8279" t="str">
        <f t="shared" si="259"/>
        <v>RJPRJP</v>
      </c>
    </row>
    <row r="8280" spans="1:3" x14ac:dyDescent="0.35">
      <c r="A8280" s="7" t="s">
        <v>1471</v>
      </c>
      <c r="B8280" t="str">
        <f t="shared" si="258"/>
        <v>Shivsena</v>
      </c>
      <c r="C8280" t="str">
        <f t="shared" si="259"/>
        <v>S</v>
      </c>
    </row>
    <row r="8281" spans="1:3" x14ac:dyDescent="0.35">
      <c r="A8281" s="7" t="s">
        <v>1420</v>
      </c>
      <c r="B8281" t="str">
        <f t="shared" si="258"/>
        <v>Party for Democratic Socialism</v>
      </c>
      <c r="C8281" t="str">
        <f t="shared" si="259"/>
        <v>PDS</v>
      </c>
    </row>
    <row r="8282" spans="1:3" x14ac:dyDescent="0.35">
      <c r="A8282" s="7" t="s">
        <v>1438</v>
      </c>
      <c r="B8282" t="str">
        <f t="shared" si="258"/>
        <v>Socialist Unity Centre of India</v>
      </c>
      <c r="C8282" t="str">
        <f t="shared" si="259"/>
        <v>SUCI</v>
      </c>
    </row>
    <row r="8283" spans="1:3" x14ac:dyDescent="0.35">
      <c r="A8283" s="7" t="s">
        <v>1442</v>
      </c>
      <c r="B8283" t="str">
        <f t="shared" si="258"/>
        <v>Communist Party of India (Marxist-Leninist) Red Star</v>
      </c>
      <c r="C8283" t="str">
        <f t="shared" si="259"/>
        <v>CPIMLRS</v>
      </c>
    </row>
    <row r="8284" spans="1:3" x14ac:dyDescent="0.35">
      <c r="A8284" s="7" t="s">
        <v>1792</v>
      </c>
      <c r="B8284" t="str">
        <f t="shared" si="258"/>
        <v>Rashtriya Janadhikar Suraksha Party</v>
      </c>
      <c r="C8284" t="str">
        <f t="shared" si="259"/>
        <v>RJSP</v>
      </c>
    </row>
    <row r="8285" spans="1:3" x14ac:dyDescent="0.35">
      <c r="A8285" s="7" t="s">
        <v>1798</v>
      </c>
      <c r="B8285" t="str">
        <f t="shared" si="258"/>
        <v>New Democratic Party of India</v>
      </c>
      <c r="C8285" t="str">
        <f t="shared" si="259"/>
        <v>NDPI</v>
      </c>
    </row>
    <row r="8286" spans="1:3" x14ac:dyDescent="0.35">
      <c r="A8286" s="7" t="s">
        <v>751</v>
      </c>
      <c r="B8286" t="str">
        <f t="shared" si="258"/>
        <v>None of the Above</v>
      </c>
      <c r="C8286" t="str">
        <f t="shared" si="259"/>
        <v>NA</v>
      </c>
    </row>
    <row r="8287" spans="1:3" x14ac:dyDescent="0.35">
      <c r="A8287" s="7" t="s">
        <v>7</v>
      </c>
      <c r="B8287" t="str">
        <f t="shared" si="258"/>
        <v>All India Trinamool Congress</v>
      </c>
      <c r="C8287" t="str">
        <f t="shared" si="259"/>
        <v>AITC</v>
      </c>
    </row>
    <row r="8288" spans="1:3" x14ac:dyDescent="0.35">
      <c r="A8288" s="7" t="s">
        <v>1</v>
      </c>
      <c r="B8288" t="str">
        <f t="shared" si="258"/>
        <v>Indian National Congress</v>
      </c>
      <c r="C8288" t="str">
        <f t="shared" si="259"/>
        <v>INC</v>
      </c>
    </row>
    <row r="8289" spans="1:3" x14ac:dyDescent="0.35">
      <c r="A8289" s="7" t="s">
        <v>16</v>
      </c>
      <c r="B8289" t="str">
        <f t="shared" si="258"/>
        <v>Communist Party of India</v>
      </c>
      <c r="C8289" t="str">
        <f t="shared" si="259"/>
        <v>CPI</v>
      </c>
    </row>
    <row r="8290" spans="1:3" x14ac:dyDescent="0.35">
      <c r="A8290" s="7" t="s">
        <v>0</v>
      </c>
      <c r="B8290" t="str">
        <f t="shared" si="258"/>
        <v>Bharatiya Janata Party</v>
      </c>
      <c r="C8290" t="str">
        <f t="shared" si="259"/>
        <v>BJP</v>
      </c>
    </row>
    <row r="8291" spans="1:3" x14ac:dyDescent="0.35">
      <c r="A8291" s="7" t="s">
        <v>21</v>
      </c>
      <c r="B8291" t="str">
        <f t="shared" si="258"/>
        <v>Bahujan Samaj Party</v>
      </c>
      <c r="C8291" t="str">
        <f t="shared" si="259"/>
        <v>BSP</v>
      </c>
    </row>
    <row r="8292" spans="1:3" x14ac:dyDescent="0.35">
      <c r="A8292" s="7" t="s">
        <v>1471</v>
      </c>
      <c r="B8292" t="str">
        <f t="shared" si="258"/>
        <v>Shivsena</v>
      </c>
      <c r="C8292" t="str">
        <f t="shared" si="259"/>
        <v>S</v>
      </c>
    </row>
    <row r="8293" spans="1:3" x14ac:dyDescent="0.35">
      <c r="A8293" s="7" t="s">
        <v>1438</v>
      </c>
      <c r="B8293" t="str">
        <f t="shared" si="258"/>
        <v>Socialist Unity Centre of India</v>
      </c>
      <c r="C8293" t="str">
        <f t="shared" si="259"/>
        <v>SUCI</v>
      </c>
    </row>
    <row r="8294" spans="1:3" x14ac:dyDescent="0.35">
      <c r="A8294" s="7" t="s">
        <v>751</v>
      </c>
      <c r="B8294" t="str">
        <f t="shared" si="258"/>
        <v>None of the Above</v>
      </c>
      <c r="C8294" t="str">
        <f t="shared" si="259"/>
        <v>NA</v>
      </c>
    </row>
    <row r="8295" spans="1:3" x14ac:dyDescent="0.35">
      <c r="A8295" s="7" t="s">
        <v>1</v>
      </c>
      <c r="B8295" t="str">
        <f t="shared" si="258"/>
        <v>Indian National Congress</v>
      </c>
      <c r="C8295" t="str">
        <f t="shared" si="259"/>
        <v>INC</v>
      </c>
    </row>
    <row r="8296" spans="1:3" x14ac:dyDescent="0.35">
      <c r="A8296" s="7" t="s">
        <v>6</v>
      </c>
      <c r="B8296" t="str">
        <f t="shared" si="258"/>
        <v>Communist Party of India (Marxist)</v>
      </c>
      <c r="C8296" t="str">
        <f t="shared" si="259"/>
        <v>CPIM</v>
      </c>
    </row>
    <row r="8297" spans="1:3" x14ac:dyDescent="0.35">
      <c r="A8297" s="7" t="s">
        <v>21</v>
      </c>
      <c r="B8297" t="str">
        <f t="shared" si="258"/>
        <v>Bahujan Samaj Party</v>
      </c>
      <c r="C8297" t="str">
        <f t="shared" si="259"/>
        <v>BSP</v>
      </c>
    </row>
    <row r="8298" spans="1:3" x14ac:dyDescent="0.35">
      <c r="A8298" s="7" t="s">
        <v>7</v>
      </c>
      <c r="B8298" t="str">
        <f t="shared" si="258"/>
        <v>All India Trinamool Congress</v>
      </c>
      <c r="C8298" t="str">
        <f t="shared" si="259"/>
        <v>AITC</v>
      </c>
    </row>
    <row r="8299" spans="1:3" x14ac:dyDescent="0.35">
      <c r="A8299" s="7" t="s">
        <v>0</v>
      </c>
      <c r="B8299" t="str">
        <f t="shared" si="258"/>
        <v>Bharatiya Janata Party</v>
      </c>
      <c r="C8299" t="str">
        <f t="shared" si="259"/>
        <v>BJP</v>
      </c>
    </row>
    <row r="8300" spans="1:3" x14ac:dyDescent="0.35">
      <c r="A8300" s="7" t="s">
        <v>1438</v>
      </c>
      <c r="B8300" t="str">
        <f t="shared" si="258"/>
        <v>Socialist Unity Centre of India</v>
      </c>
      <c r="C8300" t="str">
        <f t="shared" si="259"/>
        <v>SUCI</v>
      </c>
    </row>
    <row r="8301" spans="1:3" x14ac:dyDescent="0.35">
      <c r="A8301" s="7" t="s">
        <v>1435</v>
      </c>
      <c r="B8301" t="str">
        <f t="shared" si="258"/>
        <v>Communist Party of India (Marxist–Leninist) Liberation</v>
      </c>
      <c r="C8301" t="str">
        <f t="shared" si="259"/>
        <v>CPIMLL</v>
      </c>
    </row>
    <row r="8302" spans="1:3" x14ac:dyDescent="0.35">
      <c r="A8302" s="7" t="s">
        <v>749</v>
      </c>
      <c r="B8302" t="str">
        <f t="shared" si="258"/>
        <v>Independent</v>
      </c>
      <c r="C8302" t="str">
        <f t="shared" si="259"/>
        <v>I</v>
      </c>
    </row>
    <row r="8303" spans="1:3" x14ac:dyDescent="0.35">
      <c r="A8303" s="7" t="s">
        <v>749</v>
      </c>
      <c r="B8303" t="str">
        <f t="shared" si="258"/>
        <v>Independent</v>
      </c>
      <c r="C8303" t="str">
        <f t="shared" si="259"/>
        <v>I</v>
      </c>
    </row>
    <row r="8304" spans="1:3" x14ac:dyDescent="0.35">
      <c r="A8304" s="7" t="s">
        <v>751</v>
      </c>
      <c r="B8304" t="str">
        <f t="shared" si="258"/>
        <v>None of the Above</v>
      </c>
      <c r="C8304" t="str">
        <f t="shared" si="259"/>
        <v>NA</v>
      </c>
    </row>
    <row r="8305" spans="1:3" x14ac:dyDescent="0.35">
      <c r="A8305" s="7" t="s">
        <v>7</v>
      </c>
      <c r="B8305" t="str">
        <f t="shared" si="258"/>
        <v>All India Trinamool Congress</v>
      </c>
      <c r="C8305" t="str">
        <f t="shared" si="259"/>
        <v>AITC</v>
      </c>
    </row>
    <row r="8306" spans="1:3" x14ac:dyDescent="0.35">
      <c r="A8306" s="7" t="s">
        <v>0</v>
      </c>
      <c r="B8306" t="str">
        <f t="shared" si="258"/>
        <v>Bharatiya Janata Party</v>
      </c>
      <c r="C8306" t="str">
        <f t="shared" si="259"/>
        <v>BJP</v>
      </c>
    </row>
    <row r="8307" spans="1:3" x14ac:dyDescent="0.35">
      <c r="A8307" s="7" t="s">
        <v>1</v>
      </c>
      <c r="B8307" t="str">
        <f t="shared" si="258"/>
        <v>Indian National Congress</v>
      </c>
      <c r="C8307" t="str">
        <f t="shared" si="259"/>
        <v>INC</v>
      </c>
    </row>
    <row r="8308" spans="1:3" x14ac:dyDescent="0.35">
      <c r="A8308" s="7" t="s">
        <v>6</v>
      </c>
      <c r="B8308" t="str">
        <f t="shared" si="258"/>
        <v>Communist Party of India (Marxist)</v>
      </c>
      <c r="C8308" t="str">
        <f t="shared" si="259"/>
        <v>CPIM</v>
      </c>
    </row>
    <row r="8309" spans="1:3" x14ac:dyDescent="0.35">
      <c r="A8309" s="7" t="s">
        <v>1454</v>
      </c>
      <c r="B8309" t="str">
        <f t="shared" si="258"/>
        <v>Purvanchal Janta Party (Secular)</v>
      </c>
      <c r="C8309" t="str">
        <f t="shared" si="259"/>
        <v>PJPS</v>
      </c>
    </row>
    <row r="8310" spans="1:3" x14ac:dyDescent="0.35">
      <c r="A8310" s="7" t="s">
        <v>1471</v>
      </c>
      <c r="B8310" t="str">
        <f t="shared" si="258"/>
        <v>Shivsena</v>
      </c>
      <c r="C8310" t="str">
        <f t="shared" si="259"/>
        <v>S</v>
      </c>
    </row>
    <row r="8311" spans="1:3" x14ac:dyDescent="0.35">
      <c r="A8311" s="7" t="s">
        <v>1438</v>
      </c>
      <c r="B8311" t="str">
        <f t="shared" si="258"/>
        <v>Socialist Unity Centre of India</v>
      </c>
      <c r="C8311" t="str">
        <f t="shared" si="259"/>
        <v>SUCI</v>
      </c>
    </row>
    <row r="8312" spans="1:3" x14ac:dyDescent="0.35">
      <c r="A8312" s="7" t="s">
        <v>1799</v>
      </c>
      <c r="B8312" t="str">
        <f t="shared" si="258"/>
        <v>Samajtantric Party of India</v>
      </c>
      <c r="C8312" t="str">
        <f t="shared" si="259"/>
        <v>SPI</v>
      </c>
    </row>
    <row r="8313" spans="1:3" x14ac:dyDescent="0.35">
      <c r="A8313" s="7" t="s">
        <v>749</v>
      </c>
      <c r="B8313" t="str">
        <f t="shared" si="258"/>
        <v>Independent</v>
      </c>
      <c r="C8313" t="str">
        <f t="shared" si="259"/>
        <v>I</v>
      </c>
    </row>
    <row r="8314" spans="1:3" x14ac:dyDescent="0.35">
      <c r="A8314" s="7" t="s">
        <v>749</v>
      </c>
      <c r="B8314" t="str">
        <f t="shared" si="258"/>
        <v>Independent</v>
      </c>
      <c r="C8314" t="str">
        <f t="shared" si="259"/>
        <v>I</v>
      </c>
    </row>
    <row r="8315" spans="1:3" x14ac:dyDescent="0.35">
      <c r="A8315" s="7" t="s">
        <v>749</v>
      </c>
      <c r="B8315" t="str">
        <f t="shared" si="258"/>
        <v>Independent</v>
      </c>
      <c r="C8315" t="str">
        <f t="shared" si="259"/>
        <v>I</v>
      </c>
    </row>
    <row r="8316" spans="1:3" x14ac:dyDescent="0.35">
      <c r="A8316" s="7" t="s">
        <v>749</v>
      </c>
      <c r="B8316" t="str">
        <f t="shared" si="258"/>
        <v>Independent</v>
      </c>
      <c r="C8316" t="str">
        <f t="shared" si="259"/>
        <v>I</v>
      </c>
    </row>
    <row r="8317" spans="1:3" x14ac:dyDescent="0.35">
      <c r="A8317" s="7" t="s">
        <v>749</v>
      </c>
      <c r="B8317" t="str">
        <f t="shared" si="258"/>
        <v>Independent</v>
      </c>
      <c r="C8317" t="str">
        <f t="shared" si="259"/>
        <v>I</v>
      </c>
    </row>
    <row r="8318" spans="1:3" x14ac:dyDescent="0.35">
      <c r="A8318" s="7" t="s">
        <v>749</v>
      </c>
      <c r="B8318" t="str">
        <f t="shared" si="258"/>
        <v>Independent</v>
      </c>
      <c r="C8318" t="str">
        <f t="shared" si="259"/>
        <v>I</v>
      </c>
    </row>
    <row r="8319" spans="1:3" x14ac:dyDescent="0.35">
      <c r="A8319" s="7" t="s">
        <v>749</v>
      </c>
      <c r="B8319" t="str">
        <f t="shared" si="258"/>
        <v>Independent</v>
      </c>
      <c r="C8319" t="str">
        <f t="shared" si="259"/>
        <v>I</v>
      </c>
    </row>
    <row r="8320" spans="1:3" x14ac:dyDescent="0.35">
      <c r="A8320" s="7" t="s">
        <v>749</v>
      </c>
      <c r="B8320" t="str">
        <f t="shared" si="258"/>
        <v>Independent</v>
      </c>
      <c r="C8320" t="str">
        <f t="shared" si="259"/>
        <v>I</v>
      </c>
    </row>
    <row r="8321" spans="1:3" x14ac:dyDescent="0.35">
      <c r="A8321" s="7" t="s">
        <v>749</v>
      </c>
      <c r="B8321" t="str">
        <f t="shared" si="258"/>
        <v>Independent</v>
      </c>
      <c r="C8321" t="str">
        <f t="shared" si="259"/>
        <v>I</v>
      </c>
    </row>
    <row r="8322" spans="1:3" x14ac:dyDescent="0.35">
      <c r="A8322" s="7" t="s">
        <v>749</v>
      </c>
      <c r="B8322" t="str">
        <f t="shared" si="258"/>
        <v>Independent</v>
      </c>
      <c r="C8322" t="str">
        <f t="shared" si="259"/>
        <v>I</v>
      </c>
    </row>
    <row r="8323" spans="1:3" x14ac:dyDescent="0.35">
      <c r="A8323" s="7" t="s">
        <v>749</v>
      </c>
      <c r="B8323" t="str">
        <f t="shared" ref="B8323:B8386" si="260">VLOOKUP(A8323,$F$1:$H$671,2,FALSE)</f>
        <v>Independent</v>
      </c>
      <c r="C8323" t="str">
        <f t="shared" ref="C8323:C8386" si="261">VLOOKUP(A8323,$F$1:$H$671,3,FALSE)</f>
        <v>I</v>
      </c>
    </row>
    <row r="8324" spans="1:3" x14ac:dyDescent="0.35">
      <c r="A8324" s="7" t="s">
        <v>751</v>
      </c>
      <c r="B8324" t="str">
        <f t="shared" si="260"/>
        <v>None of the Above</v>
      </c>
      <c r="C8324" t="str">
        <f t="shared" si="261"/>
        <v>NA</v>
      </c>
    </row>
    <row r="8325" spans="1:3" x14ac:dyDescent="0.35">
      <c r="A8325" s="7" t="s">
        <v>0</v>
      </c>
      <c r="B8325" t="str">
        <f t="shared" si="260"/>
        <v>Bharatiya Janata Party</v>
      </c>
      <c r="C8325" t="str">
        <f t="shared" si="261"/>
        <v>BJP</v>
      </c>
    </row>
    <row r="8326" spans="1:3" x14ac:dyDescent="0.35">
      <c r="A8326" s="7" t="s">
        <v>6</v>
      </c>
      <c r="B8326" t="str">
        <f t="shared" si="260"/>
        <v>Communist Party of India (Marxist)</v>
      </c>
      <c r="C8326" t="str">
        <f t="shared" si="261"/>
        <v>CPIM</v>
      </c>
    </row>
    <row r="8327" spans="1:3" x14ac:dyDescent="0.35">
      <c r="A8327" s="7" t="s">
        <v>21</v>
      </c>
      <c r="B8327" t="str">
        <f t="shared" si="260"/>
        <v>Bahujan Samaj Party</v>
      </c>
      <c r="C8327" t="str">
        <f t="shared" si="261"/>
        <v>BSP</v>
      </c>
    </row>
    <row r="8328" spans="1:3" x14ac:dyDescent="0.35">
      <c r="A8328" s="7" t="s">
        <v>7</v>
      </c>
      <c r="B8328" t="str">
        <f t="shared" si="260"/>
        <v>All India Trinamool Congress</v>
      </c>
      <c r="C8328" t="str">
        <f t="shared" si="261"/>
        <v>AITC</v>
      </c>
    </row>
    <row r="8329" spans="1:3" x14ac:dyDescent="0.35">
      <c r="A8329" s="7" t="s">
        <v>1420</v>
      </c>
      <c r="B8329" t="str">
        <f t="shared" si="260"/>
        <v>Party for Democratic Socialism</v>
      </c>
      <c r="C8329" t="str">
        <f t="shared" si="261"/>
        <v>PDS</v>
      </c>
    </row>
    <row r="8330" spans="1:3" x14ac:dyDescent="0.35">
      <c r="A8330" s="7" t="s">
        <v>1795</v>
      </c>
      <c r="B8330" t="str">
        <f t="shared" si="260"/>
        <v>Rashtriya Janasachetan Party (R.J.P.)</v>
      </c>
      <c r="C8330" t="str">
        <f t="shared" si="261"/>
        <v>RJPRJP</v>
      </c>
    </row>
    <row r="8331" spans="1:3" x14ac:dyDescent="0.35">
      <c r="A8331" s="7" t="s">
        <v>1422</v>
      </c>
      <c r="B8331" t="str">
        <f t="shared" si="260"/>
        <v>Mulnibasi Party of India</v>
      </c>
      <c r="C8331" t="str">
        <f t="shared" si="261"/>
        <v>MPI</v>
      </c>
    </row>
    <row r="8332" spans="1:3" x14ac:dyDescent="0.35">
      <c r="A8332" s="7" t="s">
        <v>1197</v>
      </c>
      <c r="B8332" t="str">
        <f t="shared" si="260"/>
        <v>Bharatiya Nyay-Adhikar Raksha Party</v>
      </c>
      <c r="C8332" t="str">
        <f t="shared" si="261"/>
        <v>BNARP</v>
      </c>
    </row>
    <row r="8333" spans="1:3" x14ac:dyDescent="0.35">
      <c r="A8333" s="7" t="s">
        <v>1438</v>
      </c>
      <c r="B8333" t="str">
        <f t="shared" si="260"/>
        <v>Socialist Unity Centre of India</v>
      </c>
      <c r="C8333" t="str">
        <f t="shared" si="261"/>
        <v>SUCI</v>
      </c>
    </row>
    <row r="8334" spans="1:3" x14ac:dyDescent="0.35">
      <c r="A8334" s="7" t="s">
        <v>749</v>
      </c>
      <c r="B8334" t="str">
        <f t="shared" si="260"/>
        <v>Independent</v>
      </c>
      <c r="C8334" t="str">
        <f t="shared" si="261"/>
        <v>I</v>
      </c>
    </row>
    <row r="8335" spans="1:3" x14ac:dyDescent="0.35">
      <c r="A8335" s="7" t="s">
        <v>749</v>
      </c>
      <c r="B8335" t="str">
        <f t="shared" si="260"/>
        <v>Independent</v>
      </c>
      <c r="C8335" t="str">
        <f t="shared" si="261"/>
        <v>I</v>
      </c>
    </row>
    <row r="8336" spans="1:3" x14ac:dyDescent="0.35">
      <c r="A8336" s="7" t="s">
        <v>749</v>
      </c>
      <c r="B8336" t="str">
        <f t="shared" si="260"/>
        <v>Independent</v>
      </c>
      <c r="C8336" t="str">
        <f t="shared" si="261"/>
        <v>I</v>
      </c>
    </row>
    <row r="8337" spans="1:3" x14ac:dyDescent="0.35">
      <c r="A8337" s="7" t="s">
        <v>749</v>
      </c>
      <c r="B8337" t="str">
        <f t="shared" si="260"/>
        <v>Independent</v>
      </c>
      <c r="C8337" t="str">
        <f t="shared" si="261"/>
        <v>I</v>
      </c>
    </row>
    <row r="8338" spans="1:3" x14ac:dyDescent="0.35">
      <c r="A8338" s="7" t="s">
        <v>751</v>
      </c>
      <c r="B8338" t="str">
        <f t="shared" si="260"/>
        <v>None of the Above</v>
      </c>
      <c r="C8338" t="str">
        <f t="shared" si="261"/>
        <v>NA</v>
      </c>
    </row>
    <row r="8339" spans="1:3" x14ac:dyDescent="0.35">
      <c r="A8339" s="7" t="s">
        <v>0</v>
      </c>
      <c r="B8339" t="str">
        <f t="shared" si="260"/>
        <v>Bharatiya Janata Party</v>
      </c>
      <c r="C8339" t="str">
        <f t="shared" si="261"/>
        <v>BJP</v>
      </c>
    </row>
    <row r="8340" spans="1:3" x14ac:dyDescent="0.35">
      <c r="A8340" s="7" t="s">
        <v>21</v>
      </c>
      <c r="B8340" t="str">
        <f t="shared" si="260"/>
        <v>Bahujan Samaj Party</v>
      </c>
      <c r="C8340" t="str">
        <f t="shared" si="261"/>
        <v>BSP</v>
      </c>
    </row>
    <row r="8341" spans="1:3" x14ac:dyDescent="0.35">
      <c r="A8341" s="7" t="s">
        <v>7</v>
      </c>
      <c r="B8341" t="str">
        <f t="shared" si="260"/>
        <v>All India Trinamool Congress</v>
      </c>
      <c r="C8341" t="str">
        <f t="shared" si="261"/>
        <v>AITC</v>
      </c>
    </row>
    <row r="8342" spans="1:3" x14ac:dyDescent="0.35">
      <c r="A8342" s="7" t="s">
        <v>6</v>
      </c>
      <c r="B8342" t="str">
        <f t="shared" si="260"/>
        <v>Communist Party of India (Marxist)</v>
      </c>
      <c r="C8342" t="str">
        <f t="shared" si="261"/>
        <v>CPIM</v>
      </c>
    </row>
    <row r="8343" spans="1:3" x14ac:dyDescent="0.35">
      <c r="A8343" s="7" t="s">
        <v>1</v>
      </c>
      <c r="B8343" t="str">
        <f t="shared" si="260"/>
        <v>Indian National Congress</v>
      </c>
      <c r="C8343" t="str">
        <f t="shared" si="261"/>
        <v>INC</v>
      </c>
    </row>
    <row r="8344" spans="1:3" x14ac:dyDescent="0.35">
      <c r="A8344" s="7" t="s">
        <v>1000</v>
      </c>
      <c r="B8344" t="str">
        <f t="shared" si="260"/>
        <v>Amra Bangali</v>
      </c>
      <c r="C8344" t="str">
        <f t="shared" si="261"/>
        <v>AB</v>
      </c>
    </row>
    <row r="8345" spans="1:3" x14ac:dyDescent="0.35">
      <c r="A8345" s="7" t="s">
        <v>1050</v>
      </c>
      <c r="B8345" t="str">
        <f t="shared" si="260"/>
        <v>Samajwadi Jan Parishad</v>
      </c>
      <c r="C8345" t="str">
        <f t="shared" si="261"/>
        <v>SJP</v>
      </c>
    </row>
    <row r="8346" spans="1:3" x14ac:dyDescent="0.35">
      <c r="A8346" s="7" t="s">
        <v>1793</v>
      </c>
      <c r="B8346" t="str">
        <f t="shared" si="260"/>
        <v>Kamatapur People’s Party (United)</v>
      </c>
      <c r="C8346" t="str">
        <f t="shared" si="261"/>
        <v>KPPU</v>
      </c>
    </row>
    <row r="8347" spans="1:3" x14ac:dyDescent="0.35">
      <c r="A8347" s="7" t="s">
        <v>1438</v>
      </c>
      <c r="B8347" t="str">
        <f t="shared" si="260"/>
        <v>Socialist Unity Centre of India</v>
      </c>
      <c r="C8347" t="str">
        <f t="shared" si="261"/>
        <v>SUCI</v>
      </c>
    </row>
    <row r="8348" spans="1:3" x14ac:dyDescent="0.35">
      <c r="A8348" s="7" t="s">
        <v>749</v>
      </c>
      <c r="B8348" t="str">
        <f t="shared" si="260"/>
        <v>Independent</v>
      </c>
      <c r="C8348" t="str">
        <f t="shared" si="261"/>
        <v>I</v>
      </c>
    </row>
    <row r="8349" spans="1:3" x14ac:dyDescent="0.35">
      <c r="A8349" s="7" t="s">
        <v>749</v>
      </c>
      <c r="B8349" t="str">
        <f t="shared" si="260"/>
        <v>Independent</v>
      </c>
      <c r="C8349" t="str">
        <f t="shared" si="261"/>
        <v>I</v>
      </c>
    </row>
    <row r="8350" spans="1:3" x14ac:dyDescent="0.35">
      <c r="A8350" s="7" t="s">
        <v>749</v>
      </c>
      <c r="B8350" t="str">
        <f t="shared" si="260"/>
        <v>Independent</v>
      </c>
      <c r="C8350" t="str">
        <f t="shared" si="261"/>
        <v>I</v>
      </c>
    </row>
    <row r="8351" spans="1:3" x14ac:dyDescent="0.35">
      <c r="A8351" s="7" t="s">
        <v>751</v>
      </c>
      <c r="B8351" t="str">
        <f t="shared" si="260"/>
        <v>None of the Above</v>
      </c>
      <c r="C8351" t="str">
        <f t="shared" si="261"/>
        <v>NA</v>
      </c>
    </row>
    <row r="8352" spans="1:3" x14ac:dyDescent="0.35">
      <c r="A8352" s="7" t="s">
        <v>1</v>
      </c>
      <c r="B8352" t="str">
        <f t="shared" si="260"/>
        <v>Indian National Congress</v>
      </c>
      <c r="C8352" t="str">
        <f t="shared" si="261"/>
        <v>INC</v>
      </c>
    </row>
    <row r="8353" spans="1:3" x14ac:dyDescent="0.35">
      <c r="A8353" s="7" t="s">
        <v>7</v>
      </c>
      <c r="B8353" t="str">
        <f t="shared" si="260"/>
        <v>All India Trinamool Congress</v>
      </c>
      <c r="C8353" t="str">
        <f t="shared" si="261"/>
        <v>AITC</v>
      </c>
    </row>
    <row r="8354" spans="1:3" x14ac:dyDescent="0.35">
      <c r="A8354" s="7" t="s">
        <v>0</v>
      </c>
      <c r="B8354" t="str">
        <f t="shared" si="260"/>
        <v>Bharatiya Janata Party</v>
      </c>
      <c r="C8354" t="str">
        <f t="shared" si="261"/>
        <v>BJP</v>
      </c>
    </row>
    <row r="8355" spans="1:3" x14ac:dyDescent="0.35">
      <c r="A8355" s="7" t="s">
        <v>6</v>
      </c>
      <c r="B8355" t="str">
        <f t="shared" si="260"/>
        <v>Communist Party of India (Marxist)</v>
      </c>
      <c r="C8355" t="str">
        <f t="shared" si="261"/>
        <v>CPIM</v>
      </c>
    </row>
    <row r="8356" spans="1:3" x14ac:dyDescent="0.35">
      <c r="A8356" s="7" t="s">
        <v>21</v>
      </c>
      <c r="B8356" t="str">
        <f t="shared" si="260"/>
        <v>Bahujan Samaj Party</v>
      </c>
      <c r="C8356" t="str">
        <f t="shared" si="261"/>
        <v>BSP</v>
      </c>
    </row>
    <row r="8357" spans="1:3" x14ac:dyDescent="0.35">
      <c r="A8357" s="7" t="s">
        <v>1120</v>
      </c>
      <c r="B8357" t="str">
        <f t="shared" si="260"/>
        <v>Welfare Party Of India</v>
      </c>
      <c r="C8357" t="str">
        <f t="shared" si="261"/>
        <v>WPOI</v>
      </c>
    </row>
    <row r="8358" spans="1:3" x14ac:dyDescent="0.35">
      <c r="A8358" s="7" t="s">
        <v>1445</v>
      </c>
      <c r="B8358" t="str">
        <f t="shared" si="260"/>
        <v>Social Democratic Party Of India</v>
      </c>
      <c r="C8358" t="str">
        <f t="shared" si="261"/>
        <v>SDPOI</v>
      </c>
    </row>
    <row r="8359" spans="1:3" x14ac:dyDescent="0.35">
      <c r="A8359" s="7" t="s">
        <v>1454</v>
      </c>
      <c r="B8359" t="str">
        <f t="shared" si="260"/>
        <v>Purvanchal Janta Party (Secular)</v>
      </c>
      <c r="C8359" t="str">
        <f t="shared" si="261"/>
        <v>PJPS</v>
      </c>
    </row>
    <row r="8360" spans="1:3" x14ac:dyDescent="0.35">
      <c r="A8360" s="7" t="s">
        <v>1438</v>
      </c>
      <c r="B8360" t="str">
        <f t="shared" si="260"/>
        <v>Socialist Unity Centre of India</v>
      </c>
      <c r="C8360" t="str">
        <f t="shared" si="261"/>
        <v>SUCI</v>
      </c>
    </row>
    <row r="8361" spans="1:3" x14ac:dyDescent="0.35">
      <c r="A8361" s="7" t="s">
        <v>749</v>
      </c>
      <c r="B8361" t="str">
        <f t="shared" si="260"/>
        <v>Independent</v>
      </c>
      <c r="C8361" t="str">
        <f t="shared" si="261"/>
        <v>I</v>
      </c>
    </row>
    <row r="8362" spans="1:3" x14ac:dyDescent="0.35">
      <c r="A8362" s="7" t="s">
        <v>749</v>
      </c>
      <c r="B8362" t="str">
        <f t="shared" si="260"/>
        <v>Independent</v>
      </c>
      <c r="C8362" t="str">
        <f t="shared" si="261"/>
        <v>I</v>
      </c>
    </row>
    <row r="8363" spans="1:3" x14ac:dyDescent="0.35">
      <c r="A8363" s="7" t="s">
        <v>751</v>
      </c>
      <c r="B8363" t="str">
        <f t="shared" si="260"/>
        <v>None of the Above</v>
      </c>
      <c r="C8363" t="str">
        <f t="shared" si="261"/>
        <v>NA</v>
      </c>
    </row>
    <row r="8364" spans="1:3" x14ac:dyDescent="0.35">
      <c r="A8364" s="7" t="s">
        <v>21</v>
      </c>
      <c r="B8364" t="str">
        <f t="shared" si="260"/>
        <v>Bahujan Samaj Party</v>
      </c>
      <c r="C8364" t="str">
        <f t="shared" si="261"/>
        <v>BSP</v>
      </c>
    </row>
    <row r="8365" spans="1:3" x14ac:dyDescent="0.35">
      <c r="A8365" s="7" t="s">
        <v>0</v>
      </c>
      <c r="B8365" t="str">
        <f t="shared" si="260"/>
        <v>Bharatiya Janata Party</v>
      </c>
      <c r="C8365" t="str">
        <f t="shared" si="261"/>
        <v>BJP</v>
      </c>
    </row>
    <row r="8366" spans="1:3" x14ac:dyDescent="0.35">
      <c r="A8366" s="7" t="s">
        <v>6</v>
      </c>
      <c r="B8366" t="str">
        <f t="shared" si="260"/>
        <v>Communist Party of India (Marxist)</v>
      </c>
      <c r="C8366" t="str">
        <f t="shared" si="261"/>
        <v>CPIM</v>
      </c>
    </row>
    <row r="8367" spans="1:3" x14ac:dyDescent="0.35">
      <c r="A8367" s="7" t="s">
        <v>7</v>
      </c>
      <c r="B8367" t="str">
        <f t="shared" si="260"/>
        <v>All India Trinamool Congress</v>
      </c>
      <c r="C8367" t="str">
        <f t="shared" si="261"/>
        <v>AITC</v>
      </c>
    </row>
    <row r="8368" spans="1:3" x14ac:dyDescent="0.35">
      <c r="A8368" s="7" t="s">
        <v>1</v>
      </c>
      <c r="B8368" t="str">
        <f t="shared" si="260"/>
        <v>Indian National Congress</v>
      </c>
      <c r="C8368" t="str">
        <f t="shared" si="261"/>
        <v>INC</v>
      </c>
    </row>
    <row r="8369" spans="1:3" x14ac:dyDescent="0.35">
      <c r="A8369" s="7" t="s">
        <v>1580</v>
      </c>
      <c r="B8369" t="str">
        <f t="shared" si="260"/>
        <v>Jharkhand Party (Naren)</v>
      </c>
      <c r="C8369" t="str">
        <f t="shared" si="261"/>
        <v>JPN</v>
      </c>
    </row>
    <row r="8370" spans="1:3" x14ac:dyDescent="0.35">
      <c r="A8370" s="7" t="s">
        <v>1800</v>
      </c>
      <c r="B8370" t="str">
        <f t="shared" si="260"/>
        <v>Akhil Bhartiya Jharkhand Party</v>
      </c>
      <c r="C8370" t="str">
        <f t="shared" si="261"/>
        <v>ABJP</v>
      </c>
    </row>
    <row r="8371" spans="1:3" x14ac:dyDescent="0.35">
      <c r="A8371" s="7" t="s">
        <v>1438</v>
      </c>
      <c r="B8371" t="str">
        <f t="shared" si="260"/>
        <v>Socialist Unity Centre of India</v>
      </c>
      <c r="C8371" t="str">
        <f t="shared" si="261"/>
        <v>SUCI</v>
      </c>
    </row>
    <row r="8372" spans="1:3" x14ac:dyDescent="0.35">
      <c r="A8372" s="7" t="s">
        <v>749</v>
      </c>
      <c r="B8372" t="str">
        <f t="shared" si="260"/>
        <v>Independent</v>
      </c>
      <c r="C8372" t="str">
        <f t="shared" si="261"/>
        <v>I</v>
      </c>
    </row>
    <row r="8373" spans="1:3" x14ac:dyDescent="0.35">
      <c r="A8373" s="7" t="s">
        <v>751</v>
      </c>
      <c r="B8373" t="str">
        <f t="shared" si="260"/>
        <v>None of the Above</v>
      </c>
      <c r="C8373" t="str">
        <f t="shared" si="261"/>
        <v>NA</v>
      </c>
    </row>
    <row r="8374" spans="1:3" x14ac:dyDescent="0.35">
      <c r="A8374" s="7" t="s">
        <v>0</v>
      </c>
      <c r="B8374" t="str">
        <f t="shared" si="260"/>
        <v>Bharatiya Janata Party</v>
      </c>
      <c r="C8374" t="str">
        <f t="shared" si="261"/>
        <v>BJP</v>
      </c>
    </row>
    <row r="8375" spans="1:3" x14ac:dyDescent="0.35">
      <c r="A8375" s="7" t="s">
        <v>1</v>
      </c>
      <c r="B8375" t="str">
        <f t="shared" si="260"/>
        <v>Indian National Congress</v>
      </c>
      <c r="C8375" t="str">
        <f t="shared" si="261"/>
        <v>INC</v>
      </c>
    </row>
    <row r="8376" spans="1:3" x14ac:dyDescent="0.35">
      <c r="A8376" s="7" t="s">
        <v>7</v>
      </c>
      <c r="B8376" t="str">
        <f t="shared" si="260"/>
        <v>All India Trinamool Congress</v>
      </c>
      <c r="C8376" t="str">
        <f t="shared" si="261"/>
        <v>AITC</v>
      </c>
    </row>
    <row r="8377" spans="1:3" x14ac:dyDescent="0.35">
      <c r="A8377" s="7" t="s">
        <v>21</v>
      </c>
      <c r="B8377" t="str">
        <f t="shared" si="260"/>
        <v>Bahujan Samaj Party</v>
      </c>
      <c r="C8377" t="str">
        <f t="shared" si="261"/>
        <v>BSP</v>
      </c>
    </row>
    <row r="8378" spans="1:3" x14ac:dyDescent="0.35">
      <c r="A8378" s="7" t="s">
        <v>23</v>
      </c>
      <c r="B8378" t="str">
        <f t="shared" si="260"/>
        <v>Revolutionary Socialist Party</v>
      </c>
      <c r="C8378" t="str">
        <f t="shared" si="261"/>
        <v>RSP</v>
      </c>
    </row>
    <row r="8379" spans="1:3" x14ac:dyDescent="0.35">
      <c r="A8379" s="7" t="s">
        <v>1798</v>
      </c>
      <c r="B8379" t="str">
        <f t="shared" si="260"/>
        <v>New Democratic Party of India</v>
      </c>
      <c r="C8379" t="str">
        <f t="shared" si="261"/>
        <v>NDPI</v>
      </c>
    </row>
    <row r="8380" spans="1:3" x14ac:dyDescent="0.35">
      <c r="A8380" s="7" t="s">
        <v>1438</v>
      </c>
      <c r="B8380" t="str">
        <f t="shared" si="260"/>
        <v>Socialist Unity Centre of India</v>
      </c>
      <c r="C8380" t="str">
        <f t="shared" si="261"/>
        <v>SUCI</v>
      </c>
    </row>
    <row r="8381" spans="1:3" x14ac:dyDescent="0.35">
      <c r="A8381" s="7" t="s">
        <v>1795</v>
      </c>
      <c r="B8381" t="str">
        <f t="shared" si="260"/>
        <v>Rashtriya Janasachetan Party (R.J.P.)</v>
      </c>
      <c r="C8381" t="str">
        <f t="shared" si="261"/>
        <v>RJPRJP</v>
      </c>
    </row>
    <row r="8382" spans="1:3" x14ac:dyDescent="0.35">
      <c r="A8382" s="7" t="s">
        <v>751</v>
      </c>
      <c r="B8382" t="str">
        <f t="shared" si="260"/>
        <v>None of the Above</v>
      </c>
      <c r="C8382" t="str">
        <f t="shared" si="261"/>
        <v>NA</v>
      </c>
    </row>
    <row r="8383" spans="1:3" x14ac:dyDescent="0.35">
      <c r="A8383" s="7" t="s">
        <v>7</v>
      </c>
      <c r="B8383" t="str">
        <f t="shared" si="260"/>
        <v>All India Trinamool Congress</v>
      </c>
      <c r="C8383" t="str">
        <f t="shared" si="261"/>
        <v>AITC</v>
      </c>
    </row>
    <row r="8384" spans="1:3" x14ac:dyDescent="0.35">
      <c r="A8384" s="7" t="s">
        <v>1</v>
      </c>
      <c r="B8384" t="str">
        <f t="shared" si="260"/>
        <v>Indian National Congress</v>
      </c>
      <c r="C8384" t="str">
        <f t="shared" si="261"/>
        <v>INC</v>
      </c>
    </row>
    <row r="8385" spans="1:3" x14ac:dyDescent="0.35">
      <c r="A8385" s="7" t="s">
        <v>0</v>
      </c>
      <c r="B8385" t="str">
        <f t="shared" si="260"/>
        <v>Bharatiya Janata Party</v>
      </c>
      <c r="C8385" t="str">
        <f t="shared" si="261"/>
        <v>BJP</v>
      </c>
    </row>
    <row r="8386" spans="1:3" x14ac:dyDescent="0.35">
      <c r="A8386" s="7" t="s">
        <v>6</v>
      </c>
      <c r="B8386" t="str">
        <f t="shared" si="260"/>
        <v>Communist Party of India (Marxist)</v>
      </c>
      <c r="C8386" t="str">
        <f t="shared" si="261"/>
        <v>CPIM</v>
      </c>
    </row>
    <row r="8387" spans="1:3" x14ac:dyDescent="0.35">
      <c r="A8387" s="7" t="s">
        <v>21</v>
      </c>
      <c r="B8387" t="str">
        <f t="shared" ref="B8387:B8450" si="262">VLOOKUP(A8387,$F$1:$H$671,2,FALSE)</f>
        <v>Bahujan Samaj Party</v>
      </c>
      <c r="C8387" t="str">
        <f t="shared" ref="C8387:C8450" si="263">VLOOKUP(A8387,$F$1:$H$671,3,FALSE)</f>
        <v>BSP</v>
      </c>
    </row>
    <row r="8388" spans="1:3" x14ac:dyDescent="0.35">
      <c r="A8388" s="7" t="s">
        <v>1471</v>
      </c>
      <c r="B8388" t="str">
        <f t="shared" si="262"/>
        <v>Shivsena</v>
      </c>
      <c r="C8388" t="str">
        <f t="shared" si="263"/>
        <v>S</v>
      </c>
    </row>
    <row r="8389" spans="1:3" x14ac:dyDescent="0.35">
      <c r="A8389" s="7" t="s">
        <v>1438</v>
      </c>
      <c r="B8389" t="str">
        <f t="shared" si="262"/>
        <v>Socialist Unity Centre of India</v>
      </c>
      <c r="C8389" t="str">
        <f t="shared" si="263"/>
        <v>SUCI</v>
      </c>
    </row>
    <row r="8390" spans="1:3" x14ac:dyDescent="0.35">
      <c r="A8390" s="7" t="s">
        <v>751</v>
      </c>
      <c r="B8390" t="str">
        <f t="shared" si="262"/>
        <v>None of the Above</v>
      </c>
      <c r="C8390" t="str">
        <f t="shared" si="263"/>
        <v>NA</v>
      </c>
    </row>
    <row r="8391" spans="1:3" x14ac:dyDescent="0.35">
      <c r="A8391" s="7" t="s">
        <v>0</v>
      </c>
      <c r="B8391" t="str">
        <f t="shared" si="262"/>
        <v>Bharatiya Janata Party</v>
      </c>
      <c r="C8391" t="str">
        <f t="shared" si="263"/>
        <v>BJP</v>
      </c>
    </row>
    <row r="8392" spans="1:3" x14ac:dyDescent="0.35">
      <c r="A8392" s="7" t="s">
        <v>7</v>
      </c>
      <c r="B8392" t="str">
        <f t="shared" si="262"/>
        <v>All India Trinamool Congress</v>
      </c>
      <c r="C8392" t="str">
        <f t="shared" si="263"/>
        <v>AITC</v>
      </c>
    </row>
    <row r="8393" spans="1:3" x14ac:dyDescent="0.35">
      <c r="A8393" s="7" t="s">
        <v>1</v>
      </c>
      <c r="B8393" t="str">
        <f t="shared" si="262"/>
        <v>Indian National Congress</v>
      </c>
      <c r="C8393" t="str">
        <f t="shared" si="263"/>
        <v>INC</v>
      </c>
    </row>
    <row r="8394" spans="1:3" x14ac:dyDescent="0.35">
      <c r="A8394" s="7" t="s">
        <v>6</v>
      </c>
      <c r="B8394" t="str">
        <f t="shared" si="262"/>
        <v>Communist Party of India (Marxist)</v>
      </c>
      <c r="C8394" t="str">
        <f t="shared" si="263"/>
        <v>CPIM</v>
      </c>
    </row>
    <row r="8395" spans="1:3" x14ac:dyDescent="0.35">
      <c r="A8395" s="7" t="s">
        <v>21</v>
      </c>
      <c r="B8395" t="str">
        <f t="shared" si="262"/>
        <v>Bahujan Samaj Party</v>
      </c>
      <c r="C8395" t="str">
        <f t="shared" si="263"/>
        <v>BSP</v>
      </c>
    </row>
    <row r="8396" spans="1:3" x14ac:dyDescent="0.35">
      <c r="A8396" s="7" t="s">
        <v>1438</v>
      </c>
      <c r="B8396" t="str">
        <f t="shared" si="262"/>
        <v>Socialist Unity Centre of India</v>
      </c>
      <c r="C8396" t="str">
        <f t="shared" si="263"/>
        <v>SUCI</v>
      </c>
    </row>
    <row r="8397" spans="1:3" x14ac:dyDescent="0.35">
      <c r="A8397" s="7" t="s">
        <v>1471</v>
      </c>
      <c r="B8397" t="str">
        <f t="shared" si="262"/>
        <v>Shivsena</v>
      </c>
      <c r="C8397" t="str">
        <f t="shared" si="263"/>
        <v>S</v>
      </c>
    </row>
    <row r="8398" spans="1:3" x14ac:dyDescent="0.35">
      <c r="A8398" s="7" t="s">
        <v>749</v>
      </c>
      <c r="B8398" t="str">
        <f t="shared" si="262"/>
        <v>Independent</v>
      </c>
      <c r="C8398" t="str">
        <f t="shared" si="263"/>
        <v>I</v>
      </c>
    </row>
    <row r="8399" spans="1:3" x14ac:dyDescent="0.35">
      <c r="A8399" s="7" t="s">
        <v>749</v>
      </c>
      <c r="B8399" t="str">
        <f t="shared" si="262"/>
        <v>Independent</v>
      </c>
      <c r="C8399" t="str">
        <f t="shared" si="263"/>
        <v>I</v>
      </c>
    </row>
    <row r="8400" spans="1:3" x14ac:dyDescent="0.35">
      <c r="A8400" s="7" t="s">
        <v>749</v>
      </c>
      <c r="B8400" t="str">
        <f t="shared" si="262"/>
        <v>Independent</v>
      </c>
      <c r="C8400" t="str">
        <f t="shared" si="263"/>
        <v>I</v>
      </c>
    </row>
    <row r="8401" spans="1:3" x14ac:dyDescent="0.35">
      <c r="A8401" s="7" t="s">
        <v>749</v>
      </c>
      <c r="B8401" t="str">
        <f t="shared" si="262"/>
        <v>Independent</v>
      </c>
      <c r="C8401" t="str">
        <f t="shared" si="263"/>
        <v>I</v>
      </c>
    </row>
    <row r="8402" spans="1:3" x14ac:dyDescent="0.35">
      <c r="A8402" s="7" t="s">
        <v>749</v>
      </c>
      <c r="B8402" t="str">
        <f t="shared" si="262"/>
        <v>Independent</v>
      </c>
      <c r="C8402" t="str">
        <f t="shared" si="263"/>
        <v>I</v>
      </c>
    </row>
    <row r="8403" spans="1:3" x14ac:dyDescent="0.35">
      <c r="A8403" s="7" t="s">
        <v>749</v>
      </c>
      <c r="B8403" t="str">
        <f t="shared" si="262"/>
        <v>Independent</v>
      </c>
      <c r="C8403" t="str">
        <f t="shared" si="263"/>
        <v>I</v>
      </c>
    </row>
    <row r="8404" spans="1:3" x14ac:dyDescent="0.35">
      <c r="A8404" s="7" t="s">
        <v>751</v>
      </c>
      <c r="B8404" t="str">
        <f t="shared" si="262"/>
        <v>None of the Above</v>
      </c>
      <c r="C8404" t="str">
        <f t="shared" si="263"/>
        <v>NA</v>
      </c>
    </row>
    <row r="8405" spans="1:3" x14ac:dyDescent="0.35">
      <c r="A8405" s="7" t="s">
        <v>7</v>
      </c>
      <c r="B8405" t="str">
        <f t="shared" si="262"/>
        <v>All India Trinamool Congress</v>
      </c>
      <c r="C8405" t="str">
        <f t="shared" si="263"/>
        <v>AITC</v>
      </c>
    </row>
    <row r="8406" spans="1:3" x14ac:dyDescent="0.35">
      <c r="A8406" s="7" t="s">
        <v>6</v>
      </c>
      <c r="B8406" t="str">
        <f t="shared" si="262"/>
        <v>Communist Party of India (Marxist)</v>
      </c>
      <c r="C8406" t="str">
        <f t="shared" si="263"/>
        <v>CPIM</v>
      </c>
    </row>
    <row r="8407" spans="1:3" x14ac:dyDescent="0.35">
      <c r="A8407" s="7" t="s">
        <v>21</v>
      </c>
      <c r="B8407" t="str">
        <f t="shared" si="262"/>
        <v>Bahujan Samaj Party</v>
      </c>
      <c r="C8407" t="str">
        <f t="shared" si="263"/>
        <v>BSP</v>
      </c>
    </row>
    <row r="8408" spans="1:3" x14ac:dyDescent="0.35">
      <c r="A8408" s="7" t="s">
        <v>0</v>
      </c>
      <c r="B8408" t="str">
        <f t="shared" si="262"/>
        <v>Bharatiya Janata Party</v>
      </c>
      <c r="C8408" t="str">
        <f t="shared" si="263"/>
        <v>BJP</v>
      </c>
    </row>
    <row r="8409" spans="1:3" x14ac:dyDescent="0.35">
      <c r="A8409" s="7" t="s">
        <v>1</v>
      </c>
      <c r="B8409" t="str">
        <f t="shared" si="262"/>
        <v>Indian National Congress</v>
      </c>
      <c r="C8409" t="str">
        <f t="shared" si="263"/>
        <v>INC</v>
      </c>
    </row>
    <row r="8410" spans="1:3" x14ac:dyDescent="0.35">
      <c r="A8410" s="7" t="s">
        <v>1438</v>
      </c>
      <c r="B8410" t="str">
        <f t="shared" si="262"/>
        <v>Socialist Unity Centre of India</v>
      </c>
      <c r="C8410" t="str">
        <f t="shared" si="263"/>
        <v>SUCI</v>
      </c>
    </row>
    <row r="8411" spans="1:3" x14ac:dyDescent="0.35">
      <c r="A8411" s="7" t="s">
        <v>1801</v>
      </c>
      <c r="B8411" t="str">
        <f t="shared" si="262"/>
        <v>Bharateeya Manavadhikar party</v>
      </c>
      <c r="C8411" t="str">
        <f t="shared" si="263"/>
        <v>BM</v>
      </c>
    </row>
    <row r="8412" spans="1:3" x14ac:dyDescent="0.35">
      <c r="A8412" s="7" t="s">
        <v>1471</v>
      </c>
      <c r="B8412" t="str">
        <f t="shared" si="262"/>
        <v>Shivsena</v>
      </c>
      <c r="C8412" t="str">
        <f t="shared" si="263"/>
        <v>S</v>
      </c>
    </row>
    <row r="8413" spans="1:3" x14ac:dyDescent="0.35">
      <c r="A8413" s="7" t="s">
        <v>1802</v>
      </c>
      <c r="B8413" t="str">
        <f t="shared" si="262"/>
        <v>Rashtriya Ahinsa Manch</v>
      </c>
      <c r="C8413" t="str">
        <f t="shared" si="263"/>
        <v>RAM</v>
      </c>
    </row>
    <row r="8414" spans="1:3" x14ac:dyDescent="0.35">
      <c r="A8414" s="7" t="s">
        <v>1495</v>
      </c>
      <c r="B8414" t="str">
        <f t="shared" si="262"/>
        <v>Bharat Prabhat Party</v>
      </c>
      <c r="C8414" t="str">
        <f t="shared" si="263"/>
        <v>BPP</v>
      </c>
    </row>
    <row r="8415" spans="1:3" x14ac:dyDescent="0.35">
      <c r="A8415" s="7" t="s">
        <v>1420</v>
      </c>
      <c r="B8415" t="str">
        <f t="shared" si="262"/>
        <v>Party for Democratic Socialism</v>
      </c>
      <c r="C8415" t="str">
        <f t="shared" si="263"/>
        <v>PDS</v>
      </c>
    </row>
    <row r="8416" spans="1:3" x14ac:dyDescent="0.35">
      <c r="A8416" s="7" t="s">
        <v>1069</v>
      </c>
      <c r="B8416" t="str">
        <f t="shared" si="262"/>
        <v>Jan Sangh Party</v>
      </c>
      <c r="C8416" t="str">
        <f t="shared" si="263"/>
        <v>JSP</v>
      </c>
    </row>
    <row r="8417" spans="1:3" x14ac:dyDescent="0.35">
      <c r="A8417" s="7" t="s">
        <v>1454</v>
      </c>
      <c r="B8417" t="str">
        <f t="shared" si="262"/>
        <v>Purvanchal Janta Party (Secular)</v>
      </c>
      <c r="C8417" t="str">
        <f t="shared" si="263"/>
        <v>PJPS</v>
      </c>
    </row>
    <row r="8418" spans="1:3" x14ac:dyDescent="0.35">
      <c r="A8418" s="7" t="s">
        <v>757</v>
      </c>
      <c r="B8418" t="str">
        <f t="shared" si="262"/>
        <v>Pyramid Party of India</v>
      </c>
      <c r="C8418" t="str">
        <f t="shared" si="263"/>
        <v>PPI</v>
      </c>
    </row>
    <row r="8419" spans="1:3" x14ac:dyDescent="0.35">
      <c r="A8419" s="7" t="s">
        <v>1534</v>
      </c>
      <c r="B8419" t="str">
        <f t="shared" si="262"/>
        <v>Jan Sangharsh Virat Party</v>
      </c>
      <c r="C8419" t="str">
        <f t="shared" si="263"/>
        <v>JSVP</v>
      </c>
    </row>
    <row r="8420" spans="1:3" x14ac:dyDescent="0.35">
      <c r="A8420" s="7" t="s">
        <v>749</v>
      </c>
      <c r="B8420" t="str">
        <f t="shared" si="262"/>
        <v>Independent</v>
      </c>
      <c r="C8420" t="str">
        <f t="shared" si="263"/>
        <v>I</v>
      </c>
    </row>
    <row r="8421" spans="1:3" x14ac:dyDescent="0.35">
      <c r="A8421" s="7" t="s">
        <v>749</v>
      </c>
      <c r="B8421" t="str">
        <f t="shared" si="262"/>
        <v>Independent</v>
      </c>
      <c r="C8421" t="str">
        <f t="shared" si="263"/>
        <v>I</v>
      </c>
    </row>
    <row r="8422" spans="1:3" x14ac:dyDescent="0.35">
      <c r="A8422" s="7" t="s">
        <v>749</v>
      </c>
      <c r="B8422" t="str">
        <f t="shared" si="262"/>
        <v>Independent</v>
      </c>
      <c r="C8422" t="str">
        <f t="shared" si="263"/>
        <v>I</v>
      </c>
    </row>
    <row r="8423" spans="1:3" x14ac:dyDescent="0.35">
      <c r="A8423" s="7" t="s">
        <v>749</v>
      </c>
      <c r="B8423" t="str">
        <f t="shared" si="262"/>
        <v>Independent</v>
      </c>
      <c r="C8423" t="str">
        <f t="shared" si="263"/>
        <v>I</v>
      </c>
    </row>
    <row r="8424" spans="1:3" x14ac:dyDescent="0.35">
      <c r="A8424" s="7" t="s">
        <v>749</v>
      </c>
      <c r="B8424" t="str">
        <f t="shared" si="262"/>
        <v>Independent</v>
      </c>
      <c r="C8424" t="str">
        <f t="shared" si="263"/>
        <v>I</v>
      </c>
    </row>
    <row r="8425" spans="1:3" x14ac:dyDescent="0.35">
      <c r="A8425" s="7" t="s">
        <v>749</v>
      </c>
      <c r="B8425" t="str">
        <f t="shared" si="262"/>
        <v>Independent</v>
      </c>
      <c r="C8425" t="str">
        <f t="shared" si="263"/>
        <v>I</v>
      </c>
    </row>
    <row r="8426" spans="1:3" x14ac:dyDescent="0.35">
      <c r="A8426" s="7" t="s">
        <v>751</v>
      </c>
      <c r="B8426" t="str">
        <f t="shared" si="262"/>
        <v>None of the Above</v>
      </c>
      <c r="C8426" t="str">
        <f t="shared" si="263"/>
        <v>NA</v>
      </c>
    </row>
    <row r="8427" spans="1:3" x14ac:dyDescent="0.35">
      <c r="A8427" s="7" t="s">
        <v>1</v>
      </c>
      <c r="B8427" t="str">
        <f t="shared" si="262"/>
        <v>Indian National Congress</v>
      </c>
      <c r="C8427" t="str">
        <f t="shared" si="263"/>
        <v>INC</v>
      </c>
    </row>
    <row r="8428" spans="1:3" x14ac:dyDescent="0.35">
      <c r="A8428" s="7" t="s">
        <v>21</v>
      </c>
      <c r="B8428" t="str">
        <f t="shared" si="262"/>
        <v>Bahujan Samaj Party</v>
      </c>
      <c r="C8428" t="str">
        <f t="shared" si="263"/>
        <v>BSP</v>
      </c>
    </row>
    <row r="8429" spans="1:3" x14ac:dyDescent="0.35">
      <c r="A8429" s="7" t="s">
        <v>0</v>
      </c>
      <c r="B8429" t="str">
        <f t="shared" si="262"/>
        <v>Bharatiya Janata Party</v>
      </c>
      <c r="C8429" t="str">
        <f t="shared" si="263"/>
        <v>BJP</v>
      </c>
    </row>
    <row r="8430" spans="1:3" x14ac:dyDescent="0.35">
      <c r="A8430" s="7" t="s">
        <v>6</v>
      </c>
      <c r="B8430" t="str">
        <f t="shared" si="262"/>
        <v>Communist Party of India (Marxist)</v>
      </c>
      <c r="C8430" t="str">
        <f t="shared" si="263"/>
        <v>CPIM</v>
      </c>
    </row>
    <row r="8431" spans="1:3" x14ac:dyDescent="0.35">
      <c r="A8431" s="7" t="s">
        <v>7</v>
      </c>
      <c r="B8431" t="str">
        <f t="shared" si="262"/>
        <v>All India Trinamool Congress</v>
      </c>
      <c r="C8431" t="str">
        <f t="shared" si="263"/>
        <v>AITC</v>
      </c>
    </row>
    <row r="8432" spans="1:3" x14ac:dyDescent="0.35">
      <c r="A8432" s="7" t="s">
        <v>1438</v>
      </c>
      <c r="B8432" t="str">
        <f t="shared" si="262"/>
        <v>Socialist Unity Centre of India</v>
      </c>
      <c r="C8432" t="str">
        <f t="shared" si="263"/>
        <v>SUCI</v>
      </c>
    </row>
    <row r="8433" spans="1:3" x14ac:dyDescent="0.35">
      <c r="A8433" s="7" t="s">
        <v>794</v>
      </c>
      <c r="B8433" t="str">
        <f t="shared" si="262"/>
        <v>Aihra National Party</v>
      </c>
      <c r="C8433" t="str">
        <f t="shared" si="263"/>
        <v>ANP</v>
      </c>
    </row>
    <row r="8434" spans="1:3" x14ac:dyDescent="0.35">
      <c r="A8434" s="7" t="s">
        <v>1435</v>
      </c>
      <c r="B8434" t="str">
        <f t="shared" si="262"/>
        <v>Communist Party of India (Marxist–Leninist) Liberation</v>
      </c>
      <c r="C8434" t="str">
        <f t="shared" si="263"/>
        <v>CPIMLL</v>
      </c>
    </row>
    <row r="8435" spans="1:3" x14ac:dyDescent="0.35">
      <c r="A8435" s="7" t="s">
        <v>749</v>
      </c>
      <c r="B8435" t="str">
        <f t="shared" si="262"/>
        <v>Independent</v>
      </c>
      <c r="C8435" t="str">
        <f t="shared" si="263"/>
        <v>I</v>
      </c>
    </row>
    <row r="8436" spans="1:3" x14ac:dyDescent="0.35">
      <c r="A8436" s="7" t="s">
        <v>749</v>
      </c>
      <c r="B8436" t="str">
        <f t="shared" si="262"/>
        <v>Independent</v>
      </c>
      <c r="C8436" t="str">
        <f t="shared" si="263"/>
        <v>I</v>
      </c>
    </row>
    <row r="8437" spans="1:3" x14ac:dyDescent="0.35">
      <c r="A8437" s="7" t="s">
        <v>749</v>
      </c>
      <c r="B8437" t="str">
        <f t="shared" si="262"/>
        <v>Independent</v>
      </c>
      <c r="C8437" t="str">
        <f t="shared" si="263"/>
        <v>I</v>
      </c>
    </row>
    <row r="8438" spans="1:3" x14ac:dyDescent="0.35">
      <c r="A8438" s="7" t="s">
        <v>751</v>
      </c>
      <c r="B8438" t="str">
        <f t="shared" si="262"/>
        <v>None of the Above</v>
      </c>
      <c r="C8438" t="str">
        <f t="shared" si="263"/>
        <v>NA</v>
      </c>
    </row>
    <row r="8439" spans="1:3" x14ac:dyDescent="0.35">
      <c r="A8439" s="7" t="s">
        <v>1</v>
      </c>
      <c r="B8439" t="str">
        <f t="shared" si="262"/>
        <v>Indian National Congress</v>
      </c>
      <c r="C8439" t="str">
        <f t="shared" si="263"/>
        <v>INC</v>
      </c>
    </row>
    <row r="8440" spans="1:3" x14ac:dyDescent="0.35">
      <c r="A8440" s="7" t="s">
        <v>21</v>
      </c>
      <c r="B8440" t="str">
        <f t="shared" si="262"/>
        <v>Bahujan Samaj Party</v>
      </c>
      <c r="C8440" t="str">
        <f t="shared" si="263"/>
        <v>BSP</v>
      </c>
    </row>
    <row r="8441" spans="1:3" x14ac:dyDescent="0.35">
      <c r="A8441" s="7" t="s">
        <v>7</v>
      </c>
      <c r="B8441" t="str">
        <f t="shared" si="262"/>
        <v>All India Trinamool Congress</v>
      </c>
      <c r="C8441" t="str">
        <f t="shared" si="263"/>
        <v>AITC</v>
      </c>
    </row>
    <row r="8442" spans="1:3" x14ac:dyDescent="0.35">
      <c r="A8442" s="7" t="s">
        <v>0</v>
      </c>
      <c r="B8442" t="str">
        <f t="shared" si="262"/>
        <v>Bharatiya Janata Party</v>
      </c>
      <c r="C8442" t="str">
        <f t="shared" si="263"/>
        <v>BJP</v>
      </c>
    </row>
    <row r="8443" spans="1:3" x14ac:dyDescent="0.35">
      <c r="A8443" s="7" t="s">
        <v>1438</v>
      </c>
      <c r="B8443" t="str">
        <f t="shared" si="262"/>
        <v>Socialist Unity Centre of India</v>
      </c>
      <c r="C8443" t="str">
        <f t="shared" si="263"/>
        <v>SUCI</v>
      </c>
    </row>
    <row r="8444" spans="1:3" x14ac:dyDescent="0.35">
      <c r="A8444" s="7" t="s">
        <v>1420</v>
      </c>
      <c r="B8444" t="str">
        <f t="shared" si="262"/>
        <v>Party for Democratic Socialism</v>
      </c>
      <c r="C8444" t="str">
        <f t="shared" si="263"/>
        <v>PDS</v>
      </c>
    </row>
    <row r="8445" spans="1:3" x14ac:dyDescent="0.35">
      <c r="A8445" s="7" t="s">
        <v>794</v>
      </c>
      <c r="B8445" t="str">
        <f t="shared" si="262"/>
        <v>Aihra National Party</v>
      </c>
      <c r="C8445" t="str">
        <f t="shared" si="263"/>
        <v>ANP</v>
      </c>
    </row>
    <row r="8446" spans="1:3" x14ac:dyDescent="0.35">
      <c r="A8446" s="7" t="s">
        <v>749</v>
      </c>
      <c r="B8446" t="str">
        <f t="shared" si="262"/>
        <v>Independent</v>
      </c>
      <c r="C8446" t="str">
        <f t="shared" si="263"/>
        <v>I</v>
      </c>
    </row>
    <row r="8447" spans="1:3" x14ac:dyDescent="0.35">
      <c r="A8447" s="7" t="s">
        <v>749</v>
      </c>
      <c r="B8447" t="str">
        <f t="shared" si="262"/>
        <v>Independent</v>
      </c>
      <c r="C8447" t="str">
        <f t="shared" si="263"/>
        <v>I</v>
      </c>
    </row>
    <row r="8448" spans="1:3" x14ac:dyDescent="0.35">
      <c r="A8448" s="7" t="s">
        <v>749</v>
      </c>
      <c r="B8448" t="str">
        <f t="shared" si="262"/>
        <v>Independent</v>
      </c>
      <c r="C8448" t="str">
        <f t="shared" si="263"/>
        <v>I</v>
      </c>
    </row>
    <row r="8449" spans="1:3" x14ac:dyDescent="0.35">
      <c r="A8449" s="7" t="s">
        <v>751</v>
      </c>
      <c r="B8449" t="str">
        <f t="shared" si="262"/>
        <v>None of the Above</v>
      </c>
      <c r="C8449" t="str">
        <f t="shared" si="263"/>
        <v>NA</v>
      </c>
    </row>
    <row r="8450" spans="1:3" x14ac:dyDescent="0.35">
      <c r="A8450" s="7" t="s">
        <v>1</v>
      </c>
      <c r="B8450" t="str">
        <f t="shared" si="262"/>
        <v>Indian National Congress</v>
      </c>
      <c r="C8450" t="str">
        <f t="shared" si="263"/>
        <v>INC</v>
      </c>
    </row>
    <row r="8451" spans="1:3" x14ac:dyDescent="0.35">
      <c r="A8451" s="7" t="s">
        <v>0</v>
      </c>
      <c r="B8451" t="str">
        <f t="shared" ref="B8451:B8514" si="264">VLOOKUP(A8451,$F$1:$H$671,2,FALSE)</f>
        <v>Bharatiya Janata Party</v>
      </c>
      <c r="C8451" t="str">
        <f t="shared" ref="C8451:C8514" si="265">VLOOKUP(A8451,$F$1:$H$671,3,FALSE)</f>
        <v>BJP</v>
      </c>
    </row>
    <row r="8452" spans="1:3" x14ac:dyDescent="0.35">
      <c r="A8452" s="7" t="s">
        <v>21</v>
      </c>
      <c r="B8452" t="str">
        <f t="shared" si="264"/>
        <v>Bahujan Samaj Party</v>
      </c>
      <c r="C8452" t="str">
        <f t="shared" si="265"/>
        <v>BSP</v>
      </c>
    </row>
    <row r="8453" spans="1:3" x14ac:dyDescent="0.35">
      <c r="A8453" s="7" t="s">
        <v>6</v>
      </c>
      <c r="B8453" t="str">
        <f t="shared" si="264"/>
        <v>Communist Party of India (Marxist)</v>
      </c>
      <c r="C8453" t="str">
        <f t="shared" si="265"/>
        <v>CPIM</v>
      </c>
    </row>
    <row r="8454" spans="1:3" x14ac:dyDescent="0.35">
      <c r="A8454" s="7" t="s">
        <v>7</v>
      </c>
      <c r="B8454" t="str">
        <f t="shared" si="264"/>
        <v>All India Trinamool Congress</v>
      </c>
      <c r="C8454" t="str">
        <f t="shared" si="265"/>
        <v>AITC</v>
      </c>
    </row>
    <row r="8455" spans="1:3" x14ac:dyDescent="0.35">
      <c r="A8455" s="7" t="s">
        <v>1471</v>
      </c>
      <c r="B8455" t="str">
        <f t="shared" si="264"/>
        <v>Shivsena</v>
      </c>
      <c r="C8455" t="str">
        <f t="shared" si="265"/>
        <v>S</v>
      </c>
    </row>
    <row r="8456" spans="1:3" x14ac:dyDescent="0.35">
      <c r="A8456" s="7" t="s">
        <v>794</v>
      </c>
      <c r="B8456" t="str">
        <f t="shared" si="264"/>
        <v>Aihra National Party</v>
      </c>
      <c r="C8456" t="str">
        <f t="shared" si="265"/>
        <v>ANP</v>
      </c>
    </row>
    <row r="8457" spans="1:3" x14ac:dyDescent="0.35">
      <c r="A8457" s="7" t="s">
        <v>483</v>
      </c>
      <c r="B8457" t="str">
        <f t="shared" si="264"/>
        <v>Bahujan Mukti Party</v>
      </c>
      <c r="C8457" t="str">
        <f t="shared" si="265"/>
        <v>BMP</v>
      </c>
    </row>
    <row r="8458" spans="1:3" x14ac:dyDescent="0.35">
      <c r="A8458" s="7" t="s">
        <v>19</v>
      </c>
      <c r="B8458" t="str">
        <f t="shared" si="264"/>
        <v>Jharkhand Mukti Morcha</v>
      </c>
      <c r="C8458" t="str">
        <f t="shared" si="265"/>
        <v>JMM</v>
      </c>
    </row>
    <row r="8459" spans="1:3" x14ac:dyDescent="0.35">
      <c r="A8459" s="7" t="s">
        <v>1793</v>
      </c>
      <c r="B8459" t="str">
        <f t="shared" si="264"/>
        <v>Kamatapur People’s Party (United)</v>
      </c>
      <c r="C8459" t="str">
        <f t="shared" si="265"/>
        <v>KPPU</v>
      </c>
    </row>
    <row r="8460" spans="1:3" x14ac:dyDescent="0.35">
      <c r="A8460" s="7" t="s">
        <v>1438</v>
      </c>
      <c r="B8460" t="str">
        <f t="shared" si="264"/>
        <v>Socialist Unity Centre of India</v>
      </c>
      <c r="C8460" t="str">
        <f t="shared" si="265"/>
        <v>SUCI</v>
      </c>
    </row>
    <row r="8461" spans="1:3" x14ac:dyDescent="0.35">
      <c r="A8461" s="7" t="s">
        <v>749</v>
      </c>
      <c r="B8461" t="str">
        <f t="shared" si="264"/>
        <v>Independent</v>
      </c>
      <c r="C8461" t="str">
        <f t="shared" si="265"/>
        <v>I</v>
      </c>
    </row>
    <row r="8462" spans="1:3" x14ac:dyDescent="0.35">
      <c r="A8462" s="7" t="s">
        <v>749</v>
      </c>
      <c r="B8462" t="str">
        <f t="shared" si="264"/>
        <v>Independent</v>
      </c>
      <c r="C8462" t="str">
        <f t="shared" si="265"/>
        <v>I</v>
      </c>
    </row>
    <row r="8463" spans="1:3" x14ac:dyDescent="0.35">
      <c r="A8463" s="7" t="s">
        <v>749</v>
      </c>
      <c r="B8463" t="str">
        <f t="shared" si="264"/>
        <v>Independent</v>
      </c>
      <c r="C8463" t="str">
        <f t="shared" si="265"/>
        <v>I</v>
      </c>
    </row>
    <row r="8464" spans="1:3" x14ac:dyDescent="0.35">
      <c r="A8464" s="7" t="s">
        <v>749</v>
      </c>
      <c r="B8464" t="str">
        <f t="shared" si="264"/>
        <v>Independent</v>
      </c>
      <c r="C8464" t="str">
        <f t="shared" si="265"/>
        <v>I</v>
      </c>
    </row>
    <row r="8465" spans="1:3" x14ac:dyDescent="0.35">
      <c r="A8465" s="7" t="s">
        <v>749</v>
      </c>
      <c r="B8465" t="str">
        <f t="shared" si="264"/>
        <v>Independent</v>
      </c>
      <c r="C8465" t="str">
        <f t="shared" si="265"/>
        <v>I</v>
      </c>
    </row>
    <row r="8466" spans="1:3" x14ac:dyDescent="0.35">
      <c r="A8466" s="7" t="s">
        <v>751</v>
      </c>
      <c r="B8466" t="str">
        <f t="shared" si="264"/>
        <v>None of the Above</v>
      </c>
      <c r="C8466" t="str">
        <f t="shared" si="265"/>
        <v>NA</v>
      </c>
    </row>
    <row r="8467" spans="1:3" x14ac:dyDescent="0.35">
      <c r="A8467" s="7" t="s">
        <v>1</v>
      </c>
      <c r="B8467" t="str">
        <f t="shared" si="264"/>
        <v>Indian National Congress</v>
      </c>
      <c r="C8467" t="str">
        <f t="shared" si="265"/>
        <v>INC</v>
      </c>
    </row>
    <row r="8468" spans="1:3" x14ac:dyDescent="0.35">
      <c r="A8468" s="7" t="s">
        <v>7</v>
      </c>
      <c r="B8468" t="str">
        <f t="shared" si="264"/>
        <v>All India Trinamool Congress</v>
      </c>
      <c r="C8468" t="str">
        <f t="shared" si="265"/>
        <v>AITC</v>
      </c>
    </row>
    <row r="8469" spans="1:3" x14ac:dyDescent="0.35">
      <c r="A8469" s="7" t="s">
        <v>6</v>
      </c>
      <c r="B8469" t="str">
        <f t="shared" si="264"/>
        <v>Communist Party of India (Marxist)</v>
      </c>
      <c r="C8469" t="str">
        <f t="shared" si="265"/>
        <v>CPIM</v>
      </c>
    </row>
    <row r="8470" spans="1:3" x14ac:dyDescent="0.35">
      <c r="A8470" s="7" t="s">
        <v>0</v>
      </c>
      <c r="B8470" t="str">
        <f t="shared" si="264"/>
        <v>Bharatiya Janata Party</v>
      </c>
      <c r="C8470" t="str">
        <f t="shared" si="265"/>
        <v>BJP</v>
      </c>
    </row>
    <row r="8471" spans="1:3" x14ac:dyDescent="0.35">
      <c r="A8471" s="7" t="s">
        <v>21</v>
      </c>
      <c r="B8471" t="str">
        <f t="shared" si="264"/>
        <v>Bahujan Samaj Party</v>
      </c>
      <c r="C8471" t="str">
        <f t="shared" si="265"/>
        <v>BSP</v>
      </c>
    </row>
    <row r="8472" spans="1:3" x14ac:dyDescent="0.35">
      <c r="A8472" s="7" t="s">
        <v>1798</v>
      </c>
      <c r="B8472" t="str">
        <f t="shared" si="264"/>
        <v>New Democratic Party of India</v>
      </c>
      <c r="C8472" t="str">
        <f t="shared" si="265"/>
        <v>NDPI</v>
      </c>
    </row>
    <row r="8473" spans="1:3" x14ac:dyDescent="0.35">
      <c r="A8473" s="7" t="s">
        <v>1438</v>
      </c>
      <c r="B8473" t="str">
        <f t="shared" si="264"/>
        <v>Socialist Unity Centre of India</v>
      </c>
      <c r="C8473" t="str">
        <f t="shared" si="265"/>
        <v>SUCI</v>
      </c>
    </row>
    <row r="8474" spans="1:3" x14ac:dyDescent="0.35">
      <c r="A8474" s="7" t="s">
        <v>749</v>
      </c>
      <c r="B8474" t="str">
        <f t="shared" si="264"/>
        <v>Independent</v>
      </c>
      <c r="C8474" t="str">
        <f t="shared" si="265"/>
        <v>I</v>
      </c>
    </row>
    <row r="8475" spans="1:3" x14ac:dyDescent="0.35">
      <c r="A8475" s="7" t="s">
        <v>749</v>
      </c>
      <c r="B8475" t="str">
        <f t="shared" si="264"/>
        <v>Independent</v>
      </c>
      <c r="C8475" t="str">
        <f t="shared" si="265"/>
        <v>I</v>
      </c>
    </row>
    <row r="8476" spans="1:3" x14ac:dyDescent="0.35">
      <c r="A8476" s="7" t="s">
        <v>751</v>
      </c>
      <c r="B8476" t="str">
        <f t="shared" si="264"/>
        <v>None of the Above</v>
      </c>
      <c r="C8476" t="str">
        <f t="shared" si="265"/>
        <v>NA</v>
      </c>
    </row>
    <row r="8477" spans="1:3" x14ac:dyDescent="0.35">
      <c r="A8477" s="7" t="s">
        <v>0</v>
      </c>
      <c r="B8477" t="str">
        <f t="shared" si="264"/>
        <v>Bharatiya Janata Party</v>
      </c>
      <c r="C8477" t="str">
        <f t="shared" si="265"/>
        <v>BJP</v>
      </c>
    </row>
    <row r="8478" spans="1:3" x14ac:dyDescent="0.35">
      <c r="A8478" s="7" t="s">
        <v>16</v>
      </c>
      <c r="B8478" t="str">
        <f t="shared" si="264"/>
        <v>Communist Party of India</v>
      </c>
      <c r="C8478" t="str">
        <f t="shared" si="265"/>
        <v>CPI</v>
      </c>
    </row>
    <row r="8479" spans="1:3" x14ac:dyDescent="0.35">
      <c r="A8479" s="7" t="s">
        <v>7</v>
      </c>
      <c r="B8479" t="str">
        <f t="shared" si="264"/>
        <v>All India Trinamool Congress</v>
      </c>
      <c r="C8479" t="str">
        <f t="shared" si="265"/>
        <v>AITC</v>
      </c>
    </row>
    <row r="8480" spans="1:3" x14ac:dyDescent="0.35">
      <c r="A8480" s="7" t="s">
        <v>21</v>
      </c>
      <c r="B8480" t="str">
        <f t="shared" si="264"/>
        <v>Bahujan Samaj Party</v>
      </c>
      <c r="C8480" t="str">
        <f t="shared" si="265"/>
        <v>BSP</v>
      </c>
    </row>
    <row r="8481" spans="1:3" x14ac:dyDescent="0.35">
      <c r="A8481" s="7" t="s">
        <v>1</v>
      </c>
      <c r="B8481" t="str">
        <f t="shared" si="264"/>
        <v>Indian National Congress</v>
      </c>
      <c r="C8481" t="str">
        <f t="shared" si="265"/>
        <v>INC</v>
      </c>
    </row>
    <row r="8482" spans="1:3" x14ac:dyDescent="0.35">
      <c r="A8482" s="7" t="s">
        <v>1471</v>
      </c>
      <c r="B8482" t="str">
        <f t="shared" si="264"/>
        <v>Shivsena</v>
      </c>
      <c r="C8482" t="str">
        <f t="shared" si="265"/>
        <v>S</v>
      </c>
    </row>
    <row r="8483" spans="1:3" x14ac:dyDescent="0.35">
      <c r="A8483" s="7" t="s">
        <v>1438</v>
      </c>
      <c r="B8483" t="str">
        <f t="shared" si="264"/>
        <v>Socialist Unity Centre of India</v>
      </c>
      <c r="C8483" t="str">
        <f t="shared" si="265"/>
        <v>SUCI</v>
      </c>
    </row>
    <row r="8484" spans="1:3" x14ac:dyDescent="0.35">
      <c r="A8484" s="7" t="s">
        <v>1000</v>
      </c>
      <c r="B8484" t="str">
        <f t="shared" si="264"/>
        <v>Amra Bangali</v>
      </c>
      <c r="C8484" t="str">
        <f t="shared" si="265"/>
        <v>AB</v>
      </c>
    </row>
    <row r="8485" spans="1:3" x14ac:dyDescent="0.35">
      <c r="A8485" s="7" t="s">
        <v>749</v>
      </c>
      <c r="B8485" t="str">
        <f t="shared" si="264"/>
        <v>Independent</v>
      </c>
      <c r="C8485" t="str">
        <f t="shared" si="265"/>
        <v>I</v>
      </c>
    </row>
    <row r="8486" spans="1:3" x14ac:dyDescent="0.35">
      <c r="A8486" s="7" t="s">
        <v>751</v>
      </c>
      <c r="B8486" t="str">
        <f t="shared" si="264"/>
        <v>None of the Above</v>
      </c>
      <c r="C8486" t="str">
        <f t="shared" si="265"/>
        <v>NA</v>
      </c>
    </row>
    <row r="8487" spans="1:3" x14ac:dyDescent="0.35">
      <c r="A8487" s="7" t="s">
        <v>7</v>
      </c>
      <c r="B8487" t="str">
        <f t="shared" si="264"/>
        <v>All India Trinamool Congress</v>
      </c>
      <c r="C8487" t="str">
        <f t="shared" si="265"/>
        <v>AITC</v>
      </c>
    </row>
    <row r="8488" spans="1:3" x14ac:dyDescent="0.35">
      <c r="A8488" s="7" t="s">
        <v>1</v>
      </c>
      <c r="B8488" t="str">
        <f t="shared" si="264"/>
        <v>Indian National Congress</v>
      </c>
      <c r="C8488" t="str">
        <f t="shared" si="265"/>
        <v>INC</v>
      </c>
    </row>
    <row r="8489" spans="1:3" x14ac:dyDescent="0.35">
      <c r="A8489" s="7" t="s">
        <v>6</v>
      </c>
      <c r="B8489" t="str">
        <f t="shared" si="264"/>
        <v>Communist Party of India (Marxist)</v>
      </c>
      <c r="C8489" t="str">
        <f t="shared" si="265"/>
        <v>CPIM</v>
      </c>
    </row>
    <row r="8490" spans="1:3" x14ac:dyDescent="0.35">
      <c r="A8490" s="7" t="s">
        <v>21</v>
      </c>
      <c r="B8490" t="str">
        <f t="shared" si="264"/>
        <v>Bahujan Samaj Party</v>
      </c>
      <c r="C8490" t="str">
        <f t="shared" si="265"/>
        <v>BSP</v>
      </c>
    </row>
    <row r="8491" spans="1:3" x14ac:dyDescent="0.35">
      <c r="A8491" s="7" t="s">
        <v>0</v>
      </c>
      <c r="B8491" t="str">
        <f t="shared" si="264"/>
        <v>Bharatiya Janata Party</v>
      </c>
      <c r="C8491" t="str">
        <f t="shared" si="265"/>
        <v>BJP</v>
      </c>
    </row>
    <row r="8492" spans="1:3" x14ac:dyDescent="0.35">
      <c r="A8492" s="7" t="s">
        <v>1438</v>
      </c>
      <c r="B8492" t="str">
        <f t="shared" si="264"/>
        <v>Socialist Unity Centre of India</v>
      </c>
      <c r="C8492" t="str">
        <f t="shared" si="265"/>
        <v>SUCI</v>
      </c>
    </row>
    <row r="8493" spans="1:3" x14ac:dyDescent="0.35">
      <c r="A8493" s="7" t="s">
        <v>483</v>
      </c>
      <c r="B8493" t="str">
        <f t="shared" si="264"/>
        <v>Bahujan Mukti Party</v>
      </c>
      <c r="C8493" t="str">
        <f t="shared" si="265"/>
        <v>BMP</v>
      </c>
    </row>
    <row r="8494" spans="1:3" x14ac:dyDescent="0.35">
      <c r="A8494" s="7" t="s">
        <v>1429</v>
      </c>
      <c r="B8494" t="str">
        <f t="shared" si="264"/>
        <v>Jamat-E-Seratul Mustakim</v>
      </c>
      <c r="C8494" t="str">
        <f t="shared" si="265"/>
        <v>JESM</v>
      </c>
    </row>
    <row r="8495" spans="1:3" x14ac:dyDescent="0.35">
      <c r="A8495" s="7" t="s">
        <v>749</v>
      </c>
      <c r="B8495" t="str">
        <f t="shared" si="264"/>
        <v>Independent</v>
      </c>
      <c r="C8495" t="str">
        <f t="shared" si="265"/>
        <v>I</v>
      </c>
    </row>
    <row r="8496" spans="1:3" x14ac:dyDescent="0.35">
      <c r="A8496" s="7" t="s">
        <v>749</v>
      </c>
      <c r="B8496" t="str">
        <f t="shared" si="264"/>
        <v>Independent</v>
      </c>
      <c r="C8496" t="str">
        <f t="shared" si="265"/>
        <v>I</v>
      </c>
    </row>
    <row r="8497" spans="1:3" x14ac:dyDescent="0.35">
      <c r="A8497" s="7" t="s">
        <v>749</v>
      </c>
      <c r="B8497" t="str">
        <f t="shared" si="264"/>
        <v>Independent</v>
      </c>
      <c r="C8497" t="str">
        <f t="shared" si="265"/>
        <v>I</v>
      </c>
    </row>
    <row r="8498" spans="1:3" x14ac:dyDescent="0.35">
      <c r="A8498" s="7" t="s">
        <v>751</v>
      </c>
      <c r="B8498" t="str">
        <f t="shared" si="264"/>
        <v>None of the Above</v>
      </c>
      <c r="C8498" t="str">
        <f t="shared" si="265"/>
        <v>NA</v>
      </c>
    </row>
    <row r="8499" spans="1:3" x14ac:dyDescent="0.35">
      <c r="A8499" s="7" t="s">
        <v>21</v>
      </c>
      <c r="B8499" t="str">
        <f t="shared" si="264"/>
        <v>Bahujan Samaj Party</v>
      </c>
      <c r="C8499" t="str">
        <f t="shared" si="265"/>
        <v>BSP</v>
      </c>
    </row>
    <row r="8500" spans="1:3" x14ac:dyDescent="0.35">
      <c r="A8500" s="7" t="s">
        <v>0</v>
      </c>
      <c r="B8500" t="str">
        <f t="shared" si="264"/>
        <v>Bharatiya Janata Party</v>
      </c>
      <c r="C8500" t="str">
        <f t="shared" si="265"/>
        <v>BJP</v>
      </c>
    </row>
    <row r="8501" spans="1:3" x14ac:dyDescent="0.35">
      <c r="A8501" s="7" t="s">
        <v>1</v>
      </c>
      <c r="B8501" t="str">
        <f t="shared" si="264"/>
        <v>Indian National Congress</v>
      </c>
      <c r="C8501" t="str">
        <f t="shared" si="265"/>
        <v>INC</v>
      </c>
    </row>
    <row r="8502" spans="1:3" x14ac:dyDescent="0.35">
      <c r="A8502" s="7" t="s">
        <v>103</v>
      </c>
      <c r="B8502" t="str">
        <f t="shared" si="264"/>
        <v>All India Forward Bloc</v>
      </c>
      <c r="C8502" t="str">
        <f t="shared" si="265"/>
        <v>AIFB</v>
      </c>
    </row>
    <row r="8503" spans="1:3" x14ac:dyDescent="0.35">
      <c r="A8503" s="7" t="s">
        <v>7</v>
      </c>
      <c r="B8503" t="str">
        <f t="shared" si="264"/>
        <v>All India Trinamool Congress</v>
      </c>
      <c r="C8503" t="str">
        <f t="shared" si="265"/>
        <v>AITC</v>
      </c>
    </row>
    <row r="8504" spans="1:3" x14ac:dyDescent="0.35">
      <c r="A8504" s="7" t="s">
        <v>1801</v>
      </c>
      <c r="B8504" t="str">
        <f t="shared" si="264"/>
        <v>Bharateeya Manavadhikar party</v>
      </c>
      <c r="C8504" t="str">
        <f t="shared" si="265"/>
        <v>BM</v>
      </c>
    </row>
    <row r="8505" spans="1:3" x14ac:dyDescent="0.35">
      <c r="A8505" s="7" t="s">
        <v>1422</v>
      </c>
      <c r="B8505" t="str">
        <f t="shared" si="264"/>
        <v>Mulnibasi Party of India</v>
      </c>
      <c r="C8505" t="str">
        <f t="shared" si="265"/>
        <v>MPI</v>
      </c>
    </row>
    <row r="8506" spans="1:3" x14ac:dyDescent="0.35">
      <c r="A8506" s="7" t="s">
        <v>19</v>
      </c>
      <c r="B8506" t="str">
        <f t="shared" si="264"/>
        <v>Jharkhand Mukti Morcha</v>
      </c>
      <c r="C8506" t="str">
        <f t="shared" si="265"/>
        <v>JMM</v>
      </c>
    </row>
    <row r="8507" spans="1:3" x14ac:dyDescent="0.35">
      <c r="A8507" s="7" t="s">
        <v>1438</v>
      </c>
      <c r="B8507" t="str">
        <f t="shared" si="264"/>
        <v>Socialist Unity Centre of India</v>
      </c>
      <c r="C8507" t="str">
        <f t="shared" si="265"/>
        <v>SUCI</v>
      </c>
    </row>
    <row r="8508" spans="1:3" x14ac:dyDescent="0.35">
      <c r="A8508" s="7" t="s">
        <v>1471</v>
      </c>
      <c r="B8508" t="str">
        <f t="shared" si="264"/>
        <v>Shivsena</v>
      </c>
      <c r="C8508" t="str">
        <f t="shared" si="265"/>
        <v>S</v>
      </c>
    </row>
    <row r="8509" spans="1:3" x14ac:dyDescent="0.35">
      <c r="A8509" s="7" t="s">
        <v>1000</v>
      </c>
      <c r="B8509" t="str">
        <f t="shared" si="264"/>
        <v>Amra Bangali</v>
      </c>
      <c r="C8509" t="str">
        <f t="shared" si="265"/>
        <v>AB</v>
      </c>
    </row>
    <row r="8510" spans="1:3" x14ac:dyDescent="0.35">
      <c r="A8510" s="7" t="s">
        <v>1197</v>
      </c>
      <c r="B8510" t="str">
        <f t="shared" si="264"/>
        <v>Bharatiya Nyay-Adhikar Raksha Party</v>
      </c>
      <c r="C8510" t="str">
        <f t="shared" si="265"/>
        <v>BNARP</v>
      </c>
    </row>
    <row r="8511" spans="1:3" x14ac:dyDescent="0.35">
      <c r="A8511" s="7" t="s">
        <v>749</v>
      </c>
      <c r="B8511" t="str">
        <f t="shared" si="264"/>
        <v>Independent</v>
      </c>
      <c r="C8511" t="str">
        <f t="shared" si="265"/>
        <v>I</v>
      </c>
    </row>
    <row r="8512" spans="1:3" x14ac:dyDescent="0.35">
      <c r="A8512" s="7" t="s">
        <v>749</v>
      </c>
      <c r="B8512" t="str">
        <f t="shared" si="264"/>
        <v>Independent</v>
      </c>
      <c r="C8512" t="str">
        <f t="shared" si="265"/>
        <v>I</v>
      </c>
    </row>
    <row r="8513" spans="1:3" x14ac:dyDescent="0.35">
      <c r="A8513" s="7" t="s">
        <v>749</v>
      </c>
      <c r="B8513" t="str">
        <f t="shared" si="264"/>
        <v>Independent</v>
      </c>
      <c r="C8513" t="str">
        <f t="shared" si="265"/>
        <v>I</v>
      </c>
    </row>
    <row r="8514" spans="1:3" x14ac:dyDescent="0.35">
      <c r="A8514" s="7" t="s">
        <v>751</v>
      </c>
      <c r="B8514" t="str">
        <f t="shared" si="264"/>
        <v>None of the Above</v>
      </c>
      <c r="C8514" t="str">
        <f t="shared" si="265"/>
        <v>NA</v>
      </c>
    </row>
    <row r="8515" spans="1:3" x14ac:dyDescent="0.35">
      <c r="A8515" s="7" t="s">
        <v>7</v>
      </c>
      <c r="B8515" t="str">
        <f t="shared" ref="B8515:B8573" si="266">VLOOKUP(A8515,$F$1:$H$671,2,FALSE)</f>
        <v>All India Trinamool Congress</v>
      </c>
      <c r="C8515" t="str">
        <f t="shared" ref="C8515:C8573" si="267">VLOOKUP(A8515,$F$1:$H$671,3,FALSE)</f>
        <v>AITC</v>
      </c>
    </row>
    <row r="8516" spans="1:3" x14ac:dyDescent="0.35">
      <c r="A8516" s="7" t="s">
        <v>21</v>
      </c>
      <c r="B8516" t="str">
        <f t="shared" si="266"/>
        <v>Bahujan Samaj Party</v>
      </c>
      <c r="C8516" t="str">
        <f t="shared" si="267"/>
        <v>BSP</v>
      </c>
    </row>
    <row r="8517" spans="1:3" x14ac:dyDescent="0.35">
      <c r="A8517" s="7" t="s">
        <v>1</v>
      </c>
      <c r="B8517" t="str">
        <f t="shared" si="266"/>
        <v>Indian National Congress</v>
      </c>
      <c r="C8517" t="str">
        <f t="shared" si="267"/>
        <v>INC</v>
      </c>
    </row>
    <row r="8518" spans="1:3" x14ac:dyDescent="0.35">
      <c r="A8518" s="7" t="s">
        <v>0</v>
      </c>
      <c r="B8518" t="str">
        <f t="shared" si="266"/>
        <v>Bharatiya Janata Party</v>
      </c>
      <c r="C8518" t="str">
        <f t="shared" si="267"/>
        <v>BJP</v>
      </c>
    </row>
    <row r="8519" spans="1:3" x14ac:dyDescent="0.35">
      <c r="A8519" s="7" t="s">
        <v>6</v>
      </c>
      <c r="B8519" t="str">
        <f t="shared" si="266"/>
        <v>Communist Party of India (Marxist)</v>
      </c>
      <c r="C8519" t="str">
        <f t="shared" si="267"/>
        <v>CPIM</v>
      </c>
    </row>
    <row r="8520" spans="1:3" x14ac:dyDescent="0.35">
      <c r="A8520" s="7" t="s">
        <v>1793</v>
      </c>
      <c r="B8520" t="str">
        <f t="shared" si="266"/>
        <v>Kamatapur People’s Party (United)</v>
      </c>
      <c r="C8520" t="str">
        <f t="shared" si="267"/>
        <v>KPPU</v>
      </c>
    </row>
    <row r="8521" spans="1:3" x14ac:dyDescent="0.35">
      <c r="A8521" s="7" t="s">
        <v>906</v>
      </c>
      <c r="B8521" t="str">
        <f t="shared" si="266"/>
        <v>Ambedkarite Party of India</v>
      </c>
      <c r="C8521" t="str">
        <f t="shared" si="267"/>
        <v>API</v>
      </c>
    </row>
    <row r="8522" spans="1:3" x14ac:dyDescent="0.35">
      <c r="A8522" s="7" t="s">
        <v>19</v>
      </c>
      <c r="B8522" t="str">
        <f t="shared" si="266"/>
        <v>Jharkhand Mukti Morcha</v>
      </c>
      <c r="C8522" t="str">
        <f t="shared" si="267"/>
        <v>JMM</v>
      </c>
    </row>
    <row r="8523" spans="1:3" x14ac:dyDescent="0.35">
      <c r="A8523" s="7" t="s">
        <v>1438</v>
      </c>
      <c r="B8523" t="str">
        <f t="shared" si="266"/>
        <v>Socialist Unity Centre of India</v>
      </c>
      <c r="C8523" t="str">
        <f t="shared" si="267"/>
        <v>SUCI</v>
      </c>
    </row>
    <row r="8524" spans="1:3" x14ac:dyDescent="0.35">
      <c r="A8524" s="7" t="s">
        <v>749</v>
      </c>
      <c r="B8524" t="str">
        <f t="shared" si="266"/>
        <v>Independent</v>
      </c>
      <c r="C8524" t="str">
        <f t="shared" si="267"/>
        <v>I</v>
      </c>
    </row>
    <row r="8525" spans="1:3" x14ac:dyDescent="0.35">
      <c r="A8525" s="7" t="s">
        <v>749</v>
      </c>
      <c r="B8525" t="str">
        <f t="shared" si="266"/>
        <v>Independent</v>
      </c>
      <c r="C8525" t="str">
        <f t="shared" si="267"/>
        <v>I</v>
      </c>
    </row>
    <row r="8526" spans="1:3" x14ac:dyDescent="0.35">
      <c r="A8526" s="7" t="s">
        <v>749</v>
      </c>
      <c r="B8526" t="str">
        <f t="shared" si="266"/>
        <v>Independent</v>
      </c>
      <c r="C8526" t="str">
        <f t="shared" si="267"/>
        <v>I</v>
      </c>
    </row>
    <row r="8527" spans="1:3" x14ac:dyDescent="0.35">
      <c r="A8527" s="7" t="s">
        <v>749</v>
      </c>
      <c r="B8527" t="str">
        <f t="shared" si="266"/>
        <v>Independent</v>
      </c>
      <c r="C8527" t="str">
        <f t="shared" si="267"/>
        <v>I</v>
      </c>
    </row>
    <row r="8528" spans="1:3" x14ac:dyDescent="0.35">
      <c r="A8528" s="7" t="s">
        <v>749</v>
      </c>
      <c r="B8528" t="str">
        <f t="shared" si="266"/>
        <v>Independent</v>
      </c>
      <c r="C8528" t="str">
        <f t="shared" si="267"/>
        <v>I</v>
      </c>
    </row>
    <row r="8529" spans="1:3" x14ac:dyDescent="0.35">
      <c r="A8529" s="7" t="s">
        <v>751</v>
      </c>
      <c r="B8529" t="str">
        <f t="shared" si="266"/>
        <v>None of the Above</v>
      </c>
      <c r="C8529" t="str">
        <f t="shared" si="267"/>
        <v>NA</v>
      </c>
    </row>
    <row r="8530" spans="1:3" x14ac:dyDescent="0.35">
      <c r="A8530" s="7" t="s">
        <v>21</v>
      </c>
      <c r="B8530" t="str">
        <f t="shared" si="266"/>
        <v>Bahujan Samaj Party</v>
      </c>
      <c r="C8530" t="str">
        <f t="shared" si="267"/>
        <v>BSP</v>
      </c>
    </row>
    <row r="8531" spans="1:3" x14ac:dyDescent="0.35">
      <c r="A8531" s="7" t="s">
        <v>0</v>
      </c>
      <c r="B8531" t="str">
        <f t="shared" si="266"/>
        <v>Bharatiya Janata Party</v>
      </c>
      <c r="C8531" t="str">
        <f t="shared" si="267"/>
        <v>BJP</v>
      </c>
    </row>
    <row r="8532" spans="1:3" x14ac:dyDescent="0.35">
      <c r="A8532" s="7" t="s">
        <v>6</v>
      </c>
      <c r="B8532" t="str">
        <f t="shared" si="266"/>
        <v>Communist Party of India (Marxist)</v>
      </c>
      <c r="C8532" t="str">
        <f t="shared" si="267"/>
        <v>CPIM</v>
      </c>
    </row>
    <row r="8533" spans="1:3" x14ac:dyDescent="0.35">
      <c r="A8533" s="7" t="s">
        <v>1</v>
      </c>
      <c r="B8533" t="str">
        <f t="shared" si="266"/>
        <v>Indian National Congress</v>
      </c>
      <c r="C8533" t="str">
        <f t="shared" si="267"/>
        <v>INC</v>
      </c>
    </row>
    <row r="8534" spans="1:3" x14ac:dyDescent="0.35">
      <c r="A8534" s="7" t="s">
        <v>7</v>
      </c>
      <c r="B8534" t="str">
        <f t="shared" si="266"/>
        <v>All India Trinamool Congress</v>
      </c>
      <c r="C8534" t="str">
        <f t="shared" si="267"/>
        <v>AITC</v>
      </c>
    </row>
    <row r="8535" spans="1:3" x14ac:dyDescent="0.35">
      <c r="A8535" s="7" t="s">
        <v>1438</v>
      </c>
      <c r="B8535" t="str">
        <f t="shared" si="266"/>
        <v>Socialist Unity Centre of India</v>
      </c>
      <c r="C8535" t="str">
        <f t="shared" si="267"/>
        <v>SUCI</v>
      </c>
    </row>
    <row r="8536" spans="1:3" x14ac:dyDescent="0.35">
      <c r="A8536" s="7" t="s">
        <v>749</v>
      </c>
      <c r="B8536" t="str">
        <f t="shared" si="266"/>
        <v>Independent</v>
      </c>
      <c r="C8536" t="str">
        <f t="shared" si="267"/>
        <v>I</v>
      </c>
    </row>
    <row r="8537" spans="1:3" x14ac:dyDescent="0.35">
      <c r="A8537" s="7" t="s">
        <v>751</v>
      </c>
      <c r="B8537" t="str">
        <f t="shared" si="266"/>
        <v>None of the Above</v>
      </c>
      <c r="C8537" t="str">
        <f t="shared" si="267"/>
        <v>NA</v>
      </c>
    </row>
    <row r="8538" spans="1:3" x14ac:dyDescent="0.35">
      <c r="A8538" s="7" t="s">
        <v>7</v>
      </c>
      <c r="B8538" t="str">
        <f t="shared" si="266"/>
        <v>All India Trinamool Congress</v>
      </c>
      <c r="C8538" t="str">
        <f t="shared" si="267"/>
        <v>AITC</v>
      </c>
    </row>
    <row r="8539" spans="1:3" x14ac:dyDescent="0.35">
      <c r="A8539" s="7" t="s">
        <v>6</v>
      </c>
      <c r="B8539" t="str">
        <f t="shared" si="266"/>
        <v>Communist Party of India (Marxist)</v>
      </c>
      <c r="C8539" t="str">
        <f t="shared" si="267"/>
        <v>CPIM</v>
      </c>
    </row>
    <row r="8540" spans="1:3" x14ac:dyDescent="0.35">
      <c r="A8540" s="7" t="s">
        <v>0</v>
      </c>
      <c r="B8540" t="str">
        <f t="shared" si="266"/>
        <v>Bharatiya Janata Party</v>
      </c>
      <c r="C8540" t="str">
        <f t="shared" si="267"/>
        <v>BJP</v>
      </c>
    </row>
    <row r="8541" spans="1:3" x14ac:dyDescent="0.35">
      <c r="A8541" s="7" t="s">
        <v>1</v>
      </c>
      <c r="B8541" t="str">
        <f t="shared" si="266"/>
        <v>Indian National Congress</v>
      </c>
      <c r="C8541" t="str">
        <f t="shared" si="267"/>
        <v>INC</v>
      </c>
    </row>
    <row r="8542" spans="1:3" x14ac:dyDescent="0.35">
      <c r="A8542" s="7" t="s">
        <v>21</v>
      </c>
      <c r="B8542" t="str">
        <f t="shared" si="266"/>
        <v>Bahujan Samaj Party</v>
      </c>
      <c r="C8542" t="str">
        <f t="shared" si="267"/>
        <v>BSP</v>
      </c>
    </row>
    <row r="8543" spans="1:3" x14ac:dyDescent="0.35">
      <c r="A8543" s="7" t="s">
        <v>1431</v>
      </c>
      <c r="B8543" t="str">
        <f t="shared" si="266"/>
        <v>Indian Unity Centre</v>
      </c>
      <c r="C8543" t="str">
        <f t="shared" si="267"/>
        <v>IUC</v>
      </c>
    </row>
    <row r="8544" spans="1:3" x14ac:dyDescent="0.35">
      <c r="A8544" s="7" t="s">
        <v>1438</v>
      </c>
      <c r="B8544" t="str">
        <f t="shared" si="266"/>
        <v>Socialist Unity Centre of India</v>
      </c>
      <c r="C8544" t="str">
        <f t="shared" si="267"/>
        <v>SUCI</v>
      </c>
    </row>
    <row r="8545" spans="1:3" x14ac:dyDescent="0.35">
      <c r="A8545" s="7" t="s">
        <v>1792</v>
      </c>
      <c r="B8545" t="str">
        <f t="shared" si="266"/>
        <v>Rashtriya Janadhikar Suraksha Party</v>
      </c>
      <c r="C8545" t="str">
        <f t="shared" si="267"/>
        <v>RJSP</v>
      </c>
    </row>
    <row r="8546" spans="1:3" x14ac:dyDescent="0.35">
      <c r="A8546" s="7" t="s">
        <v>749</v>
      </c>
      <c r="B8546" t="str">
        <f t="shared" si="266"/>
        <v>Independent</v>
      </c>
      <c r="C8546" t="str">
        <f t="shared" si="267"/>
        <v>I</v>
      </c>
    </row>
    <row r="8547" spans="1:3" x14ac:dyDescent="0.35">
      <c r="A8547" s="7" t="s">
        <v>749</v>
      </c>
      <c r="B8547" t="str">
        <f t="shared" si="266"/>
        <v>Independent</v>
      </c>
      <c r="C8547" t="str">
        <f t="shared" si="267"/>
        <v>I</v>
      </c>
    </row>
    <row r="8548" spans="1:3" x14ac:dyDescent="0.35">
      <c r="A8548" s="7" t="s">
        <v>749</v>
      </c>
      <c r="B8548" t="str">
        <f t="shared" si="266"/>
        <v>Independent</v>
      </c>
      <c r="C8548" t="str">
        <f t="shared" si="267"/>
        <v>I</v>
      </c>
    </row>
    <row r="8549" spans="1:3" x14ac:dyDescent="0.35">
      <c r="A8549" s="7" t="s">
        <v>751</v>
      </c>
      <c r="B8549" t="str">
        <f t="shared" si="266"/>
        <v>None of the Above</v>
      </c>
      <c r="C8549" t="str">
        <f t="shared" si="267"/>
        <v>NA</v>
      </c>
    </row>
    <row r="8550" spans="1:3" x14ac:dyDescent="0.35">
      <c r="A8550" s="7" t="s">
        <v>7</v>
      </c>
      <c r="B8550" t="str">
        <f t="shared" si="266"/>
        <v>All India Trinamool Congress</v>
      </c>
      <c r="C8550" t="str">
        <f t="shared" si="267"/>
        <v>AITC</v>
      </c>
    </row>
    <row r="8551" spans="1:3" x14ac:dyDescent="0.35">
      <c r="A8551" s="7" t="s">
        <v>21</v>
      </c>
      <c r="B8551" t="str">
        <f t="shared" si="266"/>
        <v>Bahujan Samaj Party</v>
      </c>
      <c r="C8551" t="str">
        <f t="shared" si="267"/>
        <v>BSP</v>
      </c>
    </row>
    <row r="8552" spans="1:3" x14ac:dyDescent="0.35">
      <c r="A8552" s="7" t="s">
        <v>1</v>
      </c>
      <c r="B8552" t="str">
        <f t="shared" si="266"/>
        <v>Indian National Congress</v>
      </c>
      <c r="C8552" t="str">
        <f t="shared" si="267"/>
        <v>INC</v>
      </c>
    </row>
    <row r="8553" spans="1:3" x14ac:dyDescent="0.35">
      <c r="A8553" s="7" t="s">
        <v>0</v>
      </c>
      <c r="B8553" t="str">
        <f t="shared" si="266"/>
        <v>Bharatiya Janata Party</v>
      </c>
      <c r="C8553" t="str">
        <f t="shared" si="267"/>
        <v>BJP</v>
      </c>
    </row>
    <row r="8554" spans="1:3" x14ac:dyDescent="0.35">
      <c r="A8554" s="7" t="s">
        <v>6</v>
      </c>
      <c r="B8554" t="str">
        <f t="shared" si="266"/>
        <v>Communist Party of India (Marxist)</v>
      </c>
      <c r="C8554" t="str">
        <f t="shared" si="267"/>
        <v>CPIM</v>
      </c>
    </row>
    <row r="8555" spans="1:3" x14ac:dyDescent="0.35">
      <c r="A8555" s="7" t="s">
        <v>1495</v>
      </c>
      <c r="B8555" t="str">
        <f t="shared" si="266"/>
        <v>Bharat Prabhat Party</v>
      </c>
      <c r="C8555" t="str">
        <f t="shared" si="267"/>
        <v>BPP</v>
      </c>
    </row>
    <row r="8556" spans="1:3" x14ac:dyDescent="0.35">
      <c r="A8556" s="7" t="s">
        <v>1438</v>
      </c>
      <c r="B8556" t="str">
        <f t="shared" si="266"/>
        <v>Socialist Unity Centre of India</v>
      </c>
      <c r="C8556" t="str">
        <f t="shared" si="267"/>
        <v>SUCI</v>
      </c>
    </row>
    <row r="8557" spans="1:3" x14ac:dyDescent="0.35">
      <c r="A8557" s="7" t="s">
        <v>1656</v>
      </c>
      <c r="B8557" t="str">
        <f t="shared" si="266"/>
        <v>Rashtriya Jan Adhikar Party</v>
      </c>
      <c r="C8557" t="str">
        <f t="shared" si="267"/>
        <v>RJAP</v>
      </c>
    </row>
    <row r="8558" spans="1:3" x14ac:dyDescent="0.35">
      <c r="A8558" s="7" t="s">
        <v>1471</v>
      </c>
      <c r="B8558" t="str">
        <f t="shared" si="266"/>
        <v>Shivsena</v>
      </c>
      <c r="C8558" t="str">
        <f t="shared" si="267"/>
        <v>S</v>
      </c>
    </row>
    <row r="8559" spans="1:3" x14ac:dyDescent="0.35">
      <c r="A8559" s="7" t="s">
        <v>749</v>
      </c>
      <c r="B8559" t="str">
        <f t="shared" si="266"/>
        <v>Independent</v>
      </c>
      <c r="C8559" t="str">
        <f t="shared" si="267"/>
        <v>I</v>
      </c>
    </row>
    <row r="8560" spans="1:3" x14ac:dyDescent="0.35">
      <c r="A8560" s="7" t="s">
        <v>749</v>
      </c>
      <c r="B8560" t="str">
        <f t="shared" si="266"/>
        <v>Independent</v>
      </c>
      <c r="C8560" t="str">
        <f t="shared" si="267"/>
        <v>I</v>
      </c>
    </row>
    <row r="8561" spans="1:3" x14ac:dyDescent="0.35">
      <c r="A8561" s="7" t="s">
        <v>749</v>
      </c>
      <c r="B8561" t="str">
        <f t="shared" si="266"/>
        <v>Independent</v>
      </c>
      <c r="C8561" t="str">
        <f t="shared" si="267"/>
        <v>I</v>
      </c>
    </row>
    <row r="8562" spans="1:3" x14ac:dyDescent="0.35">
      <c r="A8562" s="7" t="s">
        <v>751</v>
      </c>
      <c r="B8562" t="str">
        <f t="shared" si="266"/>
        <v>None of the Above</v>
      </c>
      <c r="C8562" t="str">
        <f t="shared" si="267"/>
        <v>NA</v>
      </c>
    </row>
    <row r="8563" spans="1:3" x14ac:dyDescent="0.35">
      <c r="A8563" s="7" t="s">
        <v>0</v>
      </c>
      <c r="B8563" t="str">
        <f t="shared" si="266"/>
        <v>Bharatiya Janata Party</v>
      </c>
      <c r="C8563" t="str">
        <f t="shared" si="267"/>
        <v>BJP</v>
      </c>
    </row>
    <row r="8564" spans="1:3" x14ac:dyDescent="0.35">
      <c r="A8564" s="7" t="s">
        <v>6</v>
      </c>
      <c r="B8564" t="str">
        <f t="shared" si="266"/>
        <v>Communist Party of India (Marxist)</v>
      </c>
      <c r="C8564" t="str">
        <f t="shared" si="267"/>
        <v>CPIM</v>
      </c>
    </row>
    <row r="8565" spans="1:3" x14ac:dyDescent="0.35">
      <c r="A8565" s="7" t="s">
        <v>7</v>
      </c>
      <c r="B8565" t="str">
        <f t="shared" si="266"/>
        <v>All India Trinamool Congress</v>
      </c>
      <c r="C8565" t="str">
        <f t="shared" si="267"/>
        <v>AITC</v>
      </c>
    </row>
    <row r="8566" spans="1:3" x14ac:dyDescent="0.35">
      <c r="A8566" s="7" t="s">
        <v>1</v>
      </c>
      <c r="B8566" t="str">
        <f t="shared" si="266"/>
        <v>Indian National Congress</v>
      </c>
      <c r="C8566" t="str">
        <f t="shared" si="267"/>
        <v>INC</v>
      </c>
    </row>
    <row r="8567" spans="1:3" x14ac:dyDescent="0.35">
      <c r="A8567" s="7" t="s">
        <v>1792</v>
      </c>
      <c r="B8567" t="str">
        <f t="shared" si="266"/>
        <v>Rashtriya Janadhikar Suraksha Party</v>
      </c>
      <c r="C8567" t="str">
        <f t="shared" si="267"/>
        <v>RJSP</v>
      </c>
    </row>
    <row r="8568" spans="1:3" x14ac:dyDescent="0.35">
      <c r="A8568" s="7" t="s">
        <v>1438</v>
      </c>
      <c r="B8568" t="str">
        <f t="shared" si="266"/>
        <v>Socialist Unity Centre of India</v>
      </c>
      <c r="C8568" t="str">
        <f t="shared" si="267"/>
        <v>SUCI</v>
      </c>
    </row>
    <row r="8569" spans="1:3" x14ac:dyDescent="0.35">
      <c r="A8569" s="7" t="s">
        <v>1431</v>
      </c>
      <c r="B8569" t="str">
        <f t="shared" si="266"/>
        <v>Indian Unity Centre</v>
      </c>
      <c r="C8569" t="str">
        <f t="shared" si="267"/>
        <v>IUC</v>
      </c>
    </row>
    <row r="8570" spans="1:3" x14ac:dyDescent="0.35">
      <c r="A8570" s="7" t="s">
        <v>749</v>
      </c>
      <c r="B8570" t="str">
        <f t="shared" si="266"/>
        <v>Independent</v>
      </c>
      <c r="C8570" t="str">
        <f t="shared" si="267"/>
        <v>I</v>
      </c>
    </row>
    <row r="8571" spans="1:3" x14ac:dyDescent="0.35">
      <c r="A8571" s="7" t="s">
        <v>749</v>
      </c>
      <c r="B8571" t="str">
        <f t="shared" si="266"/>
        <v>Independent</v>
      </c>
      <c r="C8571" t="str">
        <f t="shared" si="267"/>
        <v>I</v>
      </c>
    </row>
    <row r="8572" spans="1:3" x14ac:dyDescent="0.35">
      <c r="A8572" s="7" t="s">
        <v>749</v>
      </c>
      <c r="B8572" t="str">
        <f t="shared" si="266"/>
        <v>Independent</v>
      </c>
      <c r="C8572" t="str">
        <f t="shared" si="267"/>
        <v>I</v>
      </c>
    </row>
    <row r="8573" spans="1:3" x14ac:dyDescent="0.35">
      <c r="A8573" s="7" t="s">
        <v>751</v>
      </c>
      <c r="B8573" t="str">
        <f t="shared" si="266"/>
        <v>None of the Above</v>
      </c>
      <c r="C8573" t="str">
        <f t="shared" si="267"/>
        <v>NA</v>
      </c>
    </row>
  </sheetData>
  <sortState xmlns:xlrd2="http://schemas.microsoft.com/office/spreadsheetml/2017/richdata2" ref="E292:F671">
    <sortCondition ref="F292:F6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A89D-9777-4D0B-AC41-C9B48DFB7F2B}">
  <dimension ref="A1:C50"/>
  <sheetViews>
    <sheetView topLeftCell="A6" workbookViewId="0">
      <selection sqref="A1:A27"/>
    </sheetView>
  </sheetViews>
  <sheetFormatPr defaultRowHeight="14.5" x14ac:dyDescent="0.35"/>
  <cols>
    <col min="1" max="1" width="46.90625" bestFit="1" customWidth="1"/>
    <col min="3" max="3" width="36.36328125" bestFit="1" customWidth="1"/>
  </cols>
  <sheetData>
    <row r="1" spans="1:3" ht="15.5" x14ac:dyDescent="0.35">
      <c r="A1" s="20" t="s">
        <v>1807</v>
      </c>
      <c r="C1" s="20" t="s">
        <v>1806</v>
      </c>
    </row>
    <row r="2" spans="1:3" x14ac:dyDescent="0.35">
      <c r="A2" s="17" t="s">
        <v>476</v>
      </c>
      <c r="C2" s="17" t="s">
        <v>472</v>
      </c>
    </row>
    <row r="3" spans="1:3" x14ac:dyDescent="0.35">
      <c r="A3" s="17" t="s">
        <v>478</v>
      </c>
      <c r="C3" s="2" t="s">
        <v>107</v>
      </c>
    </row>
    <row r="4" spans="1:3" x14ac:dyDescent="0.35">
      <c r="A4" s="21" t="s">
        <v>120</v>
      </c>
      <c r="C4" s="2" t="s">
        <v>111</v>
      </c>
    </row>
    <row r="5" spans="1:3" x14ac:dyDescent="0.35">
      <c r="A5" s="17" t="s">
        <v>489</v>
      </c>
      <c r="C5" s="17" t="s">
        <v>487</v>
      </c>
    </row>
    <row r="6" spans="1:3" x14ac:dyDescent="0.35">
      <c r="A6" s="21" t="s">
        <v>6</v>
      </c>
      <c r="C6" s="2" t="s">
        <v>125</v>
      </c>
    </row>
    <row r="7" spans="1:3" x14ac:dyDescent="0.35">
      <c r="A7" s="21" t="s">
        <v>122</v>
      </c>
      <c r="C7" s="17" t="s">
        <v>493</v>
      </c>
    </row>
    <row r="8" spans="1:3" x14ac:dyDescent="0.35">
      <c r="A8" s="17" t="s">
        <v>495</v>
      </c>
      <c r="C8" s="17" t="s">
        <v>491</v>
      </c>
    </row>
    <row r="9" spans="1:3" ht="16.5" x14ac:dyDescent="0.35">
      <c r="A9" s="19" t="s">
        <v>1804</v>
      </c>
      <c r="C9" s="2" t="s">
        <v>128</v>
      </c>
    </row>
    <row r="10" spans="1:3" x14ac:dyDescent="0.35">
      <c r="A10" s="21" t="s">
        <v>138</v>
      </c>
      <c r="C10" s="17" t="s">
        <v>497</v>
      </c>
    </row>
    <row r="11" spans="1:3" x14ac:dyDescent="0.35">
      <c r="A11" s="21" t="s">
        <v>140</v>
      </c>
      <c r="C11" s="17" t="s">
        <v>503</v>
      </c>
    </row>
    <row r="12" spans="1:3" x14ac:dyDescent="0.35">
      <c r="A12" s="21" t="s">
        <v>20</v>
      </c>
      <c r="C12" s="17" t="s">
        <v>505</v>
      </c>
    </row>
    <row r="13" spans="1:3" x14ac:dyDescent="0.35">
      <c r="A13" s="21" t="s">
        <v>12</v>
      </c>
      <c r="C13" s="2" t="s">
        <v>134</v>
      </c>
    </row>
    <row r="14" spans="1:3" x14ac:dyDescent="0.35">
      <c r="A14" s="21" t="s">
        <v>25</v>
      </c>
      <c r="C14" s="17" t="s">
        <v>501</v>
      </c>
    </row>
    <row r="15" spans="1:3" x14ac:dyDescent="0.35">
      <c r="A15" s="21" t="s">
        <v>151</v>
      </c>
      <c r="C15" s="17" t="s">
        <v>507</v>
      </c>
    </row>
    <row r="16" spans="1:3" x14ac:dyDescent="0.35">
      <c r="A16" s="21" t="s">
        <v>89</v>
      </c>
      <c r="C16" s="17" t="s">
        <v>511</v>
      </c>
    </row>
    <row r="17" spans="1:3" x14ac:dyDescent="0.35">
      <c r="A17" s="21" t="s">
        <v>93</v>
      </c>
      <c r="C17" s="2" t="s">
        <v>626</v>
      </c>
    </row>
    <row r="18" spans="1:3" ht="16.5" x14ac:dyDescent="0.35">
      <c r="A18" s="17" t="s">
        <v>573</v>
      </c>
      <c r="C18" s="19" t="s">
        <v>1805</v>
      </c>
    </row>
    <row r="19" spans="1:3" x14ac:dyDescent="0.35">
      <c r="A19" s="21" t="s">
        <v>177</v>
      </c>
      <c r="C19" s="17" t="s">
        <v>516</v>
      </c>
    </row>
    <row r="20" spans="1:3" x14ac:dyDescent="0.35">
      <c r="A20" s="17" t="s">
        <v>577</v>
      </c>
      <c r="C20" s="17" t="s">
        <v>514</v>
      </c>
    </row>
    <row r="21" spans="1:3" x14ac:dyDescent="0.35">
      <c r="A21" s="17" t="s">
        <v>579</v>
      </c>
      <c r="C21" s="2" t="s">
        <v>145</v>
      </c>
    </row>
    <row r="22" spans="1:3" x14ac:dyDescent="0.35">
      <c r="A22" s="17" t="s">
        <v>585</v>
      </c>
      <c r="C22" s="17" t="s">
        <v>518</v>
      </c>
    </row>
    <row r="23" spans="1:3" x14ac:dyDescent="0.35">
      <c r="A23" s="21" t="s">
        <v>97</v>
      </c>
      <c r="C23" s="17" t="s">
        <v>522</v>
      </c>
    </row>
    <row r="24" spans="1:3" x14ac:dyDescent="0.35">
      <c r="A24" s="21" t="s">
        <v>183</v>
      </c>
      <c r="C24" s="17" t="s">
        <v>524</v>
      </c>
    </row>
    <row r="25" spans="1:3" x14ac:dyDescent="0.35">
      <c r="A25" s="17" t="s">
        <v>596</v>
      </c>
      <c r="C25" s="17" t="s">
        <v>526</v>
      </c>
    </row>
    <row r="26" spans="1:3" x14ac:dyDescent="0.35">
      <c r="A26" s="21" t="s">
        <v>101</v>
      </c>
      <c r="C26" s="17" t="s">
        <v>528</v>
      </c>
    </row>
    <row r="27" spans="1:3" x14ac:dyDescent="0.35">
      <c r="A27" s="21" t="s">
        <v>188</v>
      </c>
      <c r="C27" s="17" t="s">
        <v>532</v>
      </c>
    </row>
    <row r="28" spans="1:3" x14ac:dyDescent="0.35">
      <c r="C28" s="2" t="s">
        <v>622</v>
      </c>
    </row>
    <row r="29" spans="1:3" x14ac:dyDescent="0.35">
      <c r="C29" s="17" t="s">
        <v>530</v>
      </c>
    </row>
    <row r="30" spans="1:3" x14ac:dyDescent="0.35">
      <c r="C30" s="2" t="s">
        <v>620</v>
      </c>
    </row>
    <row r="31" spans="1:3" x14ac:dyDescent="0.35">
      <c r="C31" s="2" t="s">
        <v>153</v>
      </c>
    </row>
    <row r="32" spans="1:3" x14ac:dyDescent="0.35">
      <c r="C32" s="2" t="s">
        <v>155</v>
      </c>
    </row>
    <row r="33" spans="3:3" x14ac:dyDescent="0.35">
      <c r="C33" s="17" t="s">
        <v>534</v>
      </c>
    </row>
    <row r="34" spans="3:3" x14ac:dyDescent="0.35">
      <c r="C34" s="17" t="s">
        <v>536</v>
      </c>
    </row>
    <row r="35" spans="3:3" x14ac:dyDescent="0.35">
      <c r="C35" s="17" t="s">
        <v>538</v>
      </c>
    </row>
    <row r="36" spans="3:3" x14ac:dyDescent="0.35">
      <c r="C36" s="17" t="s">
        <v>542</v>
      </c>
    </row>
    <row r="37" spans="3:3" x14ac:dyDescent="0.35">
      <c r="C37" s="17" t="s">
        <v>544</v>
      </c>
    </row>
    <row r="38" spans="3:3" x14ac:dyDescent="0.35">
      <c r="C38" s="17" t="s">
        <v>546</v>
      </c>
    </row>
    <row r="39" spans="3:3" x14ac:dyDescent="0.35">
      <c r="C39" s="17" t="s">
        <v>552</v>
      </c>
    </row>
    <row r="40" spans="3:3" x14ac:dyDescent="0.35">
      <c r="C40" s="17" t="s">
        <v>554</v>
      </c>
    </row>
    <row r="41" spans="3:3" x14ac:dyDescent="0.35">
      <c r="C41" s="2" t="s">
        <v>161</v>
      </c>
    </row>
    <row r="42" spans="3:3" x14ac:dyDescent="0.35">
      <c r="C42" s="17" t="s">
        <v>556</v>
      </c>
    </row>
    <row r="43" spans="3:3" x14ac:dyDescent="0.35">
      <c r="C43" s="17" t="s">
        <v>558</v>
      </c>
    </row>
    <row r="44" spans="3:3" x14ac:dyDescent="0.35">
      <c r="C44" s="17" t="s">
        <v>560</v>
      </c>
    </row>
    <row r="45" spans="3:3" x14ac:dyDescent="0.35">
      <c r="C45" s="2" t="s">
        <v>163</v>
      </c>
    </row>
    <row r="46" spans="3:3" x14ac:dyDescent="0.35">
      <c r="C46" s="17" t="s">
        <v>583</v>
      </c>
    </row>
    <row r="47" spans="3:3" x14ac:dyDescent="0.35">
      <c r="C47" s="17" t="s">
        <v>587</v>
      </c>
    </row>
    <row r="48" spans="3:3" x14ac:dyDescent="0.35">
      <c r="C48" s="17" t="s">
        <v>589</v>
      </c>
    </row>
    <row r="49" spans="3:3" x14ac:dyDescent="0.35">
      <c r="C49" s="2" t="s">
        <v>179</v>
      </c>
    </row>
    <row r="50" spans="3:3" x14ac:dyDescent="0.35">
      <c r="C50" s="2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F75A-B453-4340-AFC3-4D207C764BA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Recognised parties</vt:lpstr>
      <vt:lpstr>2024</vt:lpstr>
      <vt:lpstr>2019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2026-06-02T13:05:26Z</dcterms:created>
  <dcterms:modified xsi:type="dcterms:W3CDTF">2026-06-15T15:41:47Z</dcterms:modified>
</cp:coreProperties>
</file>