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270" windowWidth="18795" windowHeight="7935"/>
  </bookViews>
  <sheets>
    <sheet name="Sheet1" sheetId="1" r:id="rId1"/>
    <sheet name="Message" sheetId="2" r:id="rId2"/>
    <sheet name="Dups" sheetId="3" r:id="rId3"/>
    <sheet name="Agencies" sheetId="6" r:id="rId4"/>
    <sheet name="Deleted agencies" sheetId="5" r:id="rId5"/>
    <sheet name="Replace emails" sheetId="7" r:id="rId6"/>
  </sheets>
  <functionGroups/>
  <definedNames>
    <definedName name="_xlnm._FilterDatabase" localSheetId="3" hidden="1">Agencies!$A$2:$A$1435</definedName>
    <definedName name="_xlnm._FilterDatabase" localSheetId="0" hidden="1">Sheet1!$S$1:$S$2</definedName>
    <definedName name="_getIntroducedLink" localSheetId="0">Sheet1!#REF!</definedName>
    <definedName name="_inviteLink" localSheetId="0">Sheet1!#REF!</definedName>
    <definedName name="_MailAutoSig" localSheetId="1">Message!$A$3</definedName>
    <definedName name="_oneclick_refLink" localSheetId="0">Sheet1!#REF!</definedName>
    <definedName name="_sendInMailLink" localSheetId="0">Sheet1!#REF!</definedName>
    <definedName name="_shareProfileLink" localSheetId="0">Sheet1!#REF!</definedName>
    <definedName name="_xlnm.Extract" localSheetId="0">Sheet1!#REF!</definedName>
    <definedName name="myChecks">Sheet1!#REF!</definedName>
    <definedName name="Signature">Message!$A$16:$A$18</definedName>
  </definedNames>
  <calcPr calcId="125725"/>
</workbook>
</file>

<file path=xl/calcChain.xml><?xml version="1.0" encoding="utf-8"?>
<calcChain xmlns="http://schemas.openxmlformats.org/spreadsheetml/2006/main">
  <c r="R3" i="1"/>
  <c r="Q3"/>
  <c r="P3"/>
  <c r="O3"/>
  <c r="N3"/>
  <c r="M3"/>
  <c r="L3"/>
  <c r="K3"/>
  <c r="J3"/>
  <c r="I3"/>
  <c r="H3"/>
  <c r="G3"/>
</calcChain>
</file>

<file path=xl/sharedStrings.xml><?xml version="1.0" encoding="utf-8"?>
<sst xmlns="http://schemas.openxmlformats.org/spreadsheetml/2006/main" count="1697" uniqueCount="1408">
  <si>
    <t>Business Manager at XYZ123</t>
  </si>
  <si>
    <t>Bailey</t>
  </si>
  <si>
    <t xml:space="preserve">Slough, Information Technology and Services </t>
  </si>
  <si>
    <t>@</t>
  </si>
  <si>
    <t>xyz123.com</t>
  </si>
  <si>
    <t>(Email "To...")</t>
  </si>
  <si>
    <t>(Email "Bcc...")</t>
  </si>
  <si>
    <t>Kind regards,</t>
  </si>
  <si>
    <t>This e-mail message (including any attachments) is intended for the addressee's only, and may contain confidential information. The unauthorised use, disclosure or copying of this e-mail or any of the information contained within it is strictly prohibited. If you are not the intended recipient please notify the author and delete this e-mail immediately in its entirety.</t>
  </si>
  <si>
    <t>Ash Zero</t>
  </si>
  <si>
    <t xml:space="preserve">M: 12345 678 678 </t>
  </si>
  <si>
    <t>E: Ash.Zero@XYZ.co.uk</t>
  </si>
  <si>
    <t>My job title goes here</t>
  </si>
  <si>
    <t>Subject: (goes here)</t>
  </si>
  <si>
    <t xml:space="preserve">Message, Message, Message, Message, Message, Message, Message, Message, Message, Message, Message, </t>
  </si>
  <si>
    <t>Hi (first name is grapped from Sheet1 (A3, etc),</t>
  </si>
  <si>
    <t>Sam</t>
  </si>
  <si>
    <t>These Are Dups</t>
  </si>
  <si>
    <t>a</t>
  </si>
  <si>
    <t>Comments/notes</t>
  </si>
  <si>
    <t>Initials</t>
  </si>
  <si>
    <t>Search Criteria</t>
  </si>
  <si>
    <t>its-ss.co.uk</t>
  </si>
  <si>
    <t>1st-insight.com</t>
  </si>
  <si>
    <t xml:space="preserve">24-7recruitment.net </t>
  </si>
  <si>
    <t>4itrecruitment.co.uk</t>
  </si>
  <si>
    <t>752solutions.com</t>
  </si>
  <si>
    <t>aap3.com</t>
  </si>
  <si>
    <t>aardvarkconsulting.co.uk</t>
  </si>
  <si>
    <t>abilityresourcing.co.uk</t>
  </si>
  <si>
    <t>about-solutions.com</t>
  </si>
  <si>
    <t>abrecco.com</t>
  </si>
  <si>
    <t>abrs.com</t>
  </si>
  <si>
    <t>absolute-solution.com</t>
  </si>
  <si>
    <t>abwrecruitment.com</t>
  </si>
  <si>
    <t>accessplc.com</t>
  </si>
  <si>
    <t>aclrecruitment.com</t>
  </si>
  <si>
    <t>acornpeople.com</t>
  </si>
  <si>
    <t>actisrecruitment.co.uk</t>
  </si>
  <si>
    <t>adia-ltd.co.uk</t>
  </si>
  <si>
    <t>adalta-solutions.com</t>
  </si>
  <si>
    <t>adamsandoliver.com</t>
  </si>
  <si>
    <t>adapt-itr.com</t>
  </si>
  <si>
    <t>additionalresources.net</t>
  </si>
  <si>
    <t>adecco.co.uk</t>
  </si>
  <si>
    <t>adlam.com</t>
  </si>
  <si>
    <t>adriasolutions.co.uk</t>
  </si>
  <si>
    <t>advancerecruitment.net</t>
  </si>
  <si>
    <t>arm.co.uk</t>
  </si>
  <si>
    <t>advancetech.org</t>
  </si>
  <si>
    <t>hirethinking.com</t>
  </si>
  <si>
    <t>agiletm.com</t>
  </si>
  <si>
    <t>aircominternational.com</t>
  </si>
  <si>
    <t>akalusi.com</t>
  </si>
  <si>
    <t>randstadinterimexecutives.co.uk</t>
  </si>
  <si>
    <t>alderbridge.com</t>
  </si>
  <si>
    <t>alexanderash.com</t>
  </si>
  <si>
    <t>ajinternational.eu</t>
  </si>
  <si>
    <t>alexandermaguire.co.uk</t>
  </si>
  <si>
    <t>alexandermannsolutions.com</t>
  </si>
  <si>
    <t>alfapeople.com</t>
  </si>
  <si>
    <t>aliumpartners.com</t>
  </si>
  <si>
    <t>allegisgroup.co.uk</t>
  </si>
  <si>
    <t xml:space="preserve">crsplc.com </t>
  </si>
  <si>
    <t>comtech-europe.com</t>
  </si>
  <si>
    <t>comtecs.co.uk</t>
  </si>
  <si>
    <t>concept-it.com</t>
  </si>
  <si>
    <t>conceptuality.net</t>
  </si>
  <si>
    <t>connect44.com</t>
  </si>
  <si>
    <t>nurture-people.com</t>
  </si>
  <si>
    <t>connect.co.uk</t>
  </si>
  <si>
    <t>connectionsrecruit.co.uk</t>
  </si>
  <si>
    <t xml:space="preserve">conspicuous.com </t>
  </si>
  <si>
    <t xml:space="preserve">citr.co.uk </t>
  </si>
  <si>
    <t xml:space="preserve">consultsolutions.co.uk </t>
  </si>
  <si>
    <t xml:space="preserve">consultingpoint.co.uk </t>
  </si>
  <si>
    <t xml:space="preserve">contract-connections.co.uk </t>
  </si>
  <si>
    <t xml:space="preserve">contractsit.com </t>
  </si>
  <si>
    <t>cooperlomaz.co.uk</t>
  </si>
  <si>
    <t xml:space="preserve">corecomconsulting.co.uk </t>
  </si>
  <si>
    <t xml:space="preserve">cornwalliselt.com </t>
  </si>
  <si>
    <t xml:space="preserve">cps.co.uk </t>
  </si>
  <si>
    <t xml:space="preserve">cpcrecruitment.com </t>
  </si>
  <si>
    <t xml:space="preserve">cpl.ie </t>
  </si>
  <si>
    <t xml:space="preserve">creativepersonnel.co.uk </t>
  </si>
  <si>
    <t xml:space="preserve">creativerecruitment.co.uk </t>
  </si>
  <si>
    <t xml:space="preserve">crimson.co.uk </t>
  </si>
  <si>
    <t xml:space="preserve">crlglobal.com </t>
  </si>
  <si>
    <t>curtisreed.com</t>
  </si>
  <si>
    <t xml:space="preserve">cvscreen.co.uk </t>
  </si>
  <si>
    <t>Cybercoders.com</t>
  </si>
  <si>
    <t xml:space="preserve">cyberteam.co.uk </t>
  </si>
  <si>
    <t>dpconnect.co.uk</t>
  </si>
  <si>
    <t xml:space="preserve">daimar.co.uk </t>
  </si>
  <si>
    <t xml:space="preserve">damiagroup.com </t>
  </si>
  <si>
    <t>darwinrecruitment.com</t>
  </si>
  <si>
    <t xml:space="preserve">datacom.uk.com </t>
  </si>
  <si>
    <t xml:space="preserve">datasourcerecruitment.co.uk </t>
  </si>
  <si>
    <t xml:space="preserve">daylightresources.co.uk </t>
  </si>
  <si>
    <t xml:space="preserve">dcvtechnologies.co.uk </t>
  </si>
  <si>
    <t xml:space="preserve">defactoit.com </t>
  </si>
  <si>
    <t>deerfoot.co.uk</t>
  </si>
  <si>
    <t xml:space="preserve">designbywire.com </t>
  </si>
  <si>
    <t xml:space="preserve">dghrecruitment.co.uk </t>
  </si>
  <si>
    <t xml:space="preserve">digeratinetwork.co.uk </t>
  </si>
  <si>
    <t xml:space="preserve">divinitas-it.com </t>
  </si>
  <si>
    <t xml:space="preserve">dotnetresourcing.co.uk </t>
  </si>
  <si>
    <t xml:space="preserve">druid-group.com </t>
  </si>
  <si>
    <t>dseightconsulting.nl</t>
  </si>
  <si>
    <t xml:space="preserve">dsr-europe.com </t>
  </si>
  <si>
    <t xml:space="preserve">dupen.co.uk </t>
  </si>
  <si>
    <t xml:space="preserve">durlstonpartners.com </t>
  </si>
  <si>
    <t xml:space="preserve">eacg.co.uk </t>
  </si>
  <si>
    <t>eaglecliff.co.uk</t>
  </si>
  <si>
    <t xml:space="preserve">eamesconsulting.com </t>
  </si>
  <si>
    <t xml:space="preserve">executiveitappointments.com </t>
  </si>
  <si>
    <t>embservices.co.uk</t>
  </si>
  <si>
    <t xml:space="preserve">easywebrecruitment.com </t>
  </si>
  <si>
    <t xml:space="preserve">echoiceconsulting.co.uk </t>
  </si>
  <si>
    <t xml:space="preserve">ecomrecruitment.com </t>
  </si>
  <si>
    <t>ecrglobal.com</t>
  </si>
  <si>
    <t xml:space="preserve">ecrm-euro.eu </t>
  </si>
  <si>
    <t xml:space="preserve">ecrmpeople.com </t>
  </si>
  <si>
    <t xml:space="preserve">ecsrecruitment.com </t>
  </si>
  <si>
    <t xml:space="preserve">edceurope.co.uk </t>
  </si>
  <si>
    <t xml:space="preserve">edelway.com </t>
  </si>
  <si>
    <t>edgarcowen.com</t>
  </si>
  <si>
    <t>edissero.com</t>
  </si>
  <si>
    <t>editprofessional.co.uk</t>
  </si>
  <si>
    <t xml:space="preserve">edtglobal.com.au </t>
  </si>
  <si>
    <t xml:space="preserve">edwardcarter.co.uk </t>
  </si>
  <si>
    <t xml:space="preserve">e-frontiers.ie </t>
  </si>
  <si>
    <t xml:space="preserve">elanit.co.uk </t>
  </si>
  <si>
    <t xml:space="preserve">elandefence.com </t>
  </si>
  <si>
    <t xml:space="preserve">elevate-recruitment.com </t>
  </si>
  <si>
    <t xml:space="preserve">elginwhite.co.uk </t>
  </si>
  <si>
    <t xml:space="preserve">ellenwebbplc.com </t>
  </si>
  <si>
    <t xml:space="preserve">e-mansolutions.com </t>
  </si>
  <si>
    <t xml:space="preserve">emergent-i.com </t>
  </si>
  <si>
    <t xml:space="preserve">empiricsolutions.co.uk </t>
  </si>
  <si>
    <t xml:space="preserve">emponics.co.uk </t>
  </si>
  <si>
    <t xml:space="preserve">therecruitmentshop.co.uk </t>
  </si>
  <si>
    <t xml:space="preserve">engagepsg.co.uk </t>
  </si>
  <si>
    <t xml:space="preserve">enterpriserecruitment.com </t>
  </si>
  <si>
    <t xml:space="preserve">eolas.ie </t>
  </si>
  <si>
    <t xml:space="preserve">epeople.ie </t>
  </si>
  <si>
    <t xml:space="preserve">equationrecruitment.com </t>
  </si>
  <si>
    <t xml:space="preserve">erecruitsolutions.co.uk </t>
  </si>
  <si>
    <t xml:space="preserve">e-recruiter.co.uk </t>
  </si>
  <si>
    <t xml:space="preserve">e-resourcing.co.uk </t>
  </si>
  <si>
    <t xml:space="preserve">ergon-resources.com </t>
  </si>
  <si>
    <t xml:space="preserve">erpresourcebase.com </t>
  </si>
  <si>
    <t xml:space="preserve">essentialrecruitment.co.uk </t>
  </si>
  <si>
    <t xml:space="preserve">estiotechnology.co.uk </t>
  </si>
  <si>
    <t xml:space="preserve">esynergy-solutions.co.uk </t>
  </si>
  <si>
    <t>etech-partners.co.uk</t>
  </si>
  <si>
    <t xml:space="preserve">etica.co.uk </t>
  </si>
  <si>
    <t xml:space="preserve">etonwood.co.uk </t>
  </si>
  <si>
    <t xml:space="preserve">eu-solutions.co.uk </t>
  </si>
  <si>
    <t xml:space="preserve">euroitjobs.co.uk </t>
  </si>
  <si>
    <t xml:space="preserve">eurobase.com </t>
  </si>
  <si>
    <t xml:space="preserve">eurocity.be </t>
  </si>
  <si>
    <t xml:space="preserve">eurojobs.com </t>
  </si>
  <si>
    <t xml:space="preserve">eu-recruit.com </t>
  </si>
  <si>
    <t xml:space="preserve">eurosearch.net </t>
  </si>
  <si>
    <t xml:space="preserve">eurostaffgroup.com </t>
  </si>
  <si>
    <t xml:space="preserve">eurpeople.com </t>
  </si>
  <si>
    <t xml:space="preserve">eursap.eu </t>
  </si>
  <si>
    <t xml:space="preserve">eutopiaonline.com </t>
  </si>
  <si>
    <t xml:space="preserve">evolutionjobs.co.uk </t>
  </si>
  <si>
    <t xml:space="preserve">therecruitmentexchange.com </t>
  </si>
  <si>
    <t xml:space="preserve">execellence.com </t>
  </si>
  <si>
    <t>executivenet.net</t>
  </si>
  <si>
    <t xml:space="preserve">erg-uk.com </t>
  </si>
  <si>
    <t xml:space="preserve">execuzen.com </t>
  </si>
  <si>
    <t xml:space="preserve">extratechnology.co.uk </t>
  </si>
  <si>
    <t xml:space="preserve">extreme-it.co.uk </t>
  </si>
  <si>
    <t xml:space="preserve">exxeta.com </t>
  </si>
  <si>
    <t xml:space="preserve">fasit.co.uk </t>
  </si>
  <si>
    <t xml:space="preserve">fenwickryan.com </t>
  </si>
  <si>
    <t xml:space="preserve">fforde-management.com </t>
  </si>
  <si>
    <t xml:space="preserve">firstpointgroup.com </t>
  </si>
  <si>
    <t xml:space="preserve">firstpoint-it.co.uk </t>
  </si>
  <si>
    <t xml:space="preserve">firway.com </t>
  </si>
  <si>
    <t xml:space="preserve">flintprofessionalservices.com </t>
  </si>
  <si>
    <t xml:space="preserve">fmcselect.com </t>
  </si>
  <si>
    <t>formanit.com</t>
  </si>
  <si>
    <t>fpsgconnect.co.uk</t>
  </si>
  <si>
    <t xml:space="preserve">fruitionit.co.uk </t>
  </si>
  <si>
    <t xml:space="preserve">fuelrecruitment.co.uk </t>
  </si>
  <si>
    <t xml:space="preserve">fulcrum-telecom.com </t>
  </si>
  <si>
    <t xml:space="preserve">fullcirclerecruitment.com </t>
  </si>
  <si>
    <t xml:space="preserve">g2recruitment.com </t>
  </si>
  <si>
    <t xml:space="preserve">gamconsult.com </t>
  </si>
  <si>
    <t xml:space="preserve">gway.org.uk </t>
  </si>
  <si>
    <t xml:space="preserve">gciconsulting.com </t>
  </si>
  <si>
    <t xml:space="preserve">gcsltd.com </t>
  </si>
  <si>
    <t xml:space="preserve">generic-software.com </t>
  </si>
  <si>
    <t xml:space="preserve">gcr.co.uk </t>
  </si>
  <si>
    <t xml:space="preserve">gft.com </t>
  </si>
  <si>
    <t xml:space="preserve">gibbs-s3.com </t>
  </si>
  <si>
    <t xml:space="preserve">gillespiemanners.com </t>
  </si>
  <si>
    <t xml:space="preserve">giostechnology.co.uk </t>
  </si>
  <si>
    <t xml:space="preserve">global-resourcing.com </t>
  </si>
  <si>
    <t xml:space="preserve">global-technologysolutions.com </t>
  </si>
  <si>
    <t xml:space="preserve">gts-au.com </t>
  </si>
  <si>
    <t xml:space="preserve">globeq.co.uk </t>
  </si>
  <si>
    <t xml:space="preserve">glotel.com </t>
  </si>
  <si>
    <t xml:space="preserve">go-it-recruitment.co.uk </t>
  </si>
  <si>
    <t xml:space="preserve">gopartnership.com </t>
  </si>
  <si>
    <t xml:space="preserve">goldgroup.co.uk </t>
  </si>
  <si>
    <t xml:space="preserve">goodmanmasson.com </t>
  </si>
  <si>
    <t xml:space="preserve">granite-it.co.uk </t>
  </si>
  <si>
    <t xml:space="preserve">greenbullcontracting.com </t>
  </si>
  <si>
    <t xml:space="preserve">greenrecruitmentcompany.com </t>
  </si>
  <si>
    <t xml:space="preserve">green-park.co.uk </t>
  </si>
  <si>
    <t>greythorn.com</t>
  </si>
  <si>
    <t xml:space="preserve">greywood.co.uk </t>
  </si>
  <si>
    <t xml:space="preserve">gsatechsource.com </t>
  </si>
  <si>
    <t>gsmleaders.com</t>
  </si>
  <si>
    <t xml:space="preserve">gtntechnicalstaffing.com </t>
  </si>
  <si>
    <t xml:space="preserve">gulfconnexions.com </t>
  </si>
  <si>
    <t xml:space="preserve">halian.com </t>
  </si>
  <si>
    <t xml:space="preserve">hamiltonblake.co.uk </t>
  </si>
  <si>
    <t xml:space="preserve">hanoverit.co.uk </t>
  </si>
  <si>
    <t xml:space="preserve">hansonregan.com </t>
  </si>
  <si>
    <t>harnhamsearch.com</t>
  </si>
  <si>
    <t xml:space="preserve">harringtonstarr.com </t>
  </si>
  <si>
    <t xml:space="preserve">harveydrake.com </t>
  </si>
  <si>
    <t>harveynash.com</t>
  </si>
  <si>
    <t xml:space="preserve">haybrook.co.uk </t>
  </si>
  <si>
    <t xml:space="preserve">hb-intl.com </t>
  </si>
  <si>
    <t xml:space="preserve">hays.com </t>
  </si>
  <si>
    <t xml:space="preserve">hcirecruitment.com </t>
  </si>
  <si>
    <t xml:space="preserve">headresourcing.com </t>
  </si>
  <si>
    <t xml:space="preserve">helvetica-partners.com </t>
  </si>
  <si>
    <t xml:space="preserve">hscott.co.uk </t>
  </si>
  <si>
    <t xml:space="preserve">henleycs.co.uk </t>
  </si>
  <si>
    <t xml:space="preserve">hewittsconsulting.com </t>
  </si>
  <si>
    <t xml:space="preserve">highamsrecruitment.com </t>
  </si>
  <si>
    <t xml:space="preserve">hillnewton.com </t>
  </si>
  <si>
    <t xml:space="preserve">hmcontracts.com </t>
  </si>
  <si>
    <t xml:space="preserve">holdenjones.com </t>
  </si>
  <si>
    <t>honestrecruiting.com</t>
  </si>
  <si>
    <t>honeywell.com</t>
  </si>
  <si>
    <t>hrconsultancy.co.uk</t>
  </si>
  <si>
    <t xml:space="preserve">hrgo.co.uk </t>
  </si>
  <si>
    <t>uk.hudson.com</t>
  </si>
  <si>
    <t xml:space="preserve">humancapitalsearch.com </t>
  </si>
  <si>
    <t xml:space="preserve">hurstuk.com </t>
  </si>
  <si>
    <t xml:space="preserve">huxley.com </t>
  </si>
  <si>
    <t xml:space="preserve">hwselect.com </t>
  </si>
  <si>
    <t>projpartners.com</t>
  </si>
  <si>
    <t xml:space="preserve">hyperiongaming.com </t>
  </si>
  <si>
    <t>hyphen.com</t>
  </si>
  <si>
    <t xml:space="preserve">i3resourcing.com </t>
  </si>
  <si>
    <t xml:space="preserve">i4recruitment.com </t>
  </si>
  <si>
    <t>ic-3e.co.uk</t>
  </si>
  <si>
    <t>icint.com</t>
  </si>
  <si>
    <t xml:space="preserve">ic-resources.co.uk </t>
  </si>
  <si>
    <t xml:space="preserve">icds.ie </t>
  </si>
  <si>
    <t xml:space="preserve">idtalentdirect.com </t>
  </si>
  <si>
    <t xml:space="preserve">idosecurityinc.com </t>
  </si>
  <si>
    <t xml:space="preserve">idpp.com </t>
  </si>
  <si>
    <t>ifftner.com</t>
  </si>
  <si>
    <t>ikasinternational.com</t>
  </si>
  <si>
    <t xml:space="preserve">impactit.co.uk </t>
  </si>
  <si>
    <t xml:space="preserve">imperativerecruitment.co.uk </t>
  </si>
  <si>
    <t xml:space="preserve">imsworldwide.co.uk </t>
  </si>
  <si>
    <t xml:space="preserve">incisive.co.uk </t>
  </si>
  <si>
    <t xml:space="preserve">incitetesting.com </t>
  </si>
  <si>
    <t xml:space="preserve">its-recruit.com </t>
  </si>
  <si>
    <t>initi8recruitment.com</t>
  </si>
  <si>
    <t xml:space="preserve">inkberryresourcing.co.uk </t>
  </si>
  <si>
    <t>inparalleluk.com</t>
  </si>
  <si>
    <t xml:space="preserve">insight-recruitment.co.uk </t>
  </si>
  <si>
    <t>intapeople.com</t>
  </si>
  <si>
    <t>integrityitsolutions.co.uk</t>
  </si>
  <si>
    <t xml:space="preserve">integritypersonnel.co.uk </t>
  </si>
  <si>
    <t>interquestgroup.com</t>
  </si>
  <si>
    <t xml:space="preserve">intelligenttrust.co.uk </t>
  </si>
  <si>
    <t xml:space="preserve">interactconsulting.co.uk </t>
  </si>
  <si>
    <t xml:space="preserve">irweb.co.uk </t>
  </si>
  <si>
    <t xml:space="preserve">interactive-recruitment.co.uk </t>
  </si>
  <si>
    <t xml:space="preserve">interimpartners.com </t>
  </si>
  <si>
    <t xml:space="preserve">interquest.co.uk </t>
  </si>
  <si>
    <t xml:space="preserve">intuition-it.com </t>
  </si>
  <si>
    <t xml:space="preserve">investigo.co.uk </t>
  </si>
  <si>
    <t xml:space="preserve">iproconhcm.co.uk </t>
  </si>
  <si>
    <t xml:space="preserve">ipsgroup.co.uk </t>
  </si>
  <si>
    <t xml:space="preserve">isrecruit.com </t>
  </si>
  <si>
    <t xml:space="preserve">isluk.co.uk </t>
  </si>
  <si>
    <t>isourcegroup.co.uk</t>
  </si>
  <si>
    <t>itconnections.co.uk</t>
  </si>
  <si>
    <t xml:space="preserve">itconsort.com </t>
  </si>
  <si>
    <t>di-visions.ch</t>
  </si>
  <si>
    <t xml:space="preserve">ithr.com </t>
  </si>
  <si>
    <t xml:space="preserve">itmob.co.uk </t>
  </si>
  <si>
    <t>itngroup.co.uk</t>
  </si>
  <si>
    <t xml:space="preserve">networkgroupholdings.co.uk </t>
  </si>
  <si>
    <t xml:space="preserve">recltd.co.uk </t>
  </si>
  <si>
    <t xml:space="preserve">itresourcing.com </t>
  </si>
  <si>
    <t xml:space="preserve">it-skillfinder.co.uk </t>
  </si>
  <si>
    <t xml:space="preserve">itsolutions.co.uk </t>
  </si>
  <si>
    <t>getitstaff.com</t>
  </si>
  <si>
    <t xml:space="preserve">it-talent.co.uk </t>
  </si>
  <si>
    <t>red-ventures.com</t>
  </si>
  <si>
    <t>itworksrec.co.uk</t>
  </si>
  <si>
    <t>itseuropean.com</t>
  </si>
  <si>
    <t xml:space="preserve">ingeniumits.com </t>
  </si>
  <si>
    <t xml:space="preserve">j-c-associates.co.uk </t>
  </si>
  <si>
    <t xml:space="preserve">jamrecruitment.co.uk </t>
  </si>
  <si>
    <t>jcagroup.net</t>
  </si>
  <si>
    <t>jcomresources.co.uk</t>
  </si>
  <si>
    <t xml:space="preserve">jcwsearch.co.uk </t>
  </si>
  <si>
    <t>jenrickit.co.uk</t>
  </si>
  <si>
    <t xml:space="preserve">jetconsulting.co.uk </t>
  </si>
  <si>
    <t xml:space="preserve">jigsaw-consultants.co.uk </t>
  </si>
  <si>
    <t>thejmgroup.com</t>
  </si>
  <si>
    <t xml:space="preserve">johnstout.co.uk </t>
  </si>
  <si>
    <t>jobs.efinancialcareers.co.uk</t>
  </si>
  <si>
    <t xml:space="preserve">jonlee.co.uk </t>
  </si>
  <si>
    <t xml:space="preserve">joslinrowe.com </t>
  </si>
  <si>
    <t xml:space="preserve">jpbankingsolutions.co.uk </t>
  </si>
  <si>
    <t xml:space="preserve">jrecruit.com </t>
  </si>
  <si>
    <t>juiceresourcesolutions.com</t>
  </si>
  <si>
    <t xml:space="preserve">jumar-solutions.com </t>
  </si>
  <si>
    <t xml:space="preserve">justit.co.uk </t>
  </si>
  <si>
    <t xml:space="preserve">just-java.co.uk </t>
  </si>
  <si>
    <t xml:space="preserve">just-php.co.uk </t>
  </si>
  <si>
    <t xml:space="preserve">k2partnering.com </t>
  </si>
  <si>
    <t xml:space="preserve">kaioko.com </t>
  </si>
  <si>
    <t>katematthewssolutions.com</t>
  </si>
  <si>
    <t xml:space="preserve">kdrec.com </t>
  </si>
  <si>
    <t>keyworx.co.uk</t>
  </si>
  <si>
    <t xml:space="preserve">kieranknight.co.uk </t>
  </si>
  <si>
    <t xml:space="preserve">kingfisher-group.com </t>
  </si>
  <si>
    <t>kite-group.com</t>
  </si>
  <si>
    <t xml:space="preserve">knightmunro.co.uk </t>
  </si>
  <si>
    <t xml:space="preserve">korusgroup.co.uk </t>
  </si>
  <si>
    <t xml:space="preserve">kprs.co.uk </t>
  </si>
  <si>
    <t xml:space="preserve">kvrecruitment.co.uk </t>
  </si>
  <si>
    <t xml:space="preserve">lafosse.com </t>
  </si>
  <si>
    <t xml:space="preserve">lainternational.co.uk </t>
  </si>
  <si>
    <t>langleyjames.net</t>
  </si>
  <si>
    <t>latcom.co.uk</t>
  </si>
  <si>
    <t>lawrenceharvey.co.uk</t>
  </si>
  <si>
    <t xml:space="preserve">lcaconsulting.ie </t>
  </si>
  <si>
    <t>lead-search.co.uk</t>
  </si>
  <si>
    <t>leadingedgeconsulting.co.uk</t>
  </si>
  <si>
    <t xml:space="preserve">legals4lawyers.com </t>
  </si>
  <si>
    <t xml:space="preserve">lexstra.co.uk </t>
  </si>
  <si>
    <t>lightbulb-recruitment.com</t>
  </si>
  <si>
    <t xml:space="preserve">logicrec.co.uk </t>
  </si>
  <si>
    <t xml:space="preserve">logicalresources.co.uk </t>
  </si>
  <si>
    <t xml:space="preserve">logixit.co.uk </t>
  </si>
  <si>
    <t xml:space="preserve">lombardisl.com </t>
  </si>
  <si>
    <t>lorienresourcing.co.uk</t>
  </si>
  <si>
    <t xml:space="preserve">lscs.uk.com </t>
  </si>
  <si>
    <t>lucasconsulting.co.uk</t>
  </si>
  <si>
    <t xml:space="preserve">lucaskennedy.co.uk </t>
  </si>
  <si>
    <t xml:space="preserve">lucid-support.com </t>
  </si>
  <si>
    <t>lynxrecruitment.co.uk</t>
  </si>
  <si>
    <t>ma-worldwide.com</t>
  </si>
  <si>
    <t>madisonparker.nl</t>
  </si>
  <si>
    <t xml:space="preserve">magentatc.com </t>
  </si>
  <si>
    <t xml:space="preserve">oilcareers.com </t>
  </si>
  <si>
    <t xml:space="preserve">manningglobal.com </t>
  </si>
  <si>
    <t xml:space="preserve">mantech.com </t>
  </si>
  <si>
    <t>mapp.co.uk</t>
  </si>
  <si>
    <t>marcusdonald.com</t>
  </si>
  <si>
    <t xml:space="preserve">markloucas.co.uk </t>
  </si>
  <si>
    <t>marlingreen.com</t>
  </si>
  <si>
    <t>marlinhawk.com</t>
  </si>
  <si>
    <t xml:space="preserve">martinwardanderson.com </t>
  </si>
  <si>
    <t>masonfrank.com</t>
  </si>
  <si>
    <t>matchtechgroupplc.com</t>
  </si>
  <si>
    <t xml:space="preserve">matrix.eu.com </t>
  </si>
  <si>
    <t>max20.com</t>
  </si>
  <si>
    <t xml:space="preserve">maximus-it.com </t>
  </si>
  <si>
    <t xml:space="preserve">mayfieldcurzon.com </t>
  </si>
  <si>
    <t>maylandassociates.co.uk</t>
  </si>
  <si>
    <t xml:space="preserve">mbainternational.com </t>
  </si>
  <si>
    <t xml:space="preserve">mcpartners.co.uk </t>
  </si>
  <si>
    <t xml:space="preserve">mccabebarton.com </t>
  </si>
  <si>
    <t>mcgregor-boyall.com</t>
  </si>
  <si>
    <t xml:space="preserve">meadowsconsulting.com </t>
  </si>
  <si>
    <t xml:space="preserve">melrose-partners.com </t>
  </si>
  <si>
    <t xml:space="preserve">mentis.co.uk </t>
  </si>
  <si>
    <t xml:space="preserve">mercatorit.com </t>
  </si>
  <si>
    <t xml:space="preserve">metaskil.com </t>
  </si>
  <si>
    <t xml:space="preserve">methods.co.uk </t>
  </si>
  <si>
    <t xml:space="preserve">michaelpage.co.uk </t>
  </si>
  <si>
    <t>rothstein.co.uk</t>
  </si>
  <si>
    <t>millarcameron.com</t>
  </si>
  <si>
    <t xml:space="preserve">millenniumconsulting.co.uk </t>
  </si>
  <si>
    <t>millshill.co.uk</t>
  </si>
  <si>
    <t xml:space="preserve">mirotechnologies.com </t>
  </si>
  <si>
    <t xml:space="preserve">modisintl.com </t>
  </si>
  <si>
    <t>moltek.com</t>
  </si>
  <si>
    <t xml:space="preserve">monarchrecruitment.co.uk </t>
  </si>
  <si>
    <t>montash.com</t>
  </si>
  <si>
    <t xml:space="preserve">montreal.co.uk </t>
  </si>
  <si>
    <t xml:space="preserve">mkm-partnership.com </t>
  </si>
  <si>
    <t xml:space="preserve">morganmckinley.com </t>
  </si>
  <si>
    <t xml:space="preserve">morgansmithpartners.co.uk </t>
  </si>
  <si>
    <t>morson.com</t>
  </si>
  <si>
    <t>mortimerspinks.com</t>
  </si>
  <si>
    <t xml:space="preserve">pathrecruitment.com </t>
  </si>
  <si>
    <t>msigroupltd.com</t>
  </si>
  <si>
    <t xml:space="preserve">nanotekltd.com </t>
  </si>
  <si>
    <t>nationwidepeople.com</t>
  </si>
  <si>
    <t xml:space="preserve">ndkconsulting.co.uk </t>
  </si>
  <si>
    <t>nwarecruitment.com</t>
  </si>
  <si>
    <t xml:space="preserve">talktoneon.com </t>
  </si>
  <si>
    <t>nesit.co.uk</t>
  </si>
  <si>
    <t>nbssap.com</t>
  </si>
  <si>
    <t>netsource.co.uk</t>
  </si>
  <si>
    <t>nettalent.co.uk</t>
  </si>
  <si>
    <t xml:space="preserve">networkersplc.com </t>
  </si>
  <si>
    <t>groupnp.com</t>
  </si>
  <si>
    <t xml:space="preserve">networxrecruitment.com </t>
  </si>
  <si>
    <t xml:space="preserve">newmanstone.co.uk </t>
  </si>
  <si>
    <t>nextgeneration.ie</t>
  </si>
  <si>
    <t xml:space="preserve">nextmoveit.co.uk </t>
  </si>
  <si>
    <t xml:space="preserve">nextpartners.co.uk </t>
  </si>
  <si>
    <t>next-ventures.com</t>
  </si>
  <si>
    <t xml:space="preserve">nexusjobs.com </t>
  </si>
  <si>
    <t>nicollcurtin.com</t>
  </si>
  <si>
    <t>nigelfrank.com</t>
  </si>
  <si>
    <t>nigelwright.com</t>
  </si>
  <si>
    <t>ninesharp.co.uk</t>
  </si>
  <si>
    <t xml:space="preserve">njfcontracts.co.uk </t>
  </si>
  <si>
    <t xml:space="preserve">noirconsulting.co.uk </t>
  </si>
  <si>
    <t>novate-it.co.uk</t>
  </si>
  <si>
    <t xml:space="preserve">nrgplc.com </t>
  </si>
  <si>
    <t xml:space="preserve">ntech.uk.net </t>
  </si>
  <si>
    <t>oasis-james.com</t>
  </si>
  <si>
    <t>occ-computing.co.uk</t>
  </si>
  <si>
    <t>ochrehouse.com</t>
  </si>
  <si>
    <t>ocs-consulting.com</t>
  </si>
  <si>
    <t xml:space="preserve">octopus.net.uk </t>
  </si>
  <si>
    <t xml:space="preserve">officelocal.co.uk </t>
  </si>
  <si>
    <t>oho.co.uk</t>
  </si>
  <si>
    <t xml:space="preserve">oldburyhoward.com </t>
  </si>
  <si>
    <t>oliverbernard.co.uk</t>
  </si>
  <si>
    <t xml:space="preserve">omnirms.com </t>
  </si>
  <si>
    <t xml:space="preserve">omniarc.co.uk </t>
  </si>
  <si>
    <t>omniumit.co.uk</t>
  </si>
  <si>
    <t>onlineresourcing.co.uk</t>
  </si>
  <si>
    <t xml:space="preserve">openspaces.co.uk </t>
  </si>
  <si>
    <t xml:space="preserve">opsres.com </t>
  </si>
  <si>
    <t xml:space="preserve">optima-connections.com </t>
  </si>
  <si>
    <t>optimum-it.com</t>
  </si>
  <si>
    <t xml:space="preserve">optimussearch.com </t>
  </si>
  <si>
    <t>opusit.co.uk</t>
  </si>
  <si>
    <t>opusrecruitmentsolutions.com</t>
  </si>
  <si>
    <t xml:space="preserve">opusresourcing.com </t>
  </si>
  <si>
    <t xml:space="preserve">orgtel.com </t>
  </si>
  <si>
    <t xml:space="preserve">originforward.com </t>
  </si>
  <si>
    <t>orleston.com</t>
  </si>
  <si>
    <t>oscar-associates.com</t>
  </si>
  <si>
    <t xml:space="preserve">osirian.com </t>
  </si>
  <si>
    <t xml:space="preserve">outsource-uk.co.uk </t>
  </si>
  <si>
    <t xml:space="preserve">oxbridgeanswers.co.uk </t>
  </si>
  <si>
    <t xml:space="preserve">oxfordcorp.com </t>
  </si>
  <si>
    <t xml:space="preserve">businessclassrecruitment.com </t>
  </si>
  <si>
    <t xml:space="preserve">pactum.ltd.uk </t>
  </si>
  <si>
    <t xml:space="preserve">pangaearecruitment.com </t>
  </si>
  <si>
    <t xml:space="preserve">panoramicassociates.co.uk </t>
  </si>
  <si>
    <t xml:space="preserve">parallelconsulting.com </t>
  </si>
  <si>
    <t xml:space="preserve">parcellis.co.uk </t>
  </si>
  <si>
    <t xml:space="preserve">parhamconsulting.com </t>
  </si>
  <si>
    <t xml:space="preserve">parity.net </t>
  </si>
  <si>
    <t xml:space="preserve">k2recruitment.com.au </t>
  </si>
  <si>
    <t>pashleyrecruitment.co.uk</t>
  </si>
  <si>
    <t xml:space="preserve">pawassociates.co.uk </t>
  </si>
  <si>
    <t xml:space="preserve">pcrweb.co.uk </t>
  </si>
  <si>
    <t xml:space="preserve">pegasus-resource.com </t>
  </si>
  <si>
    <t xml:space="preserve">penna.com </t>
  </si>
  <si>
    <t>pentaconsulting.com</t>
  </si>
  <si>
    <t xml:space="preserve">people-tech.com </t>
  </si>
  <si>
    <t xml:space="preserve">pic.com.au </t>
  </si>
  <si>
    <t>peoplesource.co.uk</t>
  </si>
  <si>
    <t xml:space="preserve">peoplefindersrec.com </t>
  </si>
  <si>
    <t>peopleworks.co.uk</t>
  </si>
  <si>
    <t xml:space="preserve">peregrinerecruitment.com </t>
  </si>
  <si>
    <t xml:space="preserve">perfect-people.com </t>
  </si>
  <si>
    <t>persecosolutions.com</t>
  </si>
  <si>
    <t xml:space="preserve">personnel-it.com </t>
  </si>
  <si>
    <t>picturemore.co.uk</t>
  </si>
  <si>
    <t>pioneerconsulting.co.uk</t>
  </si>
  <si>
    <t>pixie-services.com</t>
  </si>
  <si>
    <t>pmiconsult.com</t>
  </si>
  <si>
    <t xml:space="preserve">populouk.com </t>
  </si>
  <si>
    <t xml:space="preserve">portlandresourcing.eu </t>
  </si>
  <si>
    <t xml:space="preserve">positive-selection.com </t>
  </si>
  <si>
    <t xml:space="preserve">powermaxit.com </t>
  </si>
  <si>
    <t xml:space="preserve">ppmrecruit.com </t>
  </si>
  <si>
    <t xml:space="preserve">preciseselection.com </t>
  </si>
  <si>
    <t xml:space="preserve">preferred-choice.co.uk </t>
  </si>
  <si>
    <t xml:space="preserve">premiumpeople.co.uk </t>
  </si>
  <si>
    <t>primerecruit.co.uk</t>
  </si>
  <si>
    <t>prodiverse.net</t>
  </si>
  <si>
    <t xml:space="preserve">proactivepeople.com </t>
  </si>
  <si>
    <t xml:space="preserve">pra.com.au </t>
  </si>
  <si>
    <t>programme-recruitment.com</t>
  </si>
  <si>
    <t xml:space="preserve">progressiverecruitment.com </t>
  </si>
  <si>
    <t xml:space="preserve">project-it.co.uk </t>
  </si>
  <si>
    <t>projectpeople.com</t>
  </si>
  <si>
    <t xml:space="preserve">propellondon.com </t>
  </si>
  <si>
    <t xml:space="preserve">propriusrecruitment.com </t>
  </si>
  <si>
    <t xml:space="preserve">prospect33.com </t>
  </si>
  <si>
    <t>prospectus.co.uk</t>
  </si>
  <si>
    <t xml:space="preserve">proteuseurope.com </t>
  </si>
  <si>
    <t xml:space="preserve">provanis.com </t>
  </si>
  <si>
    <t>providepeople.com</t>
  </si>
  <si>
    <t xml:space="preserve">proximesearch.com </t>
  </si>
  <si>
    <t xml:space="preserve">psdgroup.com </t>
  </si>
  <si>
    <t>ps-rec.com</t>
  </si>
  <si>
    <t xml:space="preserve">ptslimited.co.uk </t>
  </si>
  <si>
    <t>pure-it.co.uk</t>
  </si>
  <si>
    <t>erecruitsolutions.co.uk</t>
  </si>
  <si>
    <t xml:space="preserve">pyramid-recruitment.com </t>
  </si>
  <si>
    <t xml:space="preserve">pytec.co.uk </t>
  </si>
  <si>
    <t>qualserv.co.uk</t>
  </si>
  <si>
    <t>quanta-cs.com</t>
  </si>
  <si>
    <t>quantica-technology.co.uk</t>
  </si>
  <si>
    <t xml:space="preserve">quantica.co.uk </t>
  </si>
  <si>
    <t>radiusrecruitment.co.uk</t>
  </si>
  <si>
    <t>radleyjames.com</t>
  </si>
  <si>
    <t xml:space="preserve">rampageltd.com </t>
  </si>
  <si>
    <t>randstadtechnologies.com</t>
  </si>
  <si>
    <t xml:space="preserve">rapport-group.co.uk </t>
  </si>
  <si>
    <t xml:space="preserve">rbconnections.co.uk </t>
  </si>
  <si>
    <t>rbwconsulting.com</t>
  </si>
  <si>
    <t xml:space="preserve">rdrecruitment.co.uk </t>
  </si>
  <si>
    <t xml:space="preserve">rdfgroup.com </t>
  </si>
  <si>
    <t>rdkc.co.uk</t>
  </si>
  <si>
    <t xml:space="preserve">remjobs.co.uk </t>
  </si>
  <si>
    <t xml:space="preserve">realstaffing.com </t>
  </si>
  <si>
    <t xml:space="preserve">rtrs.co.uk </t>
  </si>
  <si>
    <t>rtc.co.uk</t>
  </si>
  <si>
    <t xml:space="preserve">recolade.com </t>
  </si>
  <si>
    <t>recruit121.com</t>
  </si>
  <si>
    <t xml:space="preserve">recru-it.com </t>
  </si>
  <si>
    <t>recruit22.com</t>
  </si>
  <si>
    <t xml:space="preserve">recruit360.co.uk </t>
  </si>
  <si>
    <t xml:space="preserve">recruitment-partnership.com </t>
  </si>
  <si>
    <t xml:space="preserve">recruitmentzone.com </t>
  </si>
  <si>
    <t>red10.co.uk</t>
  </si>
  <si>
    <t>redcommerce.com</t>
  </si>
  <si>
    <t>red-rattle.co.uk</t>
  </si>
  <si>
    <t xml:space="preserve">red-top.co.uk </t>
  </si>
  <si>
    <t xml:space="preserve">redbox-rs.com </t>
  </si>
  <si>
    <t xml:space="preserve">redcatsolutions.com </t>
  </si>
  <si>
    <t>redlineplc.com</t>
  </si>
  <si>
    <t>redrockconsulting.co.uk</t>
  </si>
  <si>
    <t>redstart.co.uk</t>
  </si>
  <si>
    <t xml:space="preserve">reedps.com </t>
  </si>
  <si>
    <t>reflexgroup.co.uk</t>
  </si>
  <si>
    <t xml:space="preserve">reflex-tech.co.uk </t>
  </si>
  <si>
    <t xml:space="preserve">reformis.co.uk </t>
  </si>
  <si>
    <t>refreshingrecruitment.co.uk</t>
  </si>
  <si>
    <t xml:space="preserve">remitresources.co.uk </t>
  </si>
  <si>
    <t xml:space="preserve">resource-24.com </t>
  </si>
  <si>
    <t xml:space="preserve">resourceline.co.uk </t>
  </si>
  <si>
    <t xml:space="preserve">resource-management.co.uk </t>
  </si>
  <si>
    <t xml:space="preserve">resourcesolutions.com </t>
  </si>
  <si>
    <t xml:space="preserve">rsg-plc.com </t>
  </si>
  <si>
    <t xml:space="preserve">resourcebank.co.uk </t>
  </si>
  <si>
    <t>resourceflow.eu</t>
  </si>
  <si>
    <t xml:space="preserve">rethink-recruitment.com </t>
  </si>
  <si>
    <t xml:space="preserve">review.co.uk </t>
  </si>
  <si>
    <t xml:space="preserve">reyexec.ch </t>
  </si>
  <si>
    <t xml:space="preserve">rize.co.uk </t>
  </si>
  <si>
    <t xml:space="preserve">rmitpro.com </t>
  </si>
  <si>
    <t xml:space="preserve">rmirecruitment.com </t>
  </si>
  <si>
    <t>roberthalf.net</t>
  </si>
  <si>
    <t xml:space="preserve">roberthalf.co.uk </t>
  </si>
  <si>
    <t xml:space="preserve">robertwalters.com </t>
  </si>
  <si>
    <t xml:space="preserve">rocsearch.com </t>
  </si>
  <si>
    <t xml:space="preserve">rpint.com </t>
  </si>
  <si>
    <t xml:space="preserve">rullion.co.uk </t>
  </si>
  <si>
    <t xml:space="preserve">rushworths.net </t>
  </si>
  <si>
    <t xml:space="preserve">sandh.co.uk </t>
  </si>
  <si>
    <t xml:space="preserve">scom.com </t>
  </si>
  <si>
    <t xml:space="preserve">sabre-rm.com </t>
  </si>
  <si>
    <t xml:space="preserve">saicomsystems.com </t>
  </si>
  <si>
    <t xml:space="preserve">saltrecruitment.com </t>
  </si>
  <si>
    <t xml:space="preserve">sand-uk.com </t>
  </si>
  <si>
    <t xml:space="preserve">sandersoniss.com </t>
  </si>
  <si>
    <t>sandersonplc.com</t>
  </si>
  <si>
    <t>saphire-international.com</t>
  </si>
  <si>
    <t xml:space="preserve">sapian-solutions.co.uk </t>
  </si>
  <si>
    <t xml:space="preserve">saxonrecruitment.com </t>
  </si>
  <si>
    <t xml:space="preserve">scopeat.co.uk </t>
  </si>
  <si>
    <t>scott-merrick.co.uk</t>
  </si>
  <si>
    <t>scr-recruitment.co.uk</t>
  </si>
  <si>
    <t xml:space="preserve">scstechsolutions.co.uk </t>
  </si>
  <si>
    <t>search4tec.com</t>
  </si>
  <si>
    <t>searchconsultancy.co.uk</t>
  </si>
  <si>
    <t xml:space="preserve">secrecruitment.com </t>
  </si>
  <si>
    <t xml:space="preserve">sector.co.uk </t>
  </si>
  <si>
    <t xml:space="preserve">selbyjennings.com </t>
  </si>
  <si>
    <t>selectureglobal.com</t>
  </si>
  <si>
    <t>sellickpartnership.co.uk</t>
  </si>
  <si>
    <t>senitor.com</t>
  </si>
  <si>
    <t xml:space="preserve">sentinelit.org </t>
  </si>
  <si>
    <t xml:space="preserve">sentiosolutions.co.uk </t>
  </si>
  <si>
    <t xml:space="preserve">sienared.com </t>
  </si>
  <si>
    <t>silverlinktechnologies.com</t>
  </si>
  <si>
    <t>sjit.co.uk</t>
  </si>
  <si>
    <t>siptus.co.uk</t>
  </si>
  <si>
    <t>skillbaseconsulting.com</t>
  </si>
  <si>
    <t xml:space="preserve">skillsalliance.co.uk </t>
  </si>
  <si>
    <t>skillsearch.com</t>
  </si>
  <si>
    <t xml:space="preserve">skyerecruitment.com </t>
  </si>
  <si>
    <t xml:space="preserve">skylineit.com </t>
  </si>
  <si>
    <t xml:space="preserve">skypath.co.uk </t>
  </si>
  <si>
    <t xml:space="preserve">sls-services.co.uk </t>
  </si>
  <si>
    <t>smartsourcing.plc.uk</t>
  </si>
  <si>
    <t xml:space="preserve">techrecruit.net </t>
  </si>
  <si>
    <t>softwareplacements.ie</t>
  </si>
  <si>
    <t xml:space="preserve">solagroup.com </t>
  </si>
  <si>
    <t xml:space="preserve">solasconsulting.ie </t>
  </si>
  <si>
    <t xml:space="preserve">solid-consulting.co.uk </t>
  </si>
  <si>
    <t xml:space="preserve">solosearch.co.uk </t>
  </si>
  <si>
    <t xml:space="preserve">solosconsultants.co.uk </t>
  </si>
  <si>
    <t>southern-lights.co.uk</t>
  </si>
  <si>
    <t xml:space="preserve">sovereign-plc.co.uk </t>
  </si>
  <si>
    <t xml:space="preserve">spacerecruitment.co.uk </t>
  </si>
  <si>
    <t>spectrumit.co.uk</t>
  </si>
  <si>
    <t>spencer-rose.com</t>
  </si>
  <si>
    <t>spiergroup.com</t>
  </si>
  <si>
    <t xml:space="preserve">spring-technology.com </t>
  </si>
  <si>
    <t xml:space="preserve">springbok.org.uk </t>
  </si>
  <si>
    <t>sps-resourcing.com</t>
  </si>
  <si>
    <t xml:space="preserve">sqcp.com </t>
  </si>
  <si>
    <t xml:space="preserve">square.co.uk </t>
  </si>
  <si>
    <t xml:space="preserve">srs-consulting.co.uk </t>
  </si>
  <si>
    <t>staffworx.co.uk</t>
  </si>
  <si>
    <t xml:space="preserve">stairway2.com </t>
  </si>
  <si>
    <t>stamford-consultants.com</t>
  </si>
  <si>
    <t xml:space="preserve">starfish-it.com </t>
  </si>
  <si>
    <t>stelfox.ie</t>
  </si>
  <si>
    <t>steriarecruitment.co.uk</t>
  </si>
  <si>
    <t>sterlingmanhattan.co.uk</t>
  </si>
  <si>
    <t>stottandmay.com</t>
  </si>
  <si>
    <t>strgroup.co.uk</t>
  </si>
  <si>
    <t xml:space="preserve">strategic-exec.co.uk </t>
  </si>
  <si>
    <t>si-talent.com</t>
  </si>
  <si>
    <t xml:space="preserve">screc.co.uk </t>
  </si>
  <si>
    <t xml:space="preserve">strikeits.com </t>
  </si>
  <si>
    <t xml:space="preserve">scr-limited.com </t>
  </si>
  <si>
    <t xml:space="preserve">surerecruitment.com </t>
  </si>
  <si>
    <t>swisslinx.com</t>
  </si>
  <si>
    <t xml:space="preserve">synapps.co.uk </t>
  </si>
  <si>
    <t xml:space="preserve">synergistechnologies.com </t>
  </si>
  <si>
    <t xml:space="preserve">synergizecl.co.uk </t>
  </si>
  <si>
    <t xml:space="preserve">synergygroup.co.uk </t>
  </si>
  <si>
    <t xml:space="preserve">syntaxconsultancy.com </t>
  </si>
  <si>
    <t xml:space="preserve">syntouch.nl </t>
  </si>
  <si>
    <t xml:space="preserve">systemdynamics.ie </t>
  </si>
  <si>
    <t xml:space="preserve">systemsaccountants.com </t>
  </si>
  <si>
    <t xml:space="preserve">tmc-consultancy.co.uk </t>
  </si>
  <si>
    <t xml:space="preserve">tacitusrecruitment.com </t>
  </si>
  <si>
    <t xml:space="preserve">talentedacquisition.net </t>
  </si>
  <si>
    <t xml:space="preserve">talisman-software.com </t>
  </si>
  <si>
    <t>talkpool.com</t>
  </si>
  <si>
    <t xml:space="preserve">talospeople.com </t>
  </si>
  <si>
    <t xml:space="preserve">tanint.com </t>
  </si>
  <si>
    <t>targetrecruitment.eu</t>
  </si>
  <si>
    <t>tda-group.com</t>
  </si>
  <si>
    <t xml:space="preserve">tec-rec.co.uk </t>
  </si>
  <si>
    <t xml:space="preserve">technet-it.co.uk </t>
  </si>
  <si>
    <t xml:space="preserve">technicalresources.co.uk </t>
  </si>
  <si>
    <t xml:space="preserve">tech-res.co.uk </t>
  </si>
  <si>
    <t>teksystems.co.uk</t>
  </si>
  <si>
    <t>telstrarec.co.uk</t>
  </si>
  <si>
    <t>templeton-recruitment.com</t>
  </si>
  <si>
    <t>testingcircle.com</t>
  </si>
  <si>
    <t>texelglobal.com</t>
  </si>
  <si>
    <t xml:space="preserve">bridge-recruitment.co.uk </t>
  </si>
  <si>
    <t xml:space="preserve">completegroup.co.uk </t>
  </si>
  <si>
    <t xml:space="preserve">theforbespartnership.com </t>
  </si>
  <si>
    <t>theinterimregister.com</t>
  </si>
  <si>
    <t xml:space="preserve">themrjgroup.co.uk </t>
  </si>
  <si>
    <t xml:space="preserve">peoplegroup.ie </t>
  </si>
  <si>
    <t>thepeoplenetwork.co.uk</t>
  </si>
  <si>
    <t xml:space="preserve">therecruitmentcafe.com </t>
  </si>
  <si>
    <t xml:space="preserve">thebesgroup.co.uk </t>
  </si>
  <si>
    <t>thinkitrecruitment.com</t>
  </si>
  <si>
    <t xml:space="preserve">thomsonkeene.com </t>
  </si>
  <si>
    <t xml:space="preserve">tiger-it.com </t>
  </si>
  <si>
    <t>tigristech.com</t>
  </si>
  <si>
    <t xml:space="preserve">timesresources.com </t>
  </si>
  <si>
    <t>timothyjamesconsulting.com</t>
  </si>
  <si>
    <t xml:space="preserve">t-impact.com </t>
  </si>
  <si>
    <t>tlpco.com</t>
  </si>
  <si>
    <t xml:space="preserve">touchpoint-resource.com </t>
  </si>
  <si>
    <t>trg-uk.com</t>
  </si>
  <si>
    <t xml:space="preserve">trianglepartners.co.uk </t>
  </si>
  <si>
    <t>trinityeurope.com</t>
  </si>
  <si>
    <t>trinityitconsulting.co.uk</t>
  </si>
  <si>
    <t>twentyrecruitment.com</t>
  </si>
  <si>
    <t xml:space="preserve">twinserve.co.uk </t>
  </si>
  <si>
    <t xml:space="preserve">ukit-recruitment.co.uk </t>
  </si>
  <si>
    <t>understandingrecruitment.co.uk</t>
  </si>
  <si>
    <t>utechnology.com</t>
  </si>
  <si>
    <t xml:space="preserve">unixrecruitment.co.uk </t>
  </si>
  <si>
    <t xml:space="preserve">vadispeople.com </t>
  </si>
  <si>
    <t xml:space="preserve">vantagerecruitment.co.uk </t>
  </si>
  <si>
    <t xml:space="preserve">vantage.ie </t>
  </si>
  <si>
    <t xml:space="preserve">vendorresource.com </t>
  </si>
  <si>
    <t xml:space="preserve">venngroup.com </t>
  </si>
  <si>
    <t>venquis.com</t>
  </si>
  <si>
    <t xml:space="preserve">itprofessionals.co.uk </t>
  </si>
  <si>
    <t xml:space="preserve">vertex-solutions.co.uk </t>
  </si>
  <si>
    <t xml:space="preserve">verticalit.co.uk </t>
  </si>
  <si>
    <t xml:space="preserve">verticality.co.uk </t>
  </si>
  <si>
    <t xml:space="preserve">vfm21.com </t>
  </si>
  <si>
    <t xml:space="preserve">vineresources.co.uk </t>
  </si>
  <si>
    <t xml:space="preserve">virtualrecruiters.com </t>
  </si>
  <si>
    <t xml:space="preserve">virtual-resources.co.uk </t>
  </si>
  <si>
    <t>v-hr.com</t>
  </si>
  <si>
    <t>vividresourcing.com</t>
  </si>
  <si>
    <t xml:space="preserve">volition-it.com </t>
  </si>
  <si>
    <t xml:space="preserve">volteurope.com </t>
  </si>
  <si>
    <t>vpss.co.uk</t>
  </si>
  <si>
    <t>waconsultants.com</t>
  </si>
  <si>
    <t>webrecruitjobs.com</t>
  </si>
  <si>
    <t xml:space="preserve">wenhamcarter.com </t>
  </si>
  <si>
    <t>westbourne-partners.com</t>
  </si>
  <si>
    <t xml:space="preserve">westhouse-group.com </t>
  </si>
  <si>
    <t>whitehallresources.co.uk</t>
  </si>
  <si>
    <t>wildeassociates.com</t>
  </si>
  <si>
    <t>warecruitment.com</t>
  </si>
  <si>
    <t>williams-mckinley.com</t>
  </si>
  <si>
    <t xml:space="preserve">wilsonorange.com </t>
  </si>
  <si>
    <t>winstontaylor.co.uk</t>
  </si>
  <si>
    <t>womenintechnology.co.uk</t>
  </si>
  <si>
    <t>working-smart.co.uk</t>
  </si>
  <si>
    <t xml:space="preserve">writeauthors.co.uk </t>
  </si>
  <si>
    <t>xcedesolutions.com</t>
  </si>
  <si>
    <t xml:space="preserve">xchanging.com </t>
  </si>
  <si>
    <t xml:space="preserve">xenar.ch </t>
  </si>
  <si>
    <t xml:space="preserve">xencore.ch </t>
  </si>
  <si>
    <t>xist4.com</t>
  </si>
  <si>
    <t xml:space="preserve">zetman.com </t>
  </si>
  <si>
    <t>zorbaconsulting.com</t>
  </si>
  <si>
    <t>LinkedIN</t>
  </si>
  <si>
    <t>mylen.co.uk</t>
  </si>
  <si>
    <t>barclaysimpson.com</t>
  </si>
  <si>
    <t>meridianbs.co.uk</t>
  </si>
  <si>
    <t>markssattin.com</t>
  </si>
  <si>
    <t>spencerharrington.com</t>
  </si>
  <si>
    <t>parity.net</t>
  </si>
  <si>
    <t>anderselite.com</t>
  </si>
  <si>
    <t>elanit.com</t>
  </si>
  <si>
    <t>tecgroup.co.uk</t>
  </si>
  <si>
    <t>bnrecruitment.com</t>
  </si>
  <si>
    <t>mdh.co.uk</t>
  </si>
  <si>
    <t>evolutionjobs.co.uk</t>
  </si>
  <si>
    <t>montreal.co.uk</t>
  </si>
  <si>
    <t>square.co.uk</t>
  </si>
  <si>
    <t>manpowergroup.com</t>
  </si>
  <si>
    <t xml:space="preserve">source1recruitment.co.uk </t>
  </si>
  <si>
    <t>haysplc.com</t>
  </si>
  <si>
    <t>tqr-search.com</t>
  </si>
  <si>
    <t>lutechresources.com</t>
  </si>
  <si>
    <t>ndkconsulting.co.uk</t>
  </si>
  <si>
    <t>rethink-recruitment.com</t>
  </si>
  <si>
    <t>enterprise.plc.uk</t>
  </si>
  <si>
    <t>i-hs.co.uk</t>
  </si>
  <si>
    <t xml:space="preserve">itmr.co.uk </t>
  </si>
  <si>
    <t>globeq.co.uk</t>
  </si>
  <si>
    <t xml:space="preserve">dunamisservices.co.uk </t>
  </si>
  <si>
    <t>petroplan.com</t>
  </si>
  <si>
    <t>citirecruit.co.uk</t>
  </si>
  <si>
    <t>project-resource.co.uk</t>
  </si>
  <si>
    <t>liptonfleming.co.uk</t>
  </si>
  <si>
    <t>progressiverecruitment.com</t>
  </si>
  <si>
    <t>m3-europe.com</t>
  </si>
  <si>
    <t>bidsolutions.co.uk</t>
  </si>
  <si>
    <t>macildowie.com</t>
  </si>
  <si>
    <t xml:space="preserve">pdrsolutions.co.uk </t>
  </si>
  <si>
    <t>robertwalters.com</t>
  </si>
  <si>
    <t>irecruitpartners.com</t>
  </si>
  <si>
    <t>barclaymeade.com</t>
  </si>
  <si>
    <t>edenbrown.com</t>
  </si>
  <si>
    <t>blenkinassociates.co.uk</t>
  </si>
  <si>
    <t xml:space="preserve">bsvconsultants.co.uk </t>
  </si>
  <si>
    <t>welovesalt.com</t>
  </si>
  <si>
    <t>gwrisk.co.uk</t>
  </si>
  <si>
    <t>certes.co.uk</t>
  </si>
  <si>
    <t>outsource-uk.co.uk</t>
  </si>
  <si>
    <t>signetresources.co.uk</t>
  </si>
  <si>
    <t>adept-recruitment.co.uk</t>
  </si>
  <si>
    <t>computerpeople.co.uk</t>
  </si>
  <si>
    <t>stairway2.com</t>
  </si>
  <si>
    <t>pertemps.co.uk</t>
  </si>
  <si>
    <t>wademacdonald.com</t>
  </si>
  <si>
    <t>peopleprospect.co.uk</t>
  </si>
  <si>
    <t>g2legal.com</t>
  </si>
  <si>
    <t>btasalesrecruit.com.au</t>
  </si>
  <si>
    <t>countyrecruit.com</t>
  </si>
  <si>
    <t>ersg.co.uk</t>
  </si>
  <si>
    <t>kellyservices.com</t>
  </si>
  <si>
    <t>randstadcpe.com</t>
  </si>
  <si>
    <t>bmsmarketing.com</t>
  </si>
  <si>
    <t>ingram-mayet.com</t>
  </si>
  <si>
    <t>pytec.co.uk</t>
  </si>
  <si>
    <t>sentinelit.com</t>
  </si>
  <si>
    <t>lmarecruitment.com</t>
  </si>
  <si>
    <t>tharecruitment.com</t>
  </si>
  <si>
    <t>eligisselect.com</t>
  </si>
  <si>
    <t xml:space="preserve">springpersonnel.com </t>
  </si>
  <si>
    <t>cameronkennedy.com</t>
  </si>
  <si>
    <t>orionjobs.com</t>
  </si>
  <si>
    <t>regionalrecruitment.com</t>
  </si>
  <si>
    <t>identifyerp.com</t>
  </si>
  <si>
    <t>conceptresourcing.com</t>
  </si>
  <si>
    <t>creamrecruit.co.uk</t>
  </si>
  <si>
    <t>morganhunt.com</t>
  </si>
  <si>
    <t>fircroft.com</t>
  </si>
  <si>
    <t>huntress.co.uk</t>
  </si>
  <si>
    <t>searchfieldgroup.com</t>
  </si>
  <si>
    <t>gsr2r.com</t>
  </si>
  <si>
    <t>eakobaltt.co.uk</t>
  </si>
  <si>
    <t>fresh-connect.co.uk</t>
  </si>
  <si>
    <t>modisintl.com</t>
  </si>
  <si>
    <t>martinwardanderson.com</t>
  </si>
  <si>
    <t>firstrecruitmentgroup.com</t>
  </si>
  <si>
    <t>goodmanmasson.com</t>
  </si>
  <si>
    <t>perpetualengineering.co.uk</t>
  </si>
  <si>
    <t xml:space="preserve">thepermanentlink.co.uk </t>
  </si>
  <si>
    <t>integris.co.uk</t>
  </si>
  <si>
    <t>thechangegroup.com</t>
  </si>
  <si>
    <t>mygamingconnections.com</t>
  </si>
  <si>
    <t>howardjackson.co.uk</t>
  </si>
  <si>
    <t>ithr.co.uk</t>
  </si>
  <si>
    <t xml:space="preserve">keyskillseducation.co.uk </t>
  </si>
  <si>
    <t xml:space="preserve">networkhr.co.uk </t>
  </si>
  <si>
    <t>newcenturyrec.co.uk</t>
  </si>
  <si>
    <t>noirconsulting.co.uk</t>
  </si>
  <si>
    <t>badenochandclark.com</t>
  </si>
  <si>
    <t>nhsbt.nhs.uk</t>
  </si>
  <si>
    <t>changerecruitmentgroup.net</t>
  </si>
  <si>
    <t>ambition.com.au</t>
  </si>
  <si>
    <t>jwren.com.au</t>
  </si>
  <si>
    <t>selectstaffing.co.uk</t>
  </si>
  <si>
    <t>realstaffing.com</t>
  </si>
  <si>
    <t xml:space="preserve">pabappointments.com </t>
  </si>
  <si>
    <t>people-group.net</t>
  </si>
  <si>
    <t>hudson.com</t>
  </si>
  <si>
    <t>entechts.co.uk</t>
  </si>
  <si>
    <t xml:space="preserve">24-7response.co.uk </t>
  </si>
  <si>
    <t>milsom.uk.com</t>
  </si>
  <si>
    <t>integralsearch.co.uk</t>
  </si>
  <si>
    <t>steria.com</t>
  </si>
  <si>
    <t>michaelpageinternational.com</t>
  </si>
  <si>
    <t xml:space="preserve">flamepharma.com </t>
  </si>
  <si>
    <t>momentumrecruit.com</t>
  </si>
  <si>
    <t>capital-itstaff.com</t>
  </si>
  <si>
    <t xml:space="preserve">diamondresourcing.com </t>
  </si>
  <si>
    <t>roevin.co.uk</t>
  </si>
  <si>
    <t>consolpartners.com</t>
  </si>
  <si>
    <t>emrrecruitment.co.uk</t>
  </si>
  <si>
    <t>haysft.com</t>
  </si>
  <si>
    <t xml:space="preserve">diamondit.com </t>
  </si>
  <si>
    <t>assuredrecruit.com</t>
  </si>
  <si>
    <t xml:space="preserve">callcentreassociates.co.uk </t>
  </si>
  <si>
    <t>agencycareers.co.uk</t>
  </si>
  <si>
    <t>arrowsgroup.com</t>
  </si>
  <si>
    <t xml:space="preserve">pagepersonnel.co.uk </t>
  </si>
  <si>
    <t>cbsbutler.com</t>
  </si>
  <si>
    <t>talascend.com</t>
  </si>
  <si>
    <t xml:space="preserve">networkrecruit.co.uk </t>
  </si>
  <si>
    <t>k2partnering.com</t>
  </si>
  <si>
    <t>reedglobal.com</t>
  </si>
  <si>
    <t>hays.com</t>
  </si>
  <si>
    <t>rsg-plc.com</t>
  </si>
  <si>
    <t>office-angels.com</t>
  </si>
  <si>
    <t>scom.com</t>
  </si>
  <si>
    <t>spring.com</t>
  </si>
  <si>
    <t>fusionpeople.com</t>
  </si>
  <si>
    <t>compassltd.co.uk</t>
  </si>
  <si>
    <t>ascentsourcing.com</t>
  </si>
  <si>
    <t>cips-gpa.com</t>
  </si>
  <si>
    <t>mwainternational.com</t>
  </si>
  <si>
    <t>estiotechnology.co.uk</t>
  </si>
  <si>
    <t>aldelia.com</t>
  </si>
  <si>
    <t>globalcareercompany.com</t>
  </si>
  <si>
    <t>electusrecruitment.co.uk</t>
  </si>
  <si>
    <t xml:space="preserve">avenuescotland.co.uk </t>
  </si>
  <si>
    <t>carlinhall.co.uk</t>
  </si>
  <si>
    <t>fairstaff.com</t>
  </si>
  <si>
    <t>verticalit.co.uk</t>
  </si>
  <si>
    <t xml:space="preserve">lynxrecruitment.co.uk </t>
  </si>
  <si>
    <t>digbymorris.com</t>
  </si>
  <si>
    <t>datatech.org.uk</t>
  </si>
  <si>
    <t>laurencesimons.com</t>
  </si>
  <si>
    <t>peregrinerecruitment.com</t>
  </si>
  <si>
    <t xml:space="preserve">chalmersbrown.com </t>
  </si>
  <si>
    <t>procontact.co.uk</t>
  </si>
  <si>
    <t>epeople.ie</t>
  </si>
  <si>
    <t xml:space="preserve">taylormade-recruitment.co.uk </t>
  </si>
  <si>
    <t xml:space="preserve">castlerockrg.com </t>
  </si>
  <si>
    <t>conexeurope.com</t>
  </si>
  <si>
    <t>dkm-it.co.uk</t>
  </si>
  <si>
    <t xml:space="preserve">interquestgroup.com </t>
  </si>
  <si>
    <t>client-server.com</t>
  </si>
  <si>
    <t xml:space="preserve">focus-it-uk.com </t>
  </si>
  <si>
    <t>coalpersonnel.com</t>
  </si>
  <si>
    <t>randstad.com</t>
  </si>
  <si>
    <t>navartis.co.uk</t>
  </si>
  <si>
    <t>primetime.co.uk</t>
  </si>
  <si>
    <t>forde-recruitment.co.uk</t>
  </si>
  <si>
    <t>rullion.co.uk</t>
  </si>
  <si>
    <t>it-skillfinder.co.uk</t>
  </si>
  <si>
    <t>nesgroup.com</t>
  </si>
  <si>
    <t>pyramid-rec.com</t>
  </si>
  <si>
    <t xml:space="preserve">hays.co.uk </t>
  </si>
  <si>
    <t>therethink-group.com</t>
  </si>
  <si>
    <t>jamrecruitment.co.uk</t>
  </si>
  <si>
    <t>swiis.com</t>
  </si>
  <si>
    <t>hollyfieldpersonnel.co.uk</t>
  </si>
  <si>
    <t>purple-consultancy.com</t>
  </si>
  <si>
    <t>secrecruitment.com</t>
  </si>
  <si>
    <t>glotel.com</t>
  </si>
  <si>
    <t>consultsolutions.co.uk</t>
  </si>
  <si>
    <t>fuelrecruitment.co.uk</t>
  </si>
  <si>
    <t>rht.com</t>
  </si>
  <si>
    <t xml:space="preserve">carlinhall.co.uk </t>
  </si>
  <si>
    <t>kennedypearce.com</t>
  </si>
  <si>
    <t>psdgroup.com</t>
  </si>
  <si>
    <t>fishtank.cc</t>
  </si>
  <si>
    <t xml:space="preserve">connect-group.com </t>
  </si>
  <si>
    <t>korusgroup.co.uk</t>
  </si>
  <si>
    <t>r-three.co.uk</t>
  </si>
  <si>
    <t>brightsparksuk.com</t>
  </si>
  <si>
    <t>berkeley-scott.co.uk</t>
  </si>
  <si>
    <t>bagnallhopkins.co.uk</t>
  </si>
  <si>
    <t>wolviston.com</t>
  </si>
  <si>
    <t>castuk.com</t>
  </si>
  <si>
    <t>empiricsolutions.co.uk</t>
  </si>
  <si>
    <t>venator-rec.com</t>
  </si>
  <si>
    <t>enterpriserecruitment.com</t>
  </si>
  <si>
    <t>lbhconsultants.co.uk</t>
  </si>
  <si>
    <t>caspian1.co.uk</t>
  </si>
  <si>
    <t>monarchrecruitment.co.uk</t>
  </si>
  <si>
    <t>clearwaterps.com</t>
  </si>
  <si>
    <t>commsresources.com</t>
  </si>
  <si>
    <t>cooperburns.co.uk</t>
  </si>
  <si>
    <t>poolia.com</t>
  </si>
  <si>
    <t>engagepsg.co.uk</t>
  </si>
  <si>
    <t>ibell-cowlin.co.uk</t>
  </si>
  <si>
    <t>strategic-exec.co.uk</t>
  </si>
  <si>
    <t>spring-technology.com</t>
  </si>
  <si>
    <t>airenergi.com</t>
  </si>
  <si>
    <t>strikeits.com</t>
  </si>
  <si>
    <t>caritasrecruitment.com</t>
  </si>
  <si>
    <t>wiseemployment.co.uk</t>
  </si>
  <si>
    <t>ensales.co.uk</t>
  </si>
  <si>
    <t>alexanderblackrecruitment.co.uk</t>
  </si>
  <si>
    <t>velosi-intec.com</t>
  </si>
  <si>
    <t>circlerecruitment.com</t>
  </si>
  <si>
    <t>johnpaul.co.uk</t>
  </si>
  <si>
    <t xml:space="preserve">theonegroup.co.uk </t>
  </si>
  <si>
    <t>angelamortimer.com</t>
  </si>
  <si>
    <t>tanint.com</t>
  </si>
  <si>
    <t>opusrs.com</t>
  </si>
  <si>
    <t>generic-software.com</t>
  </si>
  <si>
    <t xml:space="preserve">contractoptions.co.uk </t>
  </si>
  <si>
    <t xml:space="preserve">resourcepartners.com </t>
  </si>
  <si>
    <t>ers.co.uk</t>
  </si>
  <si>
    <t>brightwater.ie</t>
  </si>
  <si>
    <t xml:space="preserve">drummondrecruitment.com </t>
  </si>
  <si>
    <t>computerfutures.com</t>
  </si>
  <si>
    <t>capitaresourcing.co.uk</t>
  </si>
  <si>
    <t>jenrickcommercial.co.uk</t>
  </si>
  <si>
    <t>hscott.co.uk</t>
  </si>
  <si>
    <t xml:space="preserve">hewitsonwalker.com </t>
  </si>
  <si>
    <t xml:space="preserve">asklaila.com </t>
  </si>
  <si>
    <t>logicengagements.com</t>
  </si>
  <si>
    <t>mmexec.co.uk</t>
  </si>
  <si>
    <t>assystem.com</t>
  </si>
  <si>
    <t>mavenpartners.co.uk</t>
  </si>
  <si>
    <t>rda.uk.com</t>
  </si>
  <si>
    <t>henrynicholas.co.uk</t>
  </si>
  <si>
    <t>cwpjobs.co.uk</t>
  </si>
  <si>
    <t>hamiltonblake.co.uk</t>
  </si>
  <si>
    <t>church-int.com</t>
  </si>
  <si>
    <t>venngroup.com</t>
  </si>
  <si>
    <t xml:space="preserve">mckinsey.com </t>
  </si>
  <si>
    <t>windleyjones.co.uk</t>
  </si>
  <si>
    <t xml:space="preserve">arml.co.uk </t>
  </si>
  <si>
    <t xml:space="preserve">id-medical.com </t>
  </si>
  <si>
    <t>e-resourcing.co.uk</t>
  </si>
  <si>
    <t>inspiredrecruitment.com</t>
  </si>
  <si>
    <t>headresourcing.com</t>
  </si>
  <si>
    <t>cjs-solutions.com</t>
  </si>
  <si>
    <t>proximesearch.com</t>
  </si>
  <si>
    <t>recruititassociates.com</t>
  </si>
  <si>
    <t>quantica.co.uk</t>
  </si>
  <si>
    <t xml:space="preserve">cornucopiaitr.com </t>
  </si>
  <si>
    <t>antal.com</t>
  </si>
  <si>
    <t>gerrardwhite.com</t>
  </si>
  <si>
    <t>finlayjames.co.uk</t>
  </si>
  <si>
    <t xml:space="preserve">careerconcept.co.uk </t>
  </si>
  <si>
    <t xml:space="preserve">tfpl.com </t>
  </si>
  <si>
    <t>it-rec.co.uk</t>
  </si>
  <si>
    <t>resourcegroup.co.uk</t>
  </si>
  <si>
    <t xml:space="preserve">pluswork.co.uk </t>
  </si>
  <si>
    <t>brightpurple.co.uk</t>
  </si>
  <si>
    <t>omnirms.com</t>
  </si>
  <si>
    <t>chambeau.com</t>
  </si>
  <si>
    <t xml:space="preserve">recart.co.uk </t>
  </si>
  <si>
    <t>perfectchange.co.uk</t>
  </si>
  <si>
    <t>premierepeople.com</t>
  </si>
  <si>
    <t>smithandcameron.co.uk</t>
  </si>
  <si>
    <t>rpcrecruit.co.uk</t>
  </si>
  <si>
    <t>randstadstaffing.co.uk</t>
  </si>
  <si>
    <t xml:space="preserve">sosrecruitment.co.uk </t>
  </si>
  <si>
    <t>umbrelladetective.com</t>
  </si>
  <si>
    <t>davies-group.com</t>
  </si>
  <si>
    <t>ashwellforbes.com</t>
  </si>
  <si>
    <t>bluearrow.co.uk</t>
  </si>
  <si>
    <t>step.org.uk</t>
  </si>
  <si>
    <t>astutetechnical.co.uk</t>
  </si>
  <si>
    <t xml:space="preserve">reed.co.uk </t>
  </si>
  <si>
    <t>maximrecruitment.co.uk</t>
  </si>
  <si>
    <t>technet-it.co.uk</t>
  </si>
  <si>
    <t>cobyphilips.co.uk</t>
  </si>
  <si>
    <t>firstcounsel.com</t>
  </si>
  <si>
    <t xml:space="preserve">grayagency.com </t>
  </si>
  <si>
    <t>recanswers.com</t>
  </si>
  <si>
    <t>principalpeople.co.uk</t>
  </si>
  <si>
    <t xml:space="preserve">conceptstaffing.co.uk </t>
  </si>
  <si>
    <t>trainingcompanyltd.co.uk</t>
  </si>
  <si>
    <t xml:space="preserve">relaxrecruitment.org </t>
  </si>
  <si>
    <t>easysoftapplications.co.uk</t>
  </si>
  <si>
    <t>asarecruitment.co.uk</t>
  </si>
  <si>
    <t>shortlistme.co.uk</t>
  </si>
  <si>
    <t>tekpersonnel.co.uk</t>
  </si>
  <si>
    <t>imsworldwide.co.uk</t>
  </si>
  <si>
    <t>executivesonline.co.uk</t>
  </si>
  <si>
    <t xml:space="preserve">huntereurope.com </t>
  </si>
  <si>
    <t>hrgo.co.uk</t>
  </si>
  <si>
    <t>maxresourcing.net</t>
  </si>
  <si>
    <t>MAKOTOERP.com</t>
  </si>
  <si>
    <t xml:space="preserve">technicalstaffing.sgs.com </t>
  </si>
  <si>
    <t>LSBF.org.uk</t>
  </si>
  <si>
    <t xml:space="preserve">milsom.uk.com </t>
  </si>
  <si>
    <t xml:space="preserve">air2wire.com </t>
  </si>
  <si>
    <t>freshpartnership.com</t>
  </si>
  <si>
    <t>mass.co.uk</t>
  </si>
  <si>
    <t>stormrec.co.uk</t>
  </si>
  <si>
    <t>green-ei.com</t>
  </si>
  <si>
    <t>rec4.co.uk</t>
  </si>
  <si>
    <t>burnssheehan.co.uk</t>
  </si>
  <si>
    <t>magpieresourceuk.co.uk</t>
  </si>
  <si>
    <t>teamconsulting-uk.com</t>
  </si>
  <si>
    <t>creativerecruitment.co.uk</t>
  </si>
  <si>
    <t xml:space="preserve">careersurerecruit.co.uk </t>
  </si>
  <si>
    <t>theworksrec.co.uk</t>
  </si>
  <si>
    <t>joslinrowe.com</t>
  </si>
  <si>
    <t xml:space="preserve">maainternational.co.uk </t>
  </si>
  <si>
    <t>riverps.co.uk</t>
  </si>
  <si>
    <t>strattonwalker.com</t>
  </si>
  <si>
    <t>styleincorporated.com</t>
  </si>
  <si>
    <t xml:space="preserve">tate.co.uk </t>
  </si>
  <si>
    <t>steelbaker.co.uk</t>
  </si>
  <si>
    <t>osr-recruitment.co.uk</t>
  </si>
  <si>
    <t xml:space="preserve">bluearrow.co.uk </t>
  </si>
  <si>
    <t>haztekinternational.com</t>
  </si>
  <si>
    <t>swpconsulting.co.uk</t>
  </si>
  <si>
    <t>jigsawrecruitmentservices.co.uk</t>
  </si>
  <si>
    <t>kdcresource.com</t>
  </si>
  <si>
    <t>recsel.com</t>
  </si>
  <si>
    <t>capturaresourcing.co.uk</t>
  </si>
  <si>
    <t>edenscott.com</t>
  </si>
  <si>
    <t>morganmckinley.co.uk</t>
  </si>
  <si>
    <t xml:space="preserve">people-first.co.uk </t>
  </si>
  <si>
    <t>urecruitment.com</t>
  </si>
  <si>
    <t>tsinternational.co.uk</t>
  </si>
  <si>
    <t>boycerecruitment.co.uk</t>
  </si>
  <si>
    <t>undutchables.nl</t>
  </si>
  <si>
    <t>towerswatson.com</t>
  </si>
  <si>
    <t>prs.uk.com</t>
  </si>
  <si>
    <t xml:space="preserve">sfgroup.com </t>
  </si>
  <si>
    <t>flourishrecruitment.co.uk</t>
  </si>
  <si>
    <t>optimus-consultants.co.uk</t>
  </si>
  <si>
    <t>bellitto.com</t>
  </si>
  <si>
    <t>drummondrecruitment.com</t>
  </si>
  <si>
    <t>blueskiescareers.co.uk</t>
  </si>
  <si>
    <t>damiagroup.com</t>
  </si>
  <si>
    <t>newtonsmith-rs.co.uk</t>
  </si>
  <si>
    <t>ftrconsulting.co.uk</t>
  </si>
  <si>
    <t>wedoorecruitment.com</t>
  </si>
  <si>
    <t>asos.com</t>
  </si>
  <si>
    <t>completesecurityrecruitment.com</t>
  </si>
  <si>
    <t>dome-recruit.co.uk</t>
  </si>
  <si>
    <t>stah.org</t>
  </si>
  <si>
    <t>connaughtsearch.com</t>
  </si>
  <si>
    <t>astburymarsden.com</t>
  </si>
  <si>
    <t>peopleserveinc.com</t>
  </si>
  <si>
    <t>esynergy-solutions.co.uk</t>
  </si>
  <si>
    <t xml:space="preserve">matchtech.com </t>
  </si>
  <si>
    <t>gaptechnical.com</t>
  </si>
  <si>
    <t>mbnrecruitment.com</t>
  </si>
  <si>
    <t>t-ttravelsolutions.co.uk</t>
  </si>
  <si>
    <t xml:space="preserve">redoakrecruitment.co.uk </t>
  </si>
  <si>
    <t>themrjgroup.co.uk</t>
  </si>
  <si>
    <t>pgsconsultancy.com</t>
  </si>
  <si>
    <t>procoglobal.com</t>
  </si>
  <si>
    <t xml:space="preserve">theperformancecoach.com </t>
  </si>
  <si>
    <t xml:space="preserve">comaxconsulting.co.uk </t>
  </si>
  <si>
    <t>ribbontail.com</t>
  </si>
  <si>
    <t>vadispeople.com</t>
  </si>
  <si>
    <t>jacksonbarnes.co.uk</t>
  </si>
  <si>
    <t>lma.uk.net</t>
  </si>
  <si>
    <t>cdsr.com</t>
  </si>
  <si>
    <t>dynamicpositions.co.uk</t>
  </si>
  <si>
    <t>qualitaspeople.com</t>
  </si>
  <si>
    <t>strattonsinclair.com</t>
  </si>
  <si>
    <t>midasrec2rec.co.uk</t>
  </si>
  <si>
    <t>justintilbury.com</t>
  </si>
  <si>
    <t>tate.co.uk</t>
  </si>
  <si>
    <t>butlerross.co.uk</t>
  </si>
  <si>
    <t>originforward.com</t>
  </si>
  <si>
    <t>hillnewton.com</t>
  </si>
  <si>
    <t>etica.co.uk</t>
  </si>
  <si>
    <t>retailhumanresources.com</t>
  </si>
  <si>
    <t>myote.co.uk</t>
  </si>
  <si>
    <t>DELETED AGENCIES</t>
  </si>
  <si>
    <t>Web link</t>
  </si>
  <si>
    <t>allenrec.com</t>
  </si>
  <si>
    <t>alpsit.co.uk</t>
  </si>
  <si>
    <t>alsit.com</t>
  </si>
  <si>
    <t>altmore.co.uk</t>
  </si>
  <si>
    <t>alto.co.uk</t>
  </si>
  <si>
    <t>amiqus.com</t>
  </si>
  <si>
    <t>amoriabond.com</t>
  </si>
  <si>
    <t>amsourcetechnology.com</t>
  </si>
  <si>
    <t>amsys.co.uk</t>
  </si>
  <si>
    <t>amtech-group.co.uk</t>
  </si>
  <si>
    <t>andersoncolerecruitment.com</t>
  </si>
  <si>
    <t>ansonmccade.com</t>
  </si>
  <si>
    <t>anteogroup.com</t>
  </si>
  <si>
    <t>ap-technical.com</t>
  </si>
  <si>
    <t>apollo-solutions.com</t>
  </si>
  <si>
    <t>applauseit.co.uk</t>
  </si>
  <si>
    <t>application-centre.com</t>
  </si>
  <si>
    <t>appointrecruitment.co.uk</t>
  </si>
  <si>
    <t>appsit.com</t>
  </si>
  <si>
    <t>apsleyrecruitment.com</t>
  </si>
  <si>
    <t>aquent.com</t>
  </si>
  <si>
    <t>arcitrecruitment.com</t>
  </si>
  <si>
    <t>arc-recruitment.co.uk</t>
  </si>
  <si>
    <t>archer.ie</t>
  </si>
  <si>
    <t>ardenresourcing.com</t>
  </si>
  <si>
    <t>argyllscott.co.uk</t>
  </si>
  <si>
    <t>arionrecruitment.co.uk</t>
  </si>
  <si>
    <t>ark-int.com</t>
  </si>
  <si>
    <t>arraspeople.co.uk</t>
  </si>
  <si>
    <t>ascrecruitment.co.uk</t>
  </si>
  <si>
    <t>asentis.co.uk</t>
  </si>
  <si>
    <t>ashdowngroup.com</t>
  </si>
  <si>
    <t>ashton-consulting.co.uk</t>
  </si>
  <si>
    <t>aspirecom.co.uk</t>
  </si>
  <si>
    <t>uk.astoncarter.com</t>
  </si>
  <si>
    <t>atlantic-rec.co.uk</t>
  </si>
  <si>
    <t>auriolresource.co.uk</t>
  </si>
  <si>
    <t>austinfraser.com</t>
  </si>
  <si>
    <t>axia-consulting.co.uk</t>
  </si>
  <si>
    <t>axirconsulting.com</t>
  </si>
  <si>
    <t>bmeurope.com</t>
  </si>
  <si>
    <t>badgerassociates.co.uk</t>
  </si>
  <si>
    <t>baluna.de</t>
  </si>
  <si>
    <t>barclayanderson.com</t>
  </si>
  <si>
    <t>base3.be</t>
  </si>
  <si>
    <t>bearingpartnership.com</t>
  </si>
  <si>
    <t>benedictcole.com</t>
  </si>
  <si>
    <t>benedict-jones.com</t>
  </si>
  <si>
    <t>benniemaclean.com</t>
  </si>
  <si>
    <t>berkeleysquareit.com</t>
  </si>
  <si>
    <t>bigredrecruitment.co.uk</t>
  </si>
  <si>
    <t>bigggroup.co.uk</t>
  </si>
  <si>
    <t>bizrecruitment.com</t>
  </si>
  <si>
    <t>biztek.eu.com</t>
  </si>
  <si>
    <t>blackbox-europe.com</t>
  </si>
  <si>
    <t>blueglue.co.uk</t>
  </si>
  <si>
    <t>bluepelicangroup.com</t>
  </si>
  <si>
    <t>blueps.co.uk</t>
  </si>
  <si>
    <t>bluespoint.net</t>
  </si>
  <si>
    <t>bluestoneresourcing.co.uk</t>
  </si>
  <si>
    <t>bramlove.com</t>
  </si>
  <si>
    <t>bridgenoble.com</t>
  </si>
  <si>
    <t>bridgepersonnel.co.uk</t>
  </si>
  <si>
    <t>brightpool.co.uk</t>
  </si>
  <si>
    <t>coalit.com</t>
  </si>
  <si>
    <t>cadenceresourcing.com</t>
  </si>
  <si>
    <t>caldewrecruitment.com</t>
  </si>
  <si>
    <t>campionwillcocks.co.uk</t>
  </si>
  <si>
    <t>candid8.co.uk</t>
  </si>
  <si>
    <t>capita-at.co.uk</t>
  </si>
  <si>
    <t>capitalrecruitment.uk.com</t>
  </si>
  <si>
    <t>capitis-partners.com</t>
  </si>
  <si>
    <t>careerconcept.co.uk</t>
  </si>
  <si>
    <t>careerwise.com</t>
  </si>
  <si>
    <t>caspianone.co.uk</t>
  </si>
  <si>
    <t>catalystconsultants.com</t>
  </si>
  <si>
    <t>catchgroup.com</t>
  </si>
  <si>
    <t>centre4testing.co.uk</t>
  </si>
  <si>
    <t>centum-recruitment.com</t>
  </si>
  <si>
    <t>champion.co.uk</t>
  </si>
  <si>
    <t>charlesoakes.com</t>
  </si>
  <si>
    <t>chaseman.co.uk</t>
  </si>
  <si>
    <t>chasezander.com</t>
  </si>
  <si>
    <t>chronosconsulting.com</t>
  </si>
  <si>
    <t>cirquent.co.uk</t>
  </si>
  <si>
    <t>cititec.com</t>
  </si>
  <si>
    <t>claremontconsulting.co.uk</t>
  </si>
  <si>
    <t>clarityresourcing.com</t>
  </si>
  <si>
    <t>clearchoicecareers.com</t>
  </si>
  <si>
    <t>clearsource.eu</t>
  </si>
  <si>
    <t>clearview-itrs.com</t>
  </si>
  <si>
    <t>goldgroup.co.uk</t>
  </si>
  <si>
    <t>coba-it.com</t>
  </si>
  <si>
    <t>coburgbanksit.co.uk</t>
  </si>
  <si>
    <t>codeitgroup.com</t>
  </si>
  <si>
    <t>coderedassociates.com</t>
  </si>
  <si>
    <t>cognitive-group.com</t>
  </si>
  <si>
    <t>collingwoodintl.com</t>
  </si>
  <si>
    <t>collinsmcnicholas.ie</t>
  </si>
  <si>
    <t>2000group.co.uk</t>
  </si>
  <si>
    <t>compucaregroup.com</t>
  </si>
  <si>
    <t>computappoint.co.uk</t>
  </si>
  <si>
    <t>computer2000.co.uk</t>
  </si>
  <si>
    <t>computerrecruiter.co.uk</t>
  </si>
  <si>
    <t>WORK EMAIL</t>
  </si>
  <si>
    <t>PERSONAL EMAIL</t>
  </si>
  <si>
    <t>MOBILE</t>
  </si>
  <si>
    <t>LAND LINE DIRECT #</t>
  </si>
  <si>
    <t>Suzanne.Allatt@aviva.com</t>
  </si>
  <si>
    <t>Steve.Jeffery@creative-sharepoint.com</t>
  </si>
  <si>
    <t>Chris.Clarkson@gccinnova.co.uk</t>
  </si>
  <si>
    <t>Garry.Robertson@axsys.co.uk</t>
  </si>
  <si>
    <t>garry__robertson@hotmail.com</t>
  </si>
  <si>
    <t>Lena.Thompson@global360.com</t>
  </si>
  <si>
    <t>Thompson.lena@gmail.com</t>
  </si>
  <si>
    <t>nigel.swain@sinet-consulting.co.uk</t>
  </si>
  <si>
    <t>nigel.swain@btopenworld.com</t>
  </si>
  <si>
    <t>Tanya.Harris@uk.pgds.com</t>
  </si>
  <si>
    <t xml:space="preserve">tanharris77@gmail.com </t>
  </si>
  <si>
    <t>Logeswari.Subramaniam@watford.gov.uk</t>
  </si>
  <si>
    <t>Peter.Briggs@graphnethealth.com</t>
  </si>
  <si>
    <t>email@peter-briggs.net</t>
  </si>
  <si>
    <t>Simon.Doy@barclayswealth.com</t>
  </si>
  <si>
    <t xml:space="preserve">simon@ithinksharepoint.com </t>
  </si>
  <si>
    <t>Andrew.Campbell@mitie.com</t>
  </si>
  <si>
    <t>Andrew.Campbell@SquiggleIT.Co.UK</t>
  </si>
  <si>
    <t>Chris.Millar@justretirement.com</t>
  </si>
  <si>
    <t>simon.leib@sse.com</t>
  </si>
  <si>
    <t>Steve.Painter@AspireDefence.co.uk</t>
  </si>
  <si>
    <t>Paul.Tuohy@shell.com</t>
  </si>
  <si>
    <t>pauljtuohy@gmail.com.</t>
  </si>
  <si>
    <t>john.savill@hsbc.com</t>
  </si>
  <si>
    <t xml:space="preserve">john.savill@hotmail.co.uk. </t>
  </si>
  <si>
    <t>john.jux@aviva.co.uk</t>
  </si>
  <si>
    <t>giles.davis@bluefingroup.co.uk</t>
  </si>
  <si>
    <t>Bill.Gregory@fscs.org.uk</t>
  </si>
  <si>
    <t>wlgregory@btinternet.com</t>
  </si>
  <si>
    <t>Charles.Sanderson@partnership.co.uk</t>
  </si>
  <si>
    <t>jt@eploy.co.uk</t>
  </si>
  <si>
    <t>ray.carter@diversey.com</t>
  </si>
  <si>
    <t>ray.carteruk@btinternet.com</t>
  </si>
  <si>
    <t>DO NOT CONTACT</t>
  </si>
  <si>
    <t>Dave.Cooper@procurement.ltd.uk</t>
  </si>
  <si>
    <t>youri@initiostudio.com</t>
  </si>
  <si>
    <t>DO NOT CONTACT ANYONE AT THIS COMPANY.</t>
  </si>
  <si>
    <t>info@miramedia.co.uk</t>
  </si>
  <si>
    <t>Alex Moss</t>
  </si>
  <si>
    <t>simon@frontmedia.co.uk</t>
  </si>
  <si>
    <t>Pete.Fairhurst@siftgroups.com</t>
  </si>
  <si>
    <t>Michael.Ruttenberg@blastradius.com</t>
  </si>
  <si>
    <t>iain.baughen@eduserv.org.uk</t>
  </si>
  <si>
    <t>dean.lynn@readingroom.com</t>
  </si>
  <si>
    <t>David.Briggs@icaew.com</t>
  </si>
  <si>
    <t>bharat.bhushan@uk.ibm.com</t>
  </si>
  <si>
    <t>DO NOT CONTACT AT WORK</t>
  </si>
  <si>
    <t>Nick.Lynch@evotec.com</t>
  </si>
  <si>
    <t>pathikhrawal@gmail.com</t>
  </si>
  <si>
    <t>Michael.Hopewell@sysnetglobalsolutions.com</t>
  </si>
  <si>
    <t>anuj.chauhan@hp.com</t>
  </si>
  <si>
    <t>Michelle.Ross@Subsea7.com</t>
  </si>
  <si>
    <t>rohan.ahuja@avanade.com</t>
  </si>
  <si>
    <t>stephen.preston@hp.com</t>
  </si>
  <si>
    <t>Jon.Cassidy@hcl.com</t>
  </si>
  <si>
    <t>neil.benson@customery.com</t>
  </si>
  <si>
    <t>Adrian.Hilder@ics.net</t>
  </si>
  <si>
    <t>Nathan.Wells@wild.net</t>
  </si>
  <si>
    <t>dan.heathcote@edwardsamuel.co.uk</t>
  </si>
  <si>
    <t>Christopher.Walker@microsoft.com</t>
  </si>
  <si>
    <t>phil.childs@avanade.com</t>
  </si>
  <si>
    <t>Jason.Smyth@CliffordChance.com</t>
  </si>
  <si>
    <t>mike.allen@tsg.com</t>
  </si>
  <si>
    <t>Mark.Ruby@ignisasset.com</t>
  </si>
  <si>
    <t>stephen.hynds@dogdigital.com</t>
  </si>
  <si>
    <t>Anatoliy.Yegorov@thefa.com</t>
  </si>
  <si>
    <t>tracey.fellows@oakland-international.com</t>
  </si>
  <si>
    <t>sam.gibbs@fortunecookie.co.uk</t>
  </si>
  <si>
    <t>thomas.mazur@thomsonreuters.com</t>
  </si>
  <si>
    <t>mike.cumming@aegon.co.uk</t>
  </si>
  <si>
    <t>olivia.lo@citi.com</t>
  </si>
  <si>
    <t>Chris.Fry@rbs.com</t>
  </si>
  <si>
    <t>alex.peters@thomsonreuters.com</t>
  </si>
  <si>
    <t>mike@brynbank.com</t>
  </si>
  <si>
    <t>Paul.Perry@actionforchildren.org.uk</t>
  </si>
  <si>
    <t>Nathan_wells@hotmail.co.uk</t>
  </si>
  <si>
    <t>"Oracle DBA" - Msc AND 10g</t>
  </si>
  <si>
    <t>Max</t>
  </si>
  <si>
    <t>Leitch</t>
  </si>
  <si>
    <t>Network and Security Architect CCIE #20178</t>
  </si>
  <si>
    <t xml:space="preserve">London, United Kingdom · Computer &amp; Network Security </t>
  </si>
  <si>
    <t>Bartosz</t>
  </si>
  <si>
    <t>Boczar</t>
  </si>
  <si>
    <t>UC &amp; Network Consultant, Consultant at Honeywell Control Systems Ltd</t>
  </si>
  <si>
    <t xml:space="preserve">Reading, United Kingdom · Telecommunications </t>
  </si>
  <si>
    <t>James</t>
  </si>
  <si>
    <t>Luther</t>
  </si>
  <si>
    <t>Network Architect - Thomson Reuters</t>
  </si>
  <si>
    <t xml:space="preserve">Kingston upon Thames, United Kingdom · Computer &amp; Network Security </t>
  </si>
  <si>
    <t>Tunde</t>
  </si>
  <si>
    <t>kalejaiye</t>
  </si>
  <si>
    <t>Network Engineer at BlackRock</t>
  </si>
  <si>
    <t xml:space="preserve">Rochester, United Kingdom · Computer &amp; Network Security </t>
  </si>
  <si>
    <t>Andrew</t>
  </si>
  <si>
    <t>Davies</t>
  </si>
  <si>
    <t>IP Architect/CCIE 4962</t>
  </si>
  <si>
    <t xml:space="preserve">Slough, United Kingdom · Telecommunications </t>
  </si>
  <si>
    <t>Richard</t>
  </si>
  <si>
    <t>Botham</t>
  </si>
  <si>
    <t>Senior Network Engineer at Interactive Data</t>
  </si>
  <si>
    <t xml:space="preserve">Enfield, United Kingdom · Computer Networking </t>
  </si>
  <si>
    <t>Technology Specialist</t>
  </si>
  <si>
    <t xml:space="preserve">Reading, United Kingdom · Information Technology and Services </t>
  </si>
  <si>
    <t>Christopher</t>
  </si>
  <si>
    <t>BARCLAYS CAPITAL - Head of EMEA Data Network Solutions - VP (CCIE#15076)</t>
  </si>
  <si>
    <t xml:space="preserve">London, United Kingdom · Financial Services </t>
  </si>
  <si>
    <t>Daniel</t>
  </si>
  <si>
    <t>Czarnecki</t>
  </si>
  <si>
    <t>Senior Network Engineer at HP/BP</t>
  </si>
  <si>
    <t xml:space="preserve">Guildford, United Kingdom · Information Technology and Services </t>
  </si>
  <si>
    <t>Jay</t>
  </si>
  <si>
    <t>Dalu-Chandu</t>
  </si>
  <si>
    <t>Network Consultant Tomorrow Communications</t>
  </si>
  <si>
    <t xml:space="preserve">London, United Kingdom · Information Technology and Services </t>
  </si>
  <si>
    <t>Khurram</t>
  </si>
  <si>
    <t>Hashmi</t>
  </si>
  <si>
    <t>Network Consulting Engineer at Cisco Systems</t>
  </si>
  <si>
    <t xml:space="preserve">Ilford, United Kingdom · Computer Networking </t>
  </si>
  <si>
    <t>kevin</t>
  </si>
  <si>
    <t>shi</t>
  </si>
  <si>
    <t>Network Engineer at Tiscali UK</t>
  </si>
  <si>
    <t xml:space="preserve">London, United Kingdom · Telecommunications </t>
  </si>
  <si>
    <t>John</t>
  </si>
  <si>
    <t>Offersen</t>
  </si>
  <si>
    <t>Senior International Sales Engineer/Pre-Sales Consultant and Technical Adviser at Cogent Communications</t>
  </si>
  <si>
    <t xml:space="preserve">Twickenham, United Kingdom · Information Technology and Services </t>
  </si>
  <si>
    <t>Gajendra</t>
  </si>
  <si>
    <t>Pawar</t>
  </si>
  <si>
    <t>System Consultant at Trapeze ITS UK Ltd.</t>
  </si>
  <si>
    <t xml:space="preserve">Twickenham, United Kingdom · Telecommunications </t>
  </si>
  <si>
    <t>Neil</t>
  </si>
  <si>
    <t>Reid</t>
  </si>
  <si>
    <t>Technical Sales Consultant at BT</t>
  </si>
  <si>
    <t xml:space="preserve">Chelmsford, United Kingdom · Computer Networking </t>
  </si>
  <si>
    <t>Marvin</t>
  </si>
  <si>
    <t>Ngaha</t>
  </si>
  <si>
    <t>Network Architect at AT&amp;T</t>
  </si>
  <si>
    <t xml:space="preserve">Romford, United Kingdom · Information Technology and Services </t>
  </si>
  <si>
    <t>Chief Consultant at Corinthians Communications</t>
  </si>
  <si>
    <t>Adnan</t>
  </si>
  <si>
    <t>Zahid</t>
  </si>
  <si>
    <t>Network Engineer at NHS / Job Seeking in KSA/UAE</t>
  </si>
  <si>
    <t>Gavin</t>
  </si>
  <si>
    <t>Schokman</t>
  </si>
  <si>
    <t>Head of Architecture at nscglobal</t>
  </si>
  <si>
    <t>Mark</t>
  </si>
  <si>
    <t>Edwards</t>
  </si>
  <si>
    <t>Senior IP Support Engineer - CCIE 17007</t>
  </si>
  <si>
    <t>Jonathan</t>
  </si>
  <si>
    <t>West</t>
  </si>
  <si>
    <t>Cisco certified internetwork expert</t>
  </si>
  <si>
    <t xml:space="preserve">London, United Kingdom · Computer Networking </t>
  </si>
  <si>
    <t>Lee</t>
  </si>
  <si>
    <t>李</t>
  </si>
  <si>
    <t>CCNP/CCIE Cisco Networking. Musician(elect violin,keys,vox,Music Prod). Teach. Research(Comp Sci AI) at Various.</t>
  </si>
  <si>
    <t>David</t>
  </si>
  <si>
    <t>Derry</t>
  </si>
  <si>
    <t>Project Manager at Cisco</t>
  </si>
  <si>
    <t>LinkedIn</t>
  </si>
  <si>
    <t>Member</t>
  </si>
  <si>
    <t>CCIE at BBM</t>
  </si>
  <si>
    <t xml:space="preserve">Kingston upon Thames, United Kingdom · Information Technology and Services 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</si>
</sst>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b/>
      <sz val="12"/>
      <color indexed="10"/>
      <name val="Arial"/>
      <family val="2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i/>
      <sz val="10"/>
      <color theme="1"/>
      <name val="Arial"/>
      <family val="2"/>
    </font>
    <font>
      <sz val="11"/>
      <color theme="1"/>
      <name val="Marlett"/>
      <charset val="2"/>
    </font>
    <font>
      <b/>
      <sz val="11"/>
      <color theme="1"/>
      <name val="Calibri"/>
      <family val="2"/>
      <scheme val="minor"/>
    </font>
    <font>
      <sz val="10"/>
      <color rgb="FF00B050"/>
      <name val="Arial"/>
      <family val="2"/>
    </font>
    <font>
      <u/>
      <sz val="6.6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0" fillId="0" borderId="0" xfId="0" applyFont="1" applyFill="1"/>
    <xf numFmtId="0" fontId="5" fillId="0" borderId="0" xfId="0" applyFont="1" applyAlignment="1"/>
    <xf numFmtId="0" fontId="8" fillId="0" borderId="0" xfId="0" applyFont="1" applyFill="1"/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wrapText="1"/>
    </xf>
    <xf numFmtId="0" fontId="12" fillId="0" borderId="0" xfId="1" applyFont="1" applyAlignment="1" applyProtection="1"/>
    <xf numFmtId="0" fontId="3" fillId="0" borderId="0" xfId="0" applyFont="1" applyFill="1"/>
    <xf numFmtId="0" fontId="4" fillId="0" borderId="0" xfId="0" applyFont="1" applyFill="1"/>
    <xf numFmtId="0" fontId="11" fillId="0" borderId="0" xfId="1" applyFont="1" applyFill="1" applyAlignment="1" applyProtection="1"/>
    <xf numFmtId="0" fontId="4" fillId="0" borderId="0" xfId="0" applyFont="1" applyFill="1" applyAlignment="1"/>
    <xf numFmtId="0" fontId="9" fillId="0" borderId="0" xfId="0" applyFont="1" applyFill="1" applyAlignment="1"/>
    <xf numFmtId="0" fontId="13" fillId="0" borderId="0" xfId="0" applyFont="1" applyAlignment="1">
      <alignment shrinkToFit="1"/>
    </xf>
    <xf numFmtId="0" fontId="8" fillId="0" borderId="0" xfId="0" applyFont="1" applyAlignment="1"/>
    <xf numFmtId="0" fontId="14" fillId="0" borderId="0" xfId="0" applyFont="1" applyFill="1"/>
    <xf numFmtId="0" fontId="1" fillId="0" borderId="0" xfId="0" applyFont="1" applyFill="1" applyAlignment="1">
      <alignment shrinkToFit="1"/>
    </xf>
    <xf numFmtId="0" fontId="1" fillId="0" borderId="0" xfId="0" applyFont="1" applyFill="1"/>
    <xf numFmtId="0" fontId="15" fillId="0" borderId="0" xfId="0" applyFont="1"/>
    <xf numFmtId="0" fontId="3" fillId="0" borderId="0" xfId="0" applyFont="1"/>
    <xf numFmtId="0" fontId="11" fillId="0" borderId="0" xfId="1" applyFont="1" applyAlignment="1" applyProtection="1"/>
    <xf numFmtId="0" fontId="1" fillId="0" borderId="0" xfId="0" applyFont="1"/>
    <xf numFmtId="0" fontId="11" fillId="0" borderId="0" xfId="1" applyFont="1" applyAlignment="1" applyProtection="1">
      <alignment wrapText="1"/>
    </xf>
    <xf numFmtId="0" fontId="1" fillId="0" borderId="0" xfId="0" applyFont="1" applyFill="1" applyAlignment="1"/>
    <xf numFmtId="0" fontId="1" fillId="0" borderId="0" xfId="0" applyFont="1" applyAlignment="1">
      <alignment shrinkToFit="1"/>
    </xf>
    <xf numFmtId="0" fontId="16" fillId="0" borderId="0" xfId="0" applyFont="1" applyAlignment="1"/>
    <xf numFmtId="0" fontId="2" fillId="0" borderId="0" xfId="1" applyAlignment="1" applyProtection="1"/>
    <xf numFmtId="0" fontId="2" fillId="0" borderId="0" xfId="1" applyFill="1" applyBorder="1" applyAlignment="1" applyProtection="1"/>
    <xf numFmtId="0" fontId="0" fillId="0" borderId="0" xfId="0"/>
    <xf numFmtId="0" fontId="17" fillId="0" borderId="0" xfId="3" applyAlignment="1" applyProtection="1"/>
  </cellXfs>
  <cellStyles count="4">
    <cellStyle name="Hyperlink" xfId="1" builtinId="8"/>
    <cellStyle name="Hyperlink 2" xfId="2"/>
    <cellStyle name="Hyperlink 3" xfId="3"/>
    <cellStyle name="Normal" xfId="0" builtinId="0"/>
  </cellStyles>
  <dxfs count="0"/>
  <tableStyles count="0" defaultTableStyle="TableStyleMedium9" defaultPivotStyle="PivotStyleLight16"/>
  <colors>
    <mruColors>
      <color rgb="FF33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inkedin.com/profile/view?id=8694411&amp;authType=OUT_OF_NETWORK&amp;authToken=tECR&amp;locale=en_US&amp;srchid=f5d5d801-8f63-46b8-9bfa-4627bf6e01ab-0&amp;srchindex=8&amp;srchtotal=24&amp;goback=%2Efps_PBCK_*1_*1_*1_*1_CCIE_C_*1_*2_*1_I_gb_E62JZ_50_false_1_R_*1_*51_*1_*51_true_*1_*2_*2_*2_*2_*2_*2_*2_*2_*2_*2_*2_*2_*2_*2_*2_*2_*2_*2_*2_*2&amp;pvs=ps" TargetMode="External"/><Relationship Id="rId13" Type="http://schemas.openxmlformats.org/officeDocument/2006/relationships/hyperlink" Target="http://www.linkedin.com/profile/view?id=19519686&amp;authType=OUT_OF_NETWORK&amp;authToken=rwcX&amp;locale=en_US&amp;srchid=f5d5d801-8f63-46b8-9bfa-4627bf6e01ab-0&amp;srchindex=13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18" Type="http://schemas.openxmlformats.org/officeDocument/2006/relationships/hyperlink" Target="http://www.linkedin.com/profile/view?id=65116687&amp;authType=OUT_OF_NETWORK&amp;authToken=oiJY&amp;locale=en_US&amp;srchid=f5d5d801-8f63-46b8-9bfa-4627bf6e01ab-0&amp;srchindex=18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6" Type="http://schemas.openxmlformats.org/officeDocument/2006/relationships/vmlDrawing" Target="../drawings/vmlDrawing1.vml"/><Relationship Id="rId3" Type="http://schemas.openxmlformats.org/officeDocument/2006/relationships/hyperlink" Target="http://www.linkedin.com/profile/view?id=4132035&amp;authType=OUT_OF_NETWORK&amp;authToken=zcPj&amp;locale=en_US&amp;srchid=f5d5d801-8f63-46b8-9bfa-4627bf6e01ab-0&amp;srchindex=3&amp;srchtotal=24&amp;goback=%2Efps_PBCK_*1_*1_*1_*1_CCIE_C_*1_*2_*1_I_gb_E62JZ_50_false_1_R_*1_*51_*1_*51_true_*1_*2_*2_*2_*2_*2_*2_*2_*2_*2_*2_*2_*2_*2_*2_*2_*2_*2_*2_*2_*2&amp;pvs=ps" TargetMode="External"/><Relationship Id="rId21" Type="http://schemas.openxmlformats.org/officeDocument/2006/relationships/hyperlink" Target="http://www.linkedin.com/profile/view?id=204573568&amp;authType=OUT_OF_NETWORK&amp;authToken=Gv7a&amp;locale=en_US&amp;srchid=f5d5d801-8f63-46b8-9bfa-4627bf6e01ab-0&amp;srchindex=21&amp;srchtotal=24&amp;goback=%2Efps_PBCK_*1_*1_*1_*1_CCIE_C_*1_*2_*1_I_gb_E62JZ_50_false_3_R_*1_*51_*1_*51_true_CC%2CN%2CI%2CPC%2CED%2CL%2CFG%2CTE%2CFA%2CSE%2CP%2CCS%2CF%2CDR%2CG_*2_*2_*2_*2_*2_*2_*2_*2_*2_*2_*2_*2_*2_*2_*2_*2_*2_*2_*2_*2&amp;pvs=ps" TargetMode="External"/><Relationship Id="rId7" Type="http://schemas.openxmlformats.org/officeDocument/2006/relationships/hyperlink" Target="http://www.linkedin.com/profile/view?id=8646891&amp;authType=OUT_OF_NETWORK&amp;authToken=efoE&amp;locale=en_US&amp;srchid=f5d5d801-8f63-46b8-9bfa-4627bf6e01ab-0&amp;srchindex=7&amp;srchtotal=24&amp;goback=%2Efps_PBCK_*1_*1_*1_*1_CCIE_C_*1_*2_*1_I_gb_E62JZ_50_false_1_R_*1_*51_*1_*51_true_*1_*2_*2_*2_*2_*2_*2_*2_*2_*2_*2_*2_*2_*2_*2_*2_*2_*2_*2_*2_*2&amp;pvs=ps" TargetMode="External"/><Relationship Id="rId12" Type="http://schemas.openxmlformats.org/officeDocument/2006/relationships/hyperlink" Target="http://www.linkedin.com/profile/view?id=16932076&amp;authType=OUT_OF_NETWORK&amp;authToken=pYSC&amp;locale=en_US&amp;srchid=f5d5d801-8f63-46b8-9bfa-4627bf6e01ab-0&amp;srchindex=12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17" Type="http://schemas.openxmlformats.org/officeDocument/2006/relationships/hyperlink" Target="http://www.linkedin.com/profile/view?id=61398990&amp;authType=OUT_OF_NETWORK&amp;authToken=OnV1&amp;locale=en_US&amp;srchid=f5d5d801-8f63-46b8-9bfa-4627bf6e01ab-0&amp;srchindex=17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://www.linkedin.com/profile/view?id=2130467&amp;authType=OUT_OF_NETWORK&amp;authToken=5OYA&amp;locale=en_US&amp;srchid=f5d5d801-8f63-46b8-9bfa-4627bf6e01ab-0&amp;srchindex=2&amp;srchtotal=24&amp;goback=%2Efps_PBCK_*1_*1_*1_*1_CCIE_C_*1_*2_*1_I_gb_E62JZ_50_false_1_R_*1_*51_*1_*51_true_*1_*2_*2_*2_*2_*2_*2_*2_*2_*2_*2_*2_*2_*2_*2_*2_*2_*2_*2_*2_*2&amp;pvs=ps" TargetMode="External"/><Relationship Id="rId16" Type="http://schemas.openxmlformats.org/officeDocument/2006/relationships/hyperlink" Target="http://www.linkedin.com/profile/view?id=28034249&amp;authType=OUT_OF_NETWORK&amp;authToken=iC2g&amp;locale=en_US&amp;srchid=f5d5d801-8f63-46b8-9bfa-4627bf6e01ab-0&amp;srchindex=16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0" Type="http://schemas.openxmlformats.org/officeDocument/2006/relationships/hyperlink" Target="http://www.linkedin.com/profile/view?id=80711166&amp;authType=OUT_OF_NETWORK&amp;authToken=T2yQ&amp;locale=en_US&amp;srchid=f5d5d801-8f63-46b8-9bfa-4627bf6e01ab-0&amp;srchindex=20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1" Type="http://schemas.openxmlformats.org/officeDocument/2006/relationships/hyperlink" Target="http://www.linkedin.com/profile/view?id=6486517&amp;authType=OUT_OF_NETWORK&amp;authToken=OIxK&amp;locale=en_US&amp;srchid=f5d5d801-8f63-46b8-9bfa-4627bf6e01ab-0&amp;srchindex=1&amp;srchtotal=24&amp;goback=%2Efps_PBCK_*1_*1_*1_*1_CCIE_C_*1_*2_*1_I_gb_E62JZ_50_false_1_R_*1_*51_*1_*51_true_*1_*2_*2_*2_*2_*2_*2_*2_*2_*2_*2_*2_*2_*2_*2_*2_*2_*2_*2_*2_*2&amp;pvs=ps" TargetMode="External"/><Relationship Id="rId6" Type="http://schemas.openxmlformats.org/officeDocument/2006/relationships/hyperlink" Target="http://www.linkedin.com/profile/view?id=6735190&amp;authType=OUT_OF_NETWORK&amp;authToken=OQOM&amp;locale=en_US&amp;srchid=f5d5d801-8f63-46b8-9bfa-4627bf6e01ab-0&amp;srchindex=6&amp;srchtotal=24&amp;goback=%2Efps_PBCK_*1_*1_*1_*1_CCIE_C_*1_*2_*1_I_gb_E62JZ_50_false_1_R_*1_*51_*1_*51_true_*1_*2_*2_*2_*2_*2_*2_*2_*2_*2_*2_*2_*2_*2_*2_*2_*2_*2_*2_*2_*2&amp;pvs=ps" TargetMode="External"/><Relationship Id="rId11" Type="http://schemas.openxmlformats.org/officeDocument/2006/relationships/hyperlink" Target="http://www.linkedin.com/profile/view?id=15921617&amp;authType=OUT_OF_NETWORK&amp;authToken=vSPL&amp;locale=en_US&amp;srchid=f5d5d801-8f63-46b8-9bfa-4627bf6e01ab-0&amp;srchindex=11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4" Type="http://schemas.openxmlformats.org/officeDocument/2006/relationships/hyperlink" Target="http://www.linkedin.com/profile/view?id=113279508&amp;authType=OUT_OF_NETWORK&amp;authToken=HnKJ&amp;locale=en_US&amp;srchid=f5d5d801-8f63-46b8-9bfa-4627bf6e01ab-0&amp;srchindex=24&amp;srchtotal=24&amp;goback=%2Efps_PBCK_*1_*1_*1_*1_CCIE_C_*1_*2_*1_I_gb_E62JZ_50_false_3_R_*1_*51_*1_*51_true_CC%2CN%2CI%2CPC%2CED%2CL%2CFG%2CTE%2CFA%2CSE%2CP%2CCS%2CF%2CDR%2CG_*2_*2_*2_*2_*2_*2_*2_*2_*2_*2_*2_*2_*2_*2_*2_*2_*2_*2_*2_*2&amp;pvs=ps" TargetMode="External"/><Relationship Id="rId5" Type="http://schemas.openxmlformats.org/officeDocument/2006/relationships/hyperlink" Target="http://www.linkedin.com/profile/view?id=5412880&amp;authType=OUT_OF_NETWORK&amp;authToken=OEbV&amp;locale=en_US&amp;srchid=f5d5d801-8f63-46b8-9bfa-4627bf6e01ab-0&amp;srchindex=5&amp;srchtotal=24&amp;goback=%2Efps_PBCK_*1_*1_*1_*1_CCIE_C_*1_*2_*1_I_gb_E62JZ_50_false_1_R_*1_*51_*1_*51_true_*1_*2_*2_*2_*2_*2_*2_*2_*2_*2_*2_*2_*2_*2_*2_*2_*2_*2_*2_*2_*2&amp;pvs=ps" TargetMode="External"/><Relationship Id="rId15" Type="http://schemas.openxmlformats.org/officeDocument/2006/relationships/hyperlink" Target="http://www.linkedin.com/profile/view?id=20801915&amp;authType=OUT_OF_NETWORK&amp;authToken=qduZ&amp;locale=en_US&amp;srchid=f5d5d801-8f63-46b8-9bfa-4627bf6e01ab-0&amp;srchindex=15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3" Type="http://schemas.openxmlformats.org/officeDocument/2006/relationships/hyperlink" Target="http://www.linkedin.com/profile/view?id=23912248&amp;authType=OUT_OF_NETWORK&amp;authToken=3AIq&amp;locale=en_US&amp;srchid=f5d5d801-8f63-46b8-9bfa-4627bf6e01ab-0&amp;srchindex=23&amp;srchtotal=24&amp;goback=%2Efps_PBCK_*1_*1_*1_*1_CCIE_C_*1_*2_*1_I_gb_E62JZ_50_false_3_R_*1_*51_*1_*51_true_CC%2CN%2CI%2CPC%2CED%2CL%2CFG%2CTE%2CFA%2CSE%2CP%2CCS%2CF%2CDR%2CG_*2_*2_*2_*2_*2_*2_*2_*2_*2_*2_*2_*2_*2_*2_*2_*2_*2_*2_*2_*2&amp;pvs=ps" TargetMode="External"/><Relationship Id="rId10" Type="http://schemas.openxmlformats.org/officeDocument/2006/relationships/hyperlink" Target="http://www.linkedin.com/profile/view?id=13518821&amp;authType=OUT_OF_NETWORK&amp;authToken=D9LO&amp;locale=en_US&amp;srchid=f5d5d801-8f63-46b8-9bfa-4627bf6e01ab-0&amp;srchindex=10&amp;srchtotal=24&amp;goback=%2Efps_PBCK_*1_*1_*1_*1_CCIE_C_*1_*2_*1_I_gb_E62JZ_50_false_1_R_*1_*51_*1_*51_true_*1_*2_*2_*2_*2_*2_*2_*2_*2_*2_*2_*2_*2_*2_*2_*2_*2_*2_*2_*2_*2&amp;pvs=ps" TargetMode="External"/><Relationship Id="rId19" Type="http://schemas.openxmlformats.org/officeDocument/2006/relationships/hyperlink" Target="http://www.linkedin.com/profile/view?id=71971618&amp;authType=OUT_OF_NETWORK&amp;authToken=KpXv&amp;locale=en_US&amp;srchid=f5d5d801-8f63-46b8-9bfa-4627bf6e01ab-0&amp;srchindex=19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4" Type="http://schemas.openxmlformats.org/officeDocument/2006/relationships/hyperlink" Target="http://www.linkedin.com/profile/view?id=5313283&amp;authType=OUT_OF_NETWORK&amp;authToken=Edsj&amp;locale=en_US&amp;srchid=f5d5d801-8f63-46b8-9bfa-4627bf6e01ab-0&amp;srchindex=4&amp;srchtotal=24&amp;goback=%2Efps_PBCK_*1_*1_*1_*1_CCIE_C_*1_*2_*1_I_gb_E62JZ_50_false_1_R_*1_*51_*1_*51_true_*1_*2_*2_*2_*2_*2_*2_*2_*2_*2_*2_*2_*2_*2_*2_*2_*2_*2_*2_*2_*2&amp;pvs=ps" TargetMode="External"/><Relationship Id="rId9" Type="http://schemas.openxmlformats.org/officeDocument/2006/relationships/hyperlink" Target="http://www.linkedin.com/profile/view?id=11445906&amp;authType=OUT_OF_NETWORK&amp;authToken=uBNa&amp;locale=en_US&amp;srchid=f5d5d801-8f63-46b8-9bfa-4627bf6e01ab-0&amp;srchindex=9&amp;srchtotal=24&amp;goback=%2Efps_PBCK_*1_*1_*1_*1_CCIE_C_*1_*2_*1_I_gb_E62JZ_50_false_1_R_*1_*51_*1_*51_true_*1_*2_*2_*2_*2_*2_*2_*2_*2_*2_*2_*2_*2_*2_*2_*2_*2_*2_*2_*2_*2&amp;pvs=ps" TargetMode="External"/><Relationship Id="rId14" Type="http://schemas.openxmlformats.org/officeDocument/2006/relationships/hyperlink" Target="http://www.linkedin.com/profile/view?id=20092367&amp;authType=OUT_OF_NETWORK&amp;authToken=hCB7&amp;locale=en_US&amp;srchid=f5d5d801-8f63-46b8-9bfa-4627bf6e01ab-0&amp;srchindex=14&amp;srchtotal=24&amp;goback=%2Efps_PBCK_*1_*1_*1_*1_CCIE_C_*1_*2_*1_I_gb_E62JZ_50_false_2_R_*1_*51_*1_*51_true_CC%2CN%2CI%2CPC%2CED%2CL%2CFG%2CTE%2CFA%2CSE%2CP%2CCS%2CF%2CDR%2CG_*2_*2_*2_*2_*2_*2_*2_*2_*2_*2_*2_*2_*2_*2_*2_*2_*2_*2_*2_*2&amp;pvs=ps" TargetMode="External"/><Relationship Id="rId22" Type="http://schemas.openxmlformats.org/officeDocument/2006/relationships/hyperlink" Target="http://www.linkedin.com/profile/view?id=91928071&amp;authType=OUT_OF_NETWORK&amp;authToken=4x38&amp;locale=en_US&amp;srchid=f5d5d801-8f63-46b8-9bfa-4627bf6e01ab-0&amp;srchindex=22&amp;srchtotal=24&amp;goback=%2Efps_PBCK_*1_*1_*1_*1_CCIE_C_*1_*2_*1_I_gb_E62JZ_50_false_3_R_*1_*51_*1_*51_true_CC%2CN%2CI%2CPC%2CED%2CL%2CFG%2CTE%2CFA%2CSE%2CP%2CCS%2CF%2CDR%2CG_*2_*2_*2_*2_*2_*2_*2_*2_*2_*2_*2_*2_*2_*2_*2_*2_*2_*2_*2_*2&amp;pvs=p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lex.chadwick@recruitment-experts.com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andid8.co.uk/" TargetMode="External"/><Relationship Id="rId671" Type="http://schemas.openxmlformats.org/officeDocument/2006/relationships/hyperlink" Target="http://www.reformis.co.uk/" TargetMode="External"/><Relationship Id="rId769" Type="http://schemas.openxmlformats.org/officeDocument/2006/relationships/hyperlink" Target="http://www.synergygroup.co.uk/" TargetMode="External"/><Relationship Id="rId976" Type="http://schemas.openxmlformats.org/officeDocument/2006/relationships/hyperlink" Target="http://www.badenochandclark.com/" TargetMode="External"/><Relationship Id="rId1399" Type="http://schemas.openxmlformats.org/officeDocument/2006/relationships/hyperlink" Target="http://www.pgsconsultancy.com/" TargetMode="External"/><Relationship Id="rId21" Type="http://schemas.openxmlformats.org/officeDocument/2006/relationships/hyperlink" Target="http://www.adapt-itr.com/" TargetMode="External"/><Relationship Id="rId324" Type="http://schemas.openxmlformats.org/officeDocument/2006/relationships/hyperlink" Target="http://www.gsmleaders.com/" TargetMode="External"/><Relationship Id="rId531" Type="http://schemas.openxmlformats.org/officeDocument/2006/relationships/hyperlink" Target="http://www.nextgeneration.ie/" TargetMode="External"/><Relationship Id="rId629" Type="http://schemas.openxmlformats.org/officeDocument/2006/relationships/hyperlink" Target="http://www.ps-rec.com/" TargetMode="External"/><Relationship Id="rId1161" Type="http://schemas.openxmlformats.org/officeDocument/2006/relationships/hyperlink" Target="http://www.linkedin.com/redirect?url=http%3A%2F%2Fwww%2Eairenergi%2Ecom&amp;urlhash=oe4o" TargetMode="External"/><Relationship Id="rId1259" Type="http://schemas.openxmlformats.org/officeDocument/2006/relationships/hyperlink" Target="http://www.linkedin.com/redirect?url=http%3A%2F%2Fwww%2Eassystem%2Ecom&amp;urlhash=k324" TargetMode="External"/><Relationship Id="rId170" Type="http://schemas.openxmlformats.org/officeDocument/2006/relationships/hyperlink" Target="http://www.connect44.com/" TargetMode="External"/><Relationship Id="rId836" Type="http://schemas.openxmlformats.org/officeDocument/2006/relationships/hyperlink" Target="http://www.v-hr.com/" TargetMode="External"/><Relationship Id="rId1021" Type="http://schemas.openxmlformats.org/officeDocument/2006/relationships/hyperlink" Target="http://www.k2partnering.com/" TargetMode="External"/><Relationship Id="rId1119" Type="http://schemas.openxmlformats.org/officeDocument/2006/relationships/hyperlink" Target="http://www.linkedin.com/redirect?url=http%3A%2F%2Fwww%2Ehudson%2Ecom%2F&amp;urlhash=1lpd" TargetMode="External"/><Relationship Id="rId268" Type="http://schemas.openxmlformats.org/officeDocument/2006/relationships/hyperlink" Target="http://www.eu-recruit.com/" TargetMode="External"/><Relationship Id="rId475" Type="http://schemas.openxmlformats.org/officeDocument/2006/relationships/hyperlink" Target="http://www.manningglobal.com/" TargetMode="External"/><Relationship Id="rId682" Type="http://schemas.openxmlformats.org/officeDocument/2006/relationships/hyperlink" Target="http://www.review.co.uk/" TargetMode="External"/><Relationship Id="rId903" Type="http://schemas.openxmlformats.org/officeDocument/2006/relationships/hyperlink" Target="http://www.linkedin.com/redirect?url=http%3A%2F%2Fwww%2Eedenbrown%2Ecom&amp;urlhash=LtLx" TargetMode="External"/><Relationship Id="rId1326" Type="http://schemas.openxmlformats.org/officeDocument/2006/relationships/hyperlink" Target="http://www.theworksrec.co.uk/" TargetMode="External"/><Relationship Id="rId32" Type="http://schemas.openxmlformats.org/officeDocument/2006/relationships/hyperlink" Target="http://www.akalusi.com/" TargetMode="External"/><Relationship Id="rId128" Type="http://schemas.openxmlformats.org/officeDocument/2006/relationships/hyperlink" Target="http://www.cbsbutler.com/" TargetMode="External"/><Relationship Id="rId335" Type="http://schemas.openxmlformats.org/officeDocument/2006/relationships/hyperlink" Target="http://www.haybrook.co.uk/" TargetMode="External"/><Relationship Id="rId542" Type="http://schemas.openxmlformats.org/officeDocument/2006/relationships/hyperlink" Target="http://www.novate-it.co.uk/" TargetMode="External"/><Relationship Id="rId987" Type="http://schemas.openxmlformats.org/officeDocument/2006/relationships/hyperlink" Target="http://www.pabappointments.com/" TargetMode="External"/><Relationship Id="rId1172" Type="http://schemas.openxmlformats.org/officeDocument/2006/relationships/hyperlink" Target="http://www.linkedin.com/redirect?url=http%3A%2F%2Fwww%2Ejohnpaul%2Eco%2Euk&amp;urlhash=idFz" TargetMode="External"/><Relationship Id="rId181" Type="http://schemas.openxmlformats.org/officeDocument/2006/relationships/hyperlink" Target="http://www.corecomconsulting.co.uk/" TargetMode="External"/><Relationship Id="rId402" Type="http://schemas.openxmlformats.org/officeDocument/2006/relationships/hyperlink" Target="http://www.itmob.co.uk/" TargetMode="External"/><Relationship Id="rId847" Type="http://schemas.openxmlformats.org/officeDocument/2006/relationships/hyperlink" Target="http://www.wildeassociates.com/" TargetMode="External"/><Relationship Id="rId1032" Type="http://schemas.openxmlformats.org/officeDocument/2006/relationships/hyperlink" Target="http://www.skillsearch.com/" TargetMode="External"/><Relationship Id="rId279" Type="http://schemas.openxmlformats.org/officeDocument/2006/relationships/hyperlink" Target="http://www.execuzen.com/" TargetMode="External"/><Relationship Id="rId486" Type="http://schemas.openxmlformats.org/officeDocument/2006/relationships/hyperlink" Target="http://www.max20.com/" TargetMode="External"/><Relationship Id="rId693" Type="http://schemas.openxmlformats.org/officeDocument/2006/relationships/hyperlink" Target="http://www.rushworths.net/" TargetMode="External"/><Relationship Id="rId707" Type="http://schemas.openxmlformats.org/officeDocument/2006/relationships/hyperlink" Target="http://www.scr-recruitment.co.uk/" TargetMode="External"/><Relationship Id="rId914" Type="http://schemas.openxmlformats.org/officeDocument/2006/relationships/hyperlink" Target="http://www.computerpeople.co.uk/" TargetMode="External"/><Relationship Id="rId1337" Type="http://schemas.openxmlformats.org/officeDocument/2006/relationships/hyperlink" Target="http://www.osr-recruitment.co.uk/" TargetMode="External"/><Relationship Id="rId43" Type="http://schemas.openxmlformats.org/officeDocument/2006/relationships/hyperlink" Target="http://www.alpsit.co.uk/" TargetMode="External"/><Relationship Id="rId139" Type="http://schemas.openxmlformats.org/officeDocument/2006/relationships/hyperlink" Target="http://www.church-int.com/" TargetMode="External"/><Relationship Id="rId346" Type="http://schemas.openxmlformats.org/officeDocument/2006/relationships/hyperlink" Target="http://www.hmcontracts.com/" TargetMode="External"/><Relationship Id="rId553" Type="http://schemas.openxmlformats.org/officeDocument/2006/relationships/hyperlink" Target="http://www.oliverbernard.co.uk/" TargetMode="External"/><Relationship Id="rId760" Type="http://schemas.openxmlformats.org/officeDocument/2006/relationships/hyperlink" Target="http://www.si-talent.com/" TargetMode="External"/><Relationship Id="rId998" Type="http://schemas.openxmlformats.org/officeDocument/2006/relationships/hyperlink" Target="http://www.integralsearch.co.uk/" TargetMode="External"/><Relationship Id="rId1183" Type="http://schemas.openxmlformats.org/officeDocument/2006/relationships/hyperlink" Target="http://www.projectpeople.com/" TargetMode="External"/><Relationship Id="rId1390" Type="http://schemas.openxmlformats.org/officeDocument/2006/relationships/hyperlink" Target="http://www.linkedin.com/redirect?url=http%3A%2F%2Fwww%2Eedgarcowen%2Ecom&amp;urlhash=bBL9" TargetMode="External"/><Relationship Id="rId1404" Type="http://schemas.openxmlformats.org/officeDocument/2006/relationships/hyperlink" Target="http://www.linkedin.com/redirect?url=http%3A%2F%2Fwww%2Eribbontail%2Ecom&amp;urlhash=QrmG" TargetMode="External"/><Relationship Id="rId192" Type="http://schemas.openxmlformats.org/officeDocument/2006/relationships/hyperlink" Target="http://www.jobserve.com/RecruiterDirectoryListing.aspx?id=58495" TargetMode="External"/><Relationship Id="rId206" Type="http://schemas.openxmlformats.org/officeDocument/2006/relationships/hyperlink" Target="http://www.digeratinetwork.co.uk/" TargetMode="External"/><Relationship Id="rId413" Type="http://schemas.openxmlformats.org/officeDocument/2006/relationships/hyperlink" Target="http://www.itseuropean.com/" TargetMode="External"/><Relationship Id="rId858" Type="http://schemas.openxmlformats.org/officeDocument/2006/relationships/hyperlink" Target="http://www.xencore.ch/" TargetMode="External"/><Relationship Id="rId1043" Type="http://schemas.openxmlformats.org/officeDocument/2006/relationships/hyperlink" Target="http://www.globalcareercompany.com/" TargetMode="External"/><Relationship Id="rId497" Type="http://schemas.openxmlformats.org/officeDocument/2006/relationships/hyperlink" Target="http://www.mercatorit.com/" TargetMode="External"/><Relationship Id="rId620" Type="http://schemas.openxmlformats.org/officeDocument/2006/relationships/hyperlink" Target="http://www.propellondon.com/" TargetMode="External"/><Relationship Id="rId718" Type="http://schemas.openxmlformats.org/officeDocument/2006/relationships/hyperlink" Target="http://www.sentiosolutions.co.uk/" TargetMode="External"/><Relationship Id="rId925" Type="http://schemas.openxmlformats.org/officeDocument/2006/relationships/hyperlink" Target="http://www.randstadcpe.com/" TargetMode="External"/><Relationship Id="rId1250" Type="http://schemas.openxmlformats.org/officeDocument/2006/relationships/hyperlink" Target="http://www.linkedin.com/redirect?url=http%3A%2F%2Fwww%2Eomnirms%2Ecom&amp;urlhash=5T6L" TargetMode="External"/><Relationship Id="rId1348" Type="http://schemas.openxmlformats.org/officeDocument/2006/relationships/hyperlink" Target="http://www.osr-recruitment.co.uk/" TargetMode="External"/><Relationship Id="rId357" Type="http://schemas.openxmlformats.org/officeDocument/2006/relationships/hyperlink" Target="http://www.projpartners.com/" TargetMode="External"/><Relationship Id="rId1110" Type="http://schemas.openxmlformats.org/officeDocument/2006/relationships/hyperlink" Target="http://www.projectpeople.com/" TargetMode="External"/><Relationship Id="rId1194" Type="http://schemas.openxmlformats.org/officeDocument/2006/relationships/hyperlink" Target="http://www.linkedin.com/redirect?url=http%3A%2F%2Fwww%2Ehscott%2Eco%2Euk&amp;urlhash=Adzv" TargetMode="External"/><Relationship Id="rId1208" Type="http://schemas.openxmlformats.org/officeDocument/2006/relationships/hyperlink" Target="http://www.linkedin.com/redirect?url=http%3A%2F%2Fwww%2Ecwpjobs%2Eco%2Euk&amp;urlhash=ZqrB" TargetMode="External"/><Relationship Id="rId1415" Type="http://schemas.openxmlformats.org/officeDocument/2006/relationships/hyperlink" Target="http://www.consultsolutions.co.uk/" TargetMode="External"/><Relationship Id="rId54" Type="http://schemas.openxmlformats.org/officeDocument/2006/relationships/hyperlink" Target="http://www.ansonmccade.com/" TargetMode="External"/><Relationship Id="rId217" Type="http://schemas.openxmlformats.org/officeDocument/2006/relationships/hyperlink" Target="http://www.executiveitappointments.com/" TargetMode="External"/><Relationship Id="rId564" Type="http://schemas.openxmlformats.org/officeDocument/2006/relationships/hyperlink" Target="http://www.opusrecruitmentsolutions.com/" TargetMode="External"/><Relationship Id="rId771" Type="http://schemas.openxmlformats.org/officeDocument/2006/relationships/hyperlink" Target="http://www.syntouch.nl/" TargetMode="External"/><Relationship Id="rId869" Type="http://schemas.openxmlformats.org/officeDocument/2006/relationships/hyperlink" Target="http://www.anderselite.com/" TargetMode="External"/><Relationship Id="rId424" Type="http://schemas.openxmlformats.org/officeDocument/2006/relationships/hyperlink" Target="http://www.johnstout.co.uk/" TargetMode="External"/><Relationship Id="rId631" Type="http://schemas.openxmlformats.org/officeDocument/2006/relationships/hyperlink" Target="http://www.pure-it.co.uk/" TargetMode="External"/><Relationship Id="rId729" Type="http://schemas.openxmlformats.org/officeDocument/2006/relationships/hyperlink" Target="http://www.sls-services.co.uk/" TargetMode="External"/><Relationship Id="rId1054" Type="http://schemas.openxmlformats.org/officeDocument/2006/relationships/hyperlink" Target="http://www.datatech.org.uk/" TargetMode="External"/><Relationship Id="rId1261" Type="http://schemas.openxmlformats.org/officeDocument/2006/relationships/hyperlink" Target="http://www.randstadstaffing.co.uk/" TargetMode="External"/><Relationship Id="rId1359" Type="http://schemas.openxmlformats.org/officeDocument/2006/relationships/hyperlink" Target="http://www.linkedin.com/redirect?url=http%3A%2F%2Fwww%2Epetroplan%2Ecom&amp;urlhash=fA7L" TargetMode="External"/><Relationship Id="rId270" Type="http://schemas.openxmlformats.org/officeDocument/2006/relationships/hyperlink" Target="http://www.eurostaffgroup.com/" TargetMode="External"/><Relationship Id="rId936" Type="http://schemas.openxmlformats.org/officeDocument/2006/relationships/hyperlink" Target="http://www.linkedin.com/redirect?url=http%3A%2F%2Fwww%2Eorionjobs%2Ecom&amp;urlhash=bVK6" TargetMode="External"/><Relationship Id="rId1121" Type="http://schemas.openxmlformats.org/officeDocument/2006/relationships/hyperlink" Target="http://www.linkedin.com/redirect?url=http%3A%2F%2Fwww%2Eithr%2Eco%2Euk&amp;urlhash=nPcG" TargetMode="External"/><Relationship Id="rId1219" Type="http://schemas.openxmlformats.org/officeDocument/2006/relationships/hyperlink" Target="http://www.assuredrecruit.com/" TargetMode="External"/><Relationship Id="rId65" Type="http://schemas.openxmlformats.org/officeDocument/2006/relationships/hyperlink" Target="http://www.arc-recruitment.co.uk/" TargetMode="External"/><Relationship Id="rId130" Type="http://schemas.openxmlformats.org/officeDocument/2006/relationships/hyperlink" Target="http://www.centre4testing.co.uk/" TargetMode="External"/><Relationship Id="rId368" Type="http://schemas.openxmlformats.org/officeDocument/2006/relationships/hyperlink" Target="http://www.idpp.com/" TargetMode="External"/><Relationship Id="rId575" Type="http://schemas.openxmlformats.org/officeDocument/2006/relationships/hyperlink" Target="http://www.pactum.ltd.uk/" TargetMode="External"/><Relationship Id="rId782" Type="http://schemas.openxmlformats.org/officeDocument/2006/relationships/hyperlink" Target="http://www.tda-group.com/" TargetMode="External"/><Relationship Id="rId228" Type="http://schemas.openxmlformats.org/officeDocument/2006/relationships/hyperlink" Target="http://www.edgarcowen.com/" TargetMode="External"/><Relationship Id="rId435" Type="http://schemas.openxmlformats.org/officeDocument/2006/relationships/hyperlink" Target="http://www.k2partnering.com/" TargetMode="External"/><Relationship Id="rId642" Type="http://schemas.openxmlformats.org/officeDocument/2006/relationships/hyperlink" Target="http://www.randstadtechnologies.com/" TargetMode="External"/><Relationship Id="rId1065" Type="http://schemas.openxmlformats.org/officeDocument/2006/relationships/hyperlink" Target="http://www.castlerockrg.com/" TargetMode="External"/><Relationship Id="rId1272" Type="http://schemas.openxmlformats.org/officeDocument/2006/relationships/hyperlink" Target="http://www.reed.co.uk/" TargetMode="External"/><Relationship Id="rId281" Type="http://schemas.openxmlformats.org/officeDocument/2006/relationships/hyperlink" Target="http://www.extreme-it.co.uk/" TargetMode="External"/><Relationship Id="rId502" Type="http://schemas.openxmlformats.org/officeDocument/2006/relationships/hyperlink" Target="http://www.millarcameron.com/" TargetMode="External"/><Relationship Id="rId947" Type="http://schemas.openxmlformats.org/officeDocument/2006/relationships/hyperlink" Target="http://www.ikasinternational.com/" TargetMode="External"/><Relationship Id="rId1132" Type="http://schemas.openxmlformats.org/officeDocument/2006/relationships/hyperlink" Target="http://www.empiricsolutions.co.uk/" TargetMode="External"/><Relationship Id="rId76" Type="http://schemas.openxmlformats.org/officeDocument/2006/relationships/hyperlink" Target="http://www.ashton-consulting.co.uk/" TargetMode="External"/><Relationship Id="rId141" Type="http://schemas.openxmlformats.org/officeDocument/2006/relationships/hyperlink" Target="http://www.cirquent.co.uk/" TargetMode="External"/><Relationship Id="rId379" Type="http://schemas.openxmlformats.org/officeDocument/2006/relationships/hyperlink" Target="http://www.inparalleluk.com/" TargetMode="External"/><Relationship Id="rId586" Type="http://schemas.openxmlformats.org/officeDocument/2006/relationships/hyperlink" Target="http://www.pcrweb.co.uk/" TargetMode="External"/><Relationship Id="rId793" Type="http://schemas.openxmlformats.org/officeDocument/2006/relationships/hyperlink" Target="http://www.completegroup.co.uk/" TargetMode="External"/><Relationship Id="rId807" Type="http://schemas.openxmlformats.org/officeDocument/2006/relationships/hyperlink" Target="http://www.timothyjamesconsulting.com/" TargetMode="External"/><Relationship Id="rId7" Type="http://schemas.openxmlformats.org/officeDocument/2006/relationships/hyperlink" Target="http://www.aardvarkconsulting.co.uk/" TargetMode="External"/><Relationship Id="rId239" Type="http://schemas.openxmlformats.org/officeDocument/2006/relationships/hyperlink" Target="http://www.elginwhite.co.uk/" TargetMode="External"/><Relationship Id="rId446" Type="http://schemas.openxmlformats.org/officeDocument/2006/relationships/hyperlink" Target="http://www.kprs.co.uk/" TargetMode="External"/><Relationship Id="rId653" Type="http://schemas.openxmlformats.org/officeDocument/2006/relationships/hyperlink" Target="http://www.recolade.com/" TargetMode="External"/><Relationship Id="rId1076" Type="http://schemas.openxmlformats.org/officeDocument/2006/relationships/hyperlink" Target="http://www.coalpersonnel.com/" TargetMode="External"/><Relationship Id="rId1283" Type="http://schemas.openxmlformats.org/officeDocument/2006/relationships/hyperlink" Target="http://www.trainingcompanyltd.co.uk/" TargetMode="External"/><Relationship Id="rId292" Type="http://schemas.openxmlformats.org/officeDocument/2006/relationships/hyperlink" Target="http://www.fpsgconnect.co.uk/" TargetMode="External"/><Relationship Id="rId306" Type="http://schemas.openxmlformats.org/officeDocument/2006/relationships/hyperlink" Target="http://www.gillespiemanners.com/" TargetMode="External"/><Relationship Id="rId860" Type="http://schemas.openxmlformats.org/officeDocument/2006/relationships/hyperlink" Target="http://www.zetman.com/" TargetMode="External"/><Relationship Id="rId958" Type="http://schemas.openxmlformats.org/officeDocument/2006/relationships/hyperlink" Target="http://www.perpetualengineering.co.uk/" TargetMode="External"/><Relationship Id="rId1143" Type="http://schemas.openxmlformats.org/officeDocument/2006/relationships/hyperlink" Target="http://www.monarchrecruitment.co.uk/" TargetMode="External"/><Relationship Id="rId87" Type="http://schemas.openxmlformats.org/officeDocument/2006/relationships/hyperlink" Target="http://www.badgerassociates.co.uk/" TargetMode="External"/><Relationship Id="rId513" Type="http://schemas.openxmlformats.org/officeDocument/2006/relationships/hyperlink" Target="http://www.morgansmithpartners.co.uk/" TargetMode="External"/><Relationship Id="rId597" Type="http://schemas.openxmlformats.org/officeDocument/2006/relationships/hyperlink" Target="http://www.persecosolutions.com/" TargetMode="External"/><Relationship Id="rId720" Type="http://schemas.openxmlformats.org/officeDocument/2006/relationships/hyperlink" Target="http://www.silverlinktechnologies.com/" TargetMode="External"/><Relationship Id="rId818" Type="http://schemas.openxmlformats.org/officeDocument/2006/relationships/hyperlink" Target="http://www.ukit-recruitment.co.uk/" TargetMode="External"/><Relationship Id="rId1350" Type="http://schemas.openxmlformats.org/officeDocument/2006/relationships/hyperlink" Target="http://www.capturaresourcing.co.uk/" TargetMode="External"/><Relationship Id="rId152" Type="http://schemas.openxmlformats.org/officeDocument/2006/relationships/hyperlink" Target="http://www.codeitgroup.com/" TargetMode="External"/><Relationship Id="rId457" Type="http://schemas.openxmlformats.org/officeDocument/2006/relationships/hyperlink" Target="http://www.lexstra.co.uk/" TargetMode="External"/><Relationship Id="rId1003" Type="http://schemas.openxmlformats.org/officeDocument/2006/relationships/hyperlink" Target="http://www.momentumrecruit.com/" TargetMode="External"/><Relationship Id="rId1087" Type="http://schemas.openxmlformats.org/officeDocument/2006/relationships/hyperlink" Target="http://www.linkedin.com/redirect?url=http%3A%2F%2Fwww%2Enesgroup%2Ecom&amp;urlhash=rdll" TargetMode="External"/><Relationship Id="rId1210" Type="http://schemas.openxmlformats.org/officeDocument/2006/relationships/hyperlink" Target="http://www.linkedin.com/redirect?url=http%3A%2F%2Fwww%2Echurch-int%2Ecom&amp;urlhash=OJGu" TargetMode="External"/><Relationship Id="rId1294" Type="http://schemas.openxmlformats.org/officeDocument/2006/relationships/hyperlink" Target="http://www.executivesonline.co.uk/" TargetMode="External"/><Relationship Id="rId1308" Type="http://schemas.openxmlformats.org/officeDocument/2006/relationships/hyperlink" Target="http://www.bmsmarketing.com/" TargetMode="External"/><Relationship Id="rId664" Type="http://schemas.openxmlformats.org/officeDocument/2006/relationships/hyperlink" Target="http://www.redcatsolutions.com/" TargetMode="External"/><Relationship Id="rId871" Type="http://schemas.openxmlformats.org/officeDocument/2006/relationships/hyperlink" Target="http://www.linkedin.com/redirect?url=http%3A%2F%2Fwww%2Etecgroup%2Eco%2Euk&amp;urlhash=FZHw" TargetMode="External"/><Relationship Id="rId969" Type="http://schemas.openxmlformats.org/officeDocument/2006/relationships/hyperlink" Target="http://www.keyskillseducation.co.uk/" TargetMode="External"/><Relationship Id="rId14" Type="http://schemas.openxmlformats.org/officeDocument/2006/relationships/hyperlink" Target="http://www.accessplc.com/" TargetMode="External"/><Relationship Id="rId317" Type="http://schemas.openxmlformats.org/officeDocument/2006/relationships/hyperlink" Target="http://www.granite-it.co.uk/" TargetMode="External"/><Relationship Id="rId524" Type="http://schemas.openxmlformats.org/officeDocument/2006/relationships/hyperlink" Target="http://www.nbssap.com/" TargetMode="External"/><Relationship Id="rId731" Type="http://schemas.openxmlformats.org/officeDocument/2006/relationships/hyperlink" Target="http://www.techrecruit.net/" TargetMode="External"/><Relationship Id="rId1154" Type="http://schemas.openxmlformats.org/officeDocument/2006/relationships/hyperlink" Target="http://www.fusionpeople.com/" TargetMode="External"/><Relationship Id="rId1361" Type="http://schemas.openxmlformats.org/officeDocument/2006/relationships/hyperlink" Target="http://www.markssattin.com/" TargetMode="External"/><Relationship Id="rId98" Type="http://schemas.openxmlformats.org/officeDocument/2006/relationships/hyperlink" Target="http://www.bigggroup.co.uk/" TargetMode="External"/><Relationship Id="rId163" Type="http://schemas.openxmlformats.org/officeDocument/2006/relationships/hyperlink" Target="http://www.computerpeople.co.uk/" TargetMode="External"/><Relationship Id="rId370" Type="http://schemas.openxmlformats.org/officeDocument/2006/relationships/hyperlink" Target="http://www.ikasinternational.com/" TargetMode="External"/><Relationship Id="rId829" Type="http://schemas.openxmlformats.org/officeDocument/2006/relationships/hyperlink" Target="http://www.vertex-solutions.co.uk/" TargetMode="External"/><Relationship Id="rId1014" Type="http://schemas.openxmlformats.org/officeDocument/2006/relationships/hyperlink" Target="http://www.callcentreassociates.co.uk/" TargetMode="External"/><Relationship Id="rId1221" Type="http://schemas.openxmlformats.org/officeDocument/2006/relationships/hyperlink" Target="http://www.e-resourcing.co.uk/" TargetMode="External"/><Relationship Id="rId230" Type="http://schemas.openxmlformats.org/officeDocument/2006/relationships/hyperlink" Target="http://www.editprofessional.co.uk/" TargetMode="External"/><Relationship Id="rId468" Type="http://schemas.openxmlformats.org/officeDocument/2006/relationships/hyperlink" Target="http://www.lucid-support.com/" TargetMode="External"/><Relationship Id="rId675" Type="http://schemas.openxmlformats.org/officeDocument/2006/relationships/hyperlink" Target="http://www.resourceline.co.uk/" TargetMode="External"/><Relationship Id="rId882" Type="http://schemas.openxmlformats.org/officeDocument/2006/relationships/hyperlink" Target="http://www.ndkconsulting.co.uk/" TargetMode="External"/><Relationship Id="rId1098" Type="http://schemas.openxmlformats.org/officeDocument/2006/relationships/hyperlink" Target="http://www.linkedin.com/redirect?url=http%3A%2F%2Fwww%2Eswiis%2Ecom&amp;urlhash=nhel" TargetMode="External"/><Relationship Id="rId1319" Type="http://schemas.openxmlformats.org/officeDocument/2006/relationships/hyperlink" Target="http://www.engagepsg.co.uk/" TargetMode="External"/><Relationship Id="rId25" Type="http://schemas.openxmlformats.org/officeDocument/2006/relationships/hyperlink" Target="http://www.adriasolutions.co.uk/" TargetMode="External"/><Relationship Id="rId328" Type="http://schemas.openxmlformats.org/officeDocument/2006/relationships/hyperlink" Target="http://www.hamiltonblake.co.uk/" TargetMode="External"/><Relationship Id="rId535" Type="http://schemas.openxmlformats.org/officeDocument/2006/relationships/hyperlink" Target="http://www.nexusjobs.com/" TargetMode="External"/><Relationship Id="rId742" Type="http://schemas.openxmlformats.org/officeDocument/2006/relationships/hyperlink" Target="http://www.spencer-rose.com/" TargetMode="External"/><Relationship Id="rId1165" Type="http://schemas.openxmlformats.org/officeDocument/2006/relationships/hyperlink" Target="http://www.linkedin.com/redirect?url=http%3A%2F%2Fwww%2Emorganhunt%2Ecom&amp;urlhash=_o6B" TargetMode="External"/><Relationship Id="rId1372" Type="http://schemas.openxmlformats.org/officeDocument/2006/relationships/hyperlink" Target="http://www.linkedin.com/redirect?url=http%3A%2F%2Fwww%2Ehyphen%2Ecom&amp;urlhash=cnFx" TargetMode="External"/><Relationship Id="rId174" Type="http://schemas.openxmlformats.org/officeDocument/2006/relationships/hyperlink" Target="http://www.conspicuous.com/" TargetMode="External"/><Relationship Id="rId381" Type="http://schemas.openxmlformats.org/officeDocument/2006/relationships/hyperlink" Target="http://www.intapeople.com/" TargetMode="External"/><Relationship Id="rId602" Type="http://schemas.openxmlformats.org/officeDocument/2006/relationships/hyperlink" Target="http://www.pmiconsult.com/" TargetMode="External"/><Relationship Id="rId1025" Type="http://schemas.openxmlformats.org/officeDocument/2006/relationships/hyperlink" Target="http://www.linkedin.com/redirect?url=http%3A%2F%2Fwww%2Ersg-plc%2Ecom&amp;urlhash=22FS" TargetMode="External"/><Relationship Id="rId1232" Type="http://schemas.openxmlformats.org/officeDocument/2006/relationships/hyperlink" Target="http://www.rethink-recruitment.com/" TargetMode="External"/><Relationship Id="rId241" Type="http://schemas.openxmlformats.org/officeDocument/2006/relationships/hyperlink" Target="http://www.e-mansolutions.com/" TargetMode="External"/><Relationship Id="rId479" Type="http://schemas.openxmlformats.org/officeDocument/2006/relationships/hyperlink" Target="http://www.markloucas.co.uk/" TargetMode="External"/><Relationship Id="rId686" Type="http://schemas.openxmlformats.org/officeDocument/2006/relationships/hyperlink" Target="http://www.rmirecruitment.com/" TargetMode="External"/><Relationship Id="rId893" Type="http://schemas.openxmlformats.org/officeDocument/2006/relationships/hyperlink" Target="http://www.project-resource.co.uk/" TargetMode="External"/><Relationship Id="rId907" Type="http://schemas.openxmlformats.org/officeDocument/2006/relationships/hyperlink" Target="http://www.linkedin.com/redirect?url=http%3A%2F%2Fwww%2Ewelovesalt%2Ecom&amp;urlhash=o-kD" TargetMode="External"/><Relationship Id="rId36" Type="http://schemas.openxmlformats.org/officeDocument/2006/relationships/hyperlink" Target="http://www.ajinternational.eu/" TargetMode="External"/><Relationship Id="rId339" Type="http://schemas.openxmlformats.org/officeDocument/2006/relationships/hyperlink" Target="http://www.headresourcing.com/" TargetMode="External"/><Relationship Id="rId546" Type="http://schemas.openxmlformats.org/officeDocument/2006/relationships/hyperlink" Target="http://www.occ-computing.co.uk/" TargetMode="External"/><Relationship Id="rId753" Type="http://schemas.openxmlformats.org/officeDocument/2006/relationships/hyperlink" Target="http://www.starfish-it.com/" TargetMode="External"/><Relationship Id="rId1176" Type="http://schemas.openxmlformats.org/officeDocument/2006/relationships/hyperlink" Target="http://www.linkedin.com/redirect?url=http%3A%2F%2Fwww%2Eopusrs%2Ecom&amp;urlhash=Zl_G" TargetMode="External"/><Relationship Id="rId1383" Type="http://schemas.openxmlformats.org/officeDocument/2006/relationships/hyperlink" Target="http://www.alexandermannsolutions.com/" TargetMode="External"/><Relationship Id="rId101" Type="http://schemas.openxmlformats.org/officeDocument/2006/relationships/hyperlink" Target="http://www.blackbox-europe.com/" TargetMode="External"/><Relationship Id="rId185" Type="http://schemas.openxmlformats.org/officeDocument/2006/relationships/hyperlink" Target="http://www.cpl.ie/" TargetMode="External"/><Relationship Id="rId406" Type="http://schemas.openxmlformats.org/officeDocument/2006/relationships/hyperlink" Target="http://www.itresourcing.com/" TargetMode="External"/><Relationship Id="rId960" Type="http://schemas.openxmlformats.org/officeDocument/2006/relationships/hyperlink" Target="http://www.linkedin.com/redirect?url=http%3A%2F%2Fwww%2Eintegris%2Eco%2Euk&amp;urlhash=s5jX" TargetMode="External"/><Relationship Id="rId1036" Type="http://schemas.openxmlformats.org/officeDocument/2006/relationships/hyperlink" Target="http://www.connectionsrecruit.co.uk/" TargetMode="External"/><Relationship Id="rId1243" Type="http://schemas.openxmlformats.org/officeDocument/2006/relationships/hyperlink" Target="http://www.ukit-recruitment.co.uk/" TargetMode="External"/><Relationship Id="rId392" Type="http://schemas.openxmlformats.org/officeDocument/2006/relationships/hyperlink" Target="http://www.investigo.co.uk/" TargetMode="External"/><Relationship Id="rId613" Type="http://schemas.openxmlformats.org/officeDocument/2006/relationships/hyperlink" Target="http://www.proactivepeople.com/" TargetMode="External"/><Relationship Id="rId697" Type="http://schemas.openxmlformats.org/officeDocument/2006/relationships/hyperlink" Target="http://www.saicomsystems.com/" TargetMode="External"/><Relationship Id="rId820" Type="http://schemas.openxmlformats.org/officeDocument/2006/relationships/hyperlink" Target="http://www.utechnology.com/" TargetMode="External"/><Relationship Id="rId918" Type="http://schemas.openxmlformats.org/officeDocument/2006/relationships/hyperlink" Target="http://www.peopleprospect.co.uk/" TargetMode="External"/><Relationship Id="rId252" Type="http://schemas.openxmlformats.org/officeDocument/2006/relationships/hyperlink" Target="http://www.e-recruiter.co.uk/" TargetMode="External"/><Relationship Id="rId1103" Type="http://schemas.openxmlformats.org/officeDocument/2006/relationships/hyperlink" Target="http://www.linkedin.com/redirect?url=http%3A%2F%2Fwww%2Eglotel%2Ecom&amp;urlhash=p2sb" TargetMode="External"/><Relationship Id="rId1187" Type="http://schemas.openxmlformats.org/officeDocument/2006/relationships/hyperlink" Target="http://www.martinwardanderson.com/" TargetMode="External"/><Relationship Id="rId1310" Type="http://schemas.openxmlformats.org/officeDocument/2006/relationships/hyperlink" Target="http://www.diamondit.com/" TargetMode="External"/><Relationship Id="rId1408" Type="http://schemas.openxmlformats.org/officeDocument/2006/relationships/hyperlink" Target="http://www.jacksonbarnes.co.uk/" TargetMode="External"/><Relationship Id="rId47" Type="http://schemas.openxmlformats.org/officeDocument/2006/relationships/hyperlink" Target="http://www.amiqus.com/" TargetMode="External"/><Relationship Id="rId112" Type="http://schemas.openxmlformats.org/officeDocument/2006/relationships/hyperlink" Target="http://www.burnssheehan.co.uk/" TargetMode="External"/><Relationship Id="rId557" Type="http://schemas.openxmlformats.org/officeDocument/2006/relationships/hyperlink" Target="http://www.onlineresourcing.co.uk/" TargetMode="External"/><Relationship Id="rId764" Type="http://schemas.openxmlformats.org/officeDocument/2006/relationships/hyperlink" Target="http://www.surerecruitment.com/" TargetMode="External"/><Relationship Id="rId971" Type="http://schemas.openxmlformats.org/officeDocument/2006/relationships/hyperlink" Target="http://www.networkhr.co.uk/" TargetMode="External"/><Relationship Id="rId1394" Type="http://schemas.openxmlformats.org/officeDocument/2006/relationships/hyperlink" Target="http://www.gaptechnical.com/" TargetMode="External"/><Relationship Id="rId196" Type="http://schemas.openxmlformats.org/officeDocument/2006/relationships/hyperlink" Target="http://www.damiagroup.com/" TargetMode="External"/><Relationship Id="rId417" Type="http://schemas.openxmlformats.org/officeDocument/2006/relationships/hyperlink" Target="http://www.jcagroup.net/" TargetMode="External"/><Relationship Id="rId624" Type="http://schemas.openxmlformats.org/officeDocument/2006/relationships/hyperlink" Target="http://www.proteuseurope.com/" TargetMode="External"/><Relationship Id="rId831" Type="http://schemas.openxmlformats.org/officeDocument/2006/relationships/hyperlink" Target="http://www.verticality.co.uk/" TargetMode="External"/><Relationship Id="rId1047" Type="http://schemas.openxmlformats.org/officeDocument/2006/relationships/hyperlink" Target="http://www.avenuescotland.co.uk/" TargetMode="External"/><Relationship Id="rId1254" Type="http://schemas.openxmlformats.org/officeDocument/2006/relationships/hyperlink" Target="http://www.perfectchange.co.uk/" TargetMode="External"/><Relationship Id="rId263" Type="http://schemas.openxmlformats.org/officeDocument/2006/relationships/hyperlink" Target="http://www.eu-solutions.co.uk/" TargetMode="External"/><Relationship Id="rId470" Type="http://schemas.openxmlformats.org/officeDocument/2006/relationships/hyperlink" Target="http://www.ma-worldwide.com/" TargetMode="External"/><Relationship Id="rId929" Type="http://schemas.openxmlformats.org/officeDocument/2006/relationships/hyperlink" Target="http://www.lmarecruitment.com/" TargetMode="External"/><Relationship Id="rId1114" Type="http://schemas.openxmlformats.org/officeDocument/2006/relationships/hyperlink" Target="http://www.linkedin.com/redirect?url=http%3A%2F%2Fwww%2Emodisintl%2Ecom&amp;urlhash=QdKJ" TargetMode="External"/><Relationship Id="rId1321" Type="http://schemas.openxmlformats.org/officeDocument/2006/relationships/hyperlink" Target="http://www.linkedin.com/redirect?url=http%3A%2F%2Fwww%2Eadecco%2Eco%2Euk&amp;urlhash=Hjhv" TargetMode="External"/><Relationship Id="rId58" Type="http://schemas.openxmlformats.org/officeDocument/2006/relationships/hyperlink" Target="http://www.applauseit.co.uk/" TargetMode="External"/><Relationship Id="rId123" Type="http://schemas.openxmlformats.org/officeDocument/2006/relationships/hyperlink" Target="http://www.careerconcept.co.uk/" TargetMode="External"/><Relationship Id="rId330" Type="http://schemas.openxmlformats.org/officeDocument/2006/relationships/hyperlink" Target="http://www.hansonregan.com/" TargetMode="External"/><Relationship Id="rId568" Type="http://schemas.openxmlformats.org/officeDocument/2006/relationships/hyperlink" Target="http://www.originforward.com/" TargetMode="External"/><Relationship Id="rId775" Type="http://schemas.openxmlformats.org/officeDocument/2006/relationships/hyperlink" Target="http://www.tacitusrecruitment.com/" TargetMode="External"/><Relationship Id="rId982" Type="http://schemas.openxmlformats.org/officeDocument/2006/relationships/hyperlink" Target="http://www.linkedin.com/redirect?url=http%3A%2F%2Fwww%2Ejwren%2Ecom%2Eau&amp;urlhash=mNyj" TargetMode="External"/><Relationship Id="rId1198" Type="http://schemas.openxmlformats.org/officeDocument/2006/relationships/hyperlink" Target="http://www.logicengagements.com/" TargetMode="External"/><Relationship Id="rId1419" Type="http://schemas.openxmlformats.org/officeDocument/2006/relationships/hyperlink" Target="http://www.originforward.com/" TargetMode="External"/><Relationship Id="rId428" Type="http://schemas.openxmlformats.org/officeDocument/2006/relationships/hyperlink" Target="http://www.jpbankingsolutions.co.uk/" TargetMode="External"/><Relationship Id="rId635" Type="http://schemas.openxmlformats.org/officeDocument/2006/relationships/hyperlink" Target="http://www.qualserv.co.uk/" TargetMode="External"/><Relationship Id="rId842" Type="http://schemas.openxmlformats.org/officeDocument/2006/relationships/hyperlink" Target="http://www.webrecruitjobs.com/" TargetMode="External"/><Relationship Id="rId1058" Type="http://schemas.openxmlformats.org/officeDocument/2006/relationships/hyperlink" Target="http://www.laurencesimons.com/" TargetMode="External"/><Relationship Id="rId1265" Type="http://schemas.openxmlformats.org/officeDocument/2006/relationships/hyperlink" Target="http://www.linkedin.com/redirect?url=http%3A%2F%2Fwww%2Eorionjobs%2Ecom&amp;urlhash=bVK6" TargetMode="External"/><Relationship Id="rId274" Type="http://schemas.openxmlformats.org/officeDocument/2006/relationships/hyperlink" Target="http://www.evolutionjobs.co.uk/" TargetMode="External"/><Relationship Id="rId481" Type="http://schemas.openxmlformats.org/officeDocument/2006/relationships/hyperlink" Target="http://www.marlinhawk.com/" TargetMode="External"/><Relationship Id="rId702" Type="http://schemas.openxmlformats.org/officeDocument/2006/relationships/hyperlink" Target="http://www.saphire-international.com/" TargetMode="External"/><Relationship Id="rId1125" Type="http://schemas.openxmlformats.org/officeDocument/2006/relationships/hyperlink" Target="http://www.brightsparksuk.com/" TargetMode="External"/><Relationship Id="rId1332" Type="http://schemas.openxmlformats.org/officeDocument/2006/relationships/hyperlink" Target="http://www.styleincorporated.com/" TargetMode="External"/><Relationship Id="rId69" Type="http://schemas.openxmlformats.org/officeDocument/2006/relationships/hyperlink" Target="http://www.ark-int.com/" TargetMode="External"/><Relationship Id="rId134" Type="http://schemas.openxmlformats.org/officeDocument/2006/relationships/hyperlink" Target="http://www.changerecruitmentgroup.net/" TargetMode="External"/><Relationship Id="rId579" Type="http://schemas.openxmlformats.org/officeDocument/2006/relationships/hyperlink" Target="http://www.parallelconsulting.com/" TargetMode="External"/><Relationship Id="rId786" Type="http://schemas.openxmlformats.org/officeDocument/2006/relationships/hyperlink" Target="http://www.tech-res.co.uk/" TargetMode="External"/><Relationship Id="rId993" Type="http://schemas.openxmlformats.org/officeDocument/2006/relationships/hyperlink" Target="http://www.linkedin.com/redirect?url=http%3A%2F%2Fwww%2Eentechts%2Eco%2Euk&amp;urlhash=dnSi" TargetMode="External"/><Relationship Id="rId341" Type="http://schemas.openxmlformats.org/officeDocument/2006/relationships/hyperlink" Target="http://www.hscott.co.uk/" TargetMode="External"/><Relationship Id="rId439" Type="http://schemas.openxmlformats.org/officeDocument/2006/relationships/hyperlink" Target="http://www.keyworx.co.uk/" TargetMode="External"/><Relationship Id="rId646" Type="http://schemas.openxmlformats.org/officeDocument/2006/relationships/hyperlink" Target="http://www.rdrecruitment.co.uk/" TargetMode="External"/><Relationship Id="rId1069" Type="http://schemas.openxmlformats.org/officeDocument/2006/relationships/hyperlink" Target="http://www.cooperlomaz.co.uk/" TargetMode="External"/><Relationship Id="rId1276" Type="http://schemas.openxmlformats.org/officeDocument/2006/relationships/hyperlink" Target="http://www.cobyphilips.co.uk/" TargetMode="External"/><Relationship Id="rId201" Type="http://schemas.openxmlformats.org/officeDocument/2006/relationships/hyperlink" Target="http://www.dcvtechnologies.co.uk/" TargetMode="External"/><Relationship Id="rId285" Type="http://schemas.openxmlformats.org/officeDocument/2006/relationships/hyperlink" Target="http://www.fforde-management.com/" TargetMode="External"/><Relationship Id="rId506" Type="http://schemas.openxmlformats.org/officeDocument/2006/relationships/hyperlink" Target="http://www.modisintl.com/" TargetMode="External"/><Relationship Id="rId853" Type="http://schemas.openxmlformats.org/officeDocument/2006/relationships/hyperlink" Target="http://www.working-smart.co.uk/" TargetMode="External"/><Relationship Id="rId1136" Type="http://schemas.openxmlformats.org/officeDocument/2006/relationships/hyperlink" Target="http://www.lbhconsultants.co.uk/" TargetMode="External"/><Relationship Id="rId492" Type="http://schemas.openxmlformats.org/officeDocument/2006/relationships/hyperlink" Target="http://www.mccabebarton.com/" TargetMode="External"/><Relationship Id="rId713" Type="http://schemas.openxmlformats.org/officeDocument/2006/relationships/hyperlink" Target="http://www.selbyjennings.com/" TargetMode="External"/><Relationship Id="rId797" Type="http://schemas.openxmlformats.org/officeDocument/2006/relationships/hyperlink" Target="http://www.peoplegroup.ie/" TargetMode="External"/><Relationship Id="rId920" Type="http://schemas.openxmlformats.org/officeDocument/2006/relationships/hyperlink" Target="http://www.btasalesrecruit.com.au/" TargetMode="External"/><Relationship Id="rId1343" Type="http://schemas.openxmlformats.org/officeDocument/2006/relationships/hyperlink" Target="http://www.jigsawrecruitmentservices.co.uk/" TargetMode="External"/><Relationship Id="rId145" Type="http://schemas.openxmlformats.org/officeDocument/2006/relationships/hyperlink" Target="http://www.clearchoicecareers.com/" TargetMode="External"/><Relationship Id="rId352" Type="http://schemas.openxmlformats.org/officeDocument/2006/relationships/hyperlink" Target="http://www.uk.hudson.com/" TargetMode="External"/><Relationship Id="rId1203" Type="http://schemas.openxmlformats.org/officeDocument/2006/relationships/hyperlink" Target="http://www.mavenpartners.co.uk/" TargetMode="External"/><Relationship Id="rId1287" Type="http://schemas.openxmlformats.org/officeDocument/2006/relationships/hyperlink" Target="http://www.wademacdonald.com/" TargetMode="External"/><Relationship Id="rId1410" Type="http://schemas.openxmlformats.org/officeDocument/2006/relationships/hyperlink" Target="http://www.linkedin.com/redirect?url=http%3A%2F%2Fwww%2Ecdsr%2Ecom&amp;urlhash=GL-R" TargetMode="External"/><Relationship Id="rId212" Type="http://schemas.openxmlformats.org/officeDocument/2006/relationships/hyperlink" Target="http://www.dupen.co.uk/" TargetMode="External"/><Relationship Id="rId657" Type="http://schemas.openxmlformats.org/officeDocument/2006/relationships/hyperlink" Target="http://www.recruit360.co.uk/" TargetMode="External"/><Relationship Id="rId864" Type="http://schemas.openxmlformats.org/officeDocument/2006/relationships/hyperlink" Target="http://www.meridianbs.co.uk/" TargetMode="External"/><Relationship Id="rId296" Type="http://schemas.openxmlformats.org/officeDocument/2006/relationships/hyperlink" Target="http://www.fullcirclerecruitment.com/" TargetMode="External"/><Relationship Id="rId517" Type="http://schemas.openxmlformats.org/officeDocument/2006/relationships/hyperlink" Target="http://www.msigroupltd.com/" TargetMode="External"/><Relationship Id="rId724" Type="http://schemas.openxmlformats.org/officeDocument/2006/relationships/hyperlink" Target="http://www.skillsalliance.co.uk/" TargetMode="External"/><Relationship Id="rId931" Type="http://schemas.openxmlformats.org/officeDocument/2006/relationships/hyperlink" Target="http://www.linkedin.com/redirect?url=http%3A%2F%2Fwww%2Emorson%2Ecom&amp;urlhash=A4ag" TargetMode="External"/><Relationship Id="rId1147" Type="http://schemas.openxmlformats.org/officeDocument/2006/relationships/hyperlink" Target="http://www.commsresources.com/" TargetMode="External"/><Relationship Id="rId1354" Type="http://schemas.openxmlformats.org/officeDocument/2006/relationships/hyperlink" Target="http://www.people-first.co.uk/" TargetMode="External"/><Relationship Id="rId60" Type="http://schemas.openxmlformats.org/officeDocument/2006/relationships/hyperlink" Target="http://www.appointrecruitment.co.uk/" TargetMode="External"/><Relationship Id="rId156" Type="http://schemas.openxmlformats.org/officeDocument/2006/relationships/hyperlink" Target="http://www.collinsmcnicholas.ie/" TargetMode="External"/><Relationship Id="rId363" Type="http://schemas.openxmlformats.org/officeDocument/2006/relationships/hyperlink" Target="http://www.icint.com/" TargetMode="External"/><Relationship Id="rId570" Type="http://schemas.openxmlformats.org/officeDocument/2006/relationships/hyperlink" Target="http://www.osirian.com/" TargetMode="External"/><Relationship Id="rId1007" Type="http://schemas.openxmlformats.org/officeDocument/2006/relationships/hyperlink" Target="http://www.consolpartners.com/" TargetMode="External"/><Relationship Id="rId1214" Type="http://schemas.openxmlformats.org/officeDocument/2006/relationships/hyperlink" Target="http://www.linkedin.com/redirect?url=http%3A%2F%2Fwww%2Ecbsbutler%2Ecom%2F&amp;urlhash=176M" TargetMode="External"/><Relationship Id="rId1421" Type="http://schemas.openxmlformats.org/officeDocument/2006/relationships/hyperlink" Target="http://www.linkedin.com/redirect?url=http%3A%2F%2Fwww%2Eetica%2Eco%2Euk&amp;urlhash=9abd" TargetMode="External"/><Relationship Id="rId223" Type="http://schemas.openxmlformats.org/officeDocument/2006/relationships/hyperlink" Target="http://www.ecrm-euro.eu/" TargetMode="External"/><Relationship Id="rId430" Type="http://schemas.openxmlformats.org/officeDocument/2006/relationships/hyperlink" Target="http://www.juiceresourcesolutions.com/" TargetMode="External"/><Relationship Id="rId668" Type="http://schemas.openxmlformats.org/officeDocument/2006/relationships/hyperlink" Target="http://www.reedps.com/" TargetMode="External"/><Relationship Id="rId875" Type="http://schemas.openxmlformats.org/officeDocument/2006/relationships/hyperlink" Target="http://www.linkedin.com/redirect?url=http%3A%2F%2Fwww%2Emontreal%2Eco%2Euk&amp;urlhash=UUir" TargetMode="External"/><Relationship Id="rId1060" Type="http://schemas.openxmlformats.org/officeDocument/2006/relationships/hyperlink" Target="http://www.chalmersbrown.com/" TargetMode="External"/><Relationship Id="rId1298" Type="http://schemas.openxmlformats.org/officeDocument/2006/relationships/hyperlink" Target="http://www.maxresourcing.ne/" TargetMode="External"/><Relationship Id="rId18" Type="http://schemas.openxmlformats.org/officeDocument/2006/relationships/hyperlink" Target="http://www.adia-ltd.co.uk/" TargetMode="External"/><Relationship Id="rId528" Type="http://schemas.openxmlformats.org/officeDocument/2006/relationships/hyperlink" Target="http://www.groupnp.com/" TargetMode="External"/><Relationship Id="rId735" Type="http://schemas.openxmlformats.org/officeDocument/2006/relationships/hyperlink" Target="http://www.solid-consulting.co.uk/" TargetMode="External"/><Relationship Id="rId942" Type="http://schemas.openxmlformats.org/officeDocument/2006/relationships/hyperlink" Target="http://www.linkedin.com/redirect?url=http%3A%2F%2Fwww%2Emorganhunt%2Ecom&amp;urlhash=_o6B" TargetMode="External"/><Relationship Id="rId1158" Type="http://schemas.openxmlformats.org/officeDocument/2006/relationships/hyperlink" Target="http://www.spring-technology.com/" TargetMode="External"/><Relationship Id="rId1365" Type="http://schemas.openxmlformats.org/officeDocument/2006/relationships/hyperlink" Target="http://www.flourishrecruitment.co.uk/" TargetMode="External"/><Relationship Id="rId167" Type="http://schemas.openxmlformats.org/officeDocument/2006/relationships/hyperlink" Target="http://www.comtecs.co.uk/" TargetMode="External"/><Relationship Id="rId374" Type="http://schemas.openxmlformats.org/officeDocument/2006/relationships/hyperlink" Target="http://www.incisive.co.uk/" TargetMode="External"/><Relationship Id="rId581" Type="http://schemas.openxmlformats.org/officeDocument/2006/relationships/hyperlink" Target="http://www.parhamconsulting.com/" TargetMode="External"/><Relationship Id="rId1018" Type="http://schemas.openxmlformats.org/officeDocument/2006/relationships/hyperlink" Target="http://www.linkedin.com/redirect?url=http%3A%2F%2Fwww%2Ecbsbutler%2Ecom%2F&amp;urlhash=176M" TargetMode="External"/><Relationship Id="rId1225" Type="http://schemas.openxmlformats.org/officeDocument/2006/relationships/hyperlink" Target="http://www.redcommerce.com/" TargetMode="External"/><Relationship Id="rId71" Type="http://schemas.openxmlformats.org/officeDocument/2006/relationships/hyperlink" Target="http://www.arrowsgroup.com/" TargetMode="External"/><Relationship Id="rId234" Type="http://schemas.openxmlformats.org/officeDocument/2006/relationships/hyperlink" Target="http://www.elanit.co.uk/" TargetMode="External"/><Relationship Id="rId679" Type="http://schemas.openxmlformats.org/officeDocument/2006/relationships/hyperlink" Target="http://www.resourcebank.co.uk/" TargetMode="External"/><Relationship Id="rId802" Type="http://schemas.openxmlformats.org/officeDocument/2006/relationships/hyperlink" Target="http://www.thinkitrecruitment.com/" TargetMode="External"/><Relationship Id="rId886" Type="http://schemas.openxmlformats.org/officeDocument/2006/relationships/hyperlink" Target="http://www.itmr.co.uk/" TargetMode="External"/><Relationship Id="rId2" Type="http://schemas.openxmlformats.org/officeDocument/2006/relationships/hyperlink" Target="http://www.1st-insight.com/" TargetMode="External"/><Relationship Id="rId29" Type="http://schemas.openxmlformats.org/officeDocument/2006/relationships/hyperlink" Target="http://www.hirethinking.com/" TargetMode="External"/><Relationship Id="rId441" Type="http://schemas.openxmlformats.org/officeDocument/2006/relationships/hyperlink" Target="http://www.kingfisher-group.com/" TargetMode="External"/><Relationship Id="rId539" Type="http://schemas.openxmlformats.org/officeDocument/2006/relationships/hyperlink" Target="http://www.ninesharp.co.uk/" TargetMode="External"/><Relationship Id="rId746" Type="http://schemas.openxmlformats.org/officeDocument/2006/relationships/hyperlink" Target="http://www.sps-resourcing.com/" TargetMode="External"/><Relationship Id="rId1071" Type="http://schemas.openxmlformats.org/officeDocument/2006/relationships/hyperlink" Target="http://www.linkedin.com/redirect?url=http%3A%2F%2Fwww%2Egroupnp%2Ecom&amp;urlhash=DWxJ" TargetMode="External"/><Relationship Id="rId1169" Type="http://schemas.openxmlformats.org/officeDocument/2006/relationships/hyperlink" Target="http://www.velosi-intec.com/" TargetMode="External"/><Relationship Id="rId1376" Type="http://schemas.openxmlformats.org/officeDocument/2006/relationships/hyperlink" Target="http://www.linkedin.com/redirect?url=http%3A%2F%2Fwww%2Edamiagroup%2Ecom&amp;urlhash=EFdE" TargetMode="External"/><Relationship Id="rId178" Type="http://schemas.openxmlformats.org/officeDocument/2006/relationships/hyperlink" Target="http://www.contract-connections.co.uk/" TargetMode="External"/><Relationship Id="rId301" Type="http://schemas.openxmlformats.org/officeDocument/2006/relationships/hyperlink" Target="http://www.gcsltd.com/" TargetMode="External"/><Relationship Id="rId953" Type="http://schemas.openxmlformats.org/officeDocument/2006/relationships/hyperlink" Target="http://www.anderselite.com/" TargetMode="External"/><Relationship Id="rId1029" Type="http://schemas.openxmlformats.org/officeDocument/2006/relationships/hyperlink" Target="http://www.linkedin.com/redirect?url=http%3A%2F%2Fwww%2Emacildowie%2Ecom&amp;urlhash=mo4x" TargetMode="External"/><Relationship Id="rId1236" Type="http://schemas.openxmlformats.org/officeDocument/2006/relationships/hyperlink" Target="http://www.linkedin.com/redirect?url=http%3A%2F%2Fwww%2Equantica%2Eco%2Euk&amp;urlhash=b5fI" TargetMode="External"/><Relationship Id="rId82" Type="http://schemas.openxmlformats.org/officeDocument/2006/relationships/hyperlink" Target="http://www.austinfraser.com/" TargetMode="External"/><Relationship Id="rId385" Type="http://schemas.openxmlformats.org/officeDocument/2006/relationships/hyperlink" Target="http://www.intelligenttrust.co.uk/" TargetMode="External"/><Relationship Id="rId592" Type="http://schemas.openxmlformats.org/officeDocument/2006/relationships/hyperlink" Target="http://www.peoplesource.co.uk/" TargetMode="External"/><Relationship Id="rId606" Type="http://schemas.openxmlformats.org/officeDocument/2006/relationships/hyperlink" Target="http://www.powermaxit.com/" TargetMode="External"/><Relationship Id="rId813" Type="http://schemas.openxmlformats.org/officeDocument/2006/relationships/hyperlink" Target="http://www.trianglepartners.co.uk/" TargetMode="External"/><Relationship Id="rId245" Type="http://schemas.openxmlformats.org/officeDocument/2006/relationships/hyperlink" Target="http://www.therecruitmentshop.co.uk/" TargetMode="External"/><Relationship Id="rId452" Type="http://schemas.openxmlformats.org/officeDocument/2006/relationships/hyperlink" Target="http://www.lawrenceharvey.co.uk/" TargetMode="External"/><Relationship Id="rId897" Type="http://schemas.openxmlformats.org/officeDocument/2006/relationships/hyperlink" Target="http://www.bidsolutions.co.uk/" TargetMode="External"/><Relationship Id="rId1082" Type="http://schemas.openxmlformats.org/officeDocument/2006/relationships/hyperlink" Target="http://www..forde-recruitment.co.uk/" TargetMode="External"/><Relationship Id="rId1303" Type="http://schemas.openxmlformats.org/officeDocument/2006/relationships/hyperlink" Target="http://www.milsom.uk.com/" TargetMode="External"/><Relationship Id="rId105" Type="http://schemas.openxmlformats.org/officeDocument/2006/relationships/hyperlink" Target="http://www.bluespoint.net/" TargetMode="External"/><Relationship Id="rId312" Type="http://schemas.openxmlformats.org/officeDocument/2006/relationships/hyperlink" Target="http://www.glotel.com/" TargetMode="External"/><Relationship Id="rId757" Type="http://schemas.openxmlformats.org/officeDocument/2006/relationships/hyperlink" Target="http://www..stottandmay.com/" TargetMode="External"/><Relationship Id="rId964" Type="http://schemas.openxmlformats.org/officeDocument/2006/relationships/hyperlink" Target="http://www.mygamingconnections.com/" TargetMode="External"/><Relationship Id="rId1387" Type="http://schemas.openxmlformats.org/officeDocument/2006/relationships/hyperlink" Target="http://www.linkedin.com/redirect?url=http%3A%2F%2Fwww%2Estah%2Eorg&amp;urlhash=O52q" TargetMode="External"/><Relationship Id="rId93" Type="http://schemas.openxmlformats.org/officeDocument/2006/relationships/hyperlink" Target="http://www.benedictcole.com/" TargetMode="External"/><Relationship Id="rId189" Type="http://schemas.openxmlformats.org/officeDocument/2006/relationships/hyperlink" Target="http://www.crlglobal.com/" TargetMode="External"/><Relationship Id="rId396" Type="http://schemas.openxmlformats.org/officeDocument/2006/relationships/hyperlink" Target="http://www.isluk.co.uk/" TargetMode="External"/><Relationship Id="rId617" Type="http://schemas.openxmlformats.org/officeDocument/2006/relationships/hyperlink" Target="http://www.project-it.co.uk/" TargetMode="External"/><Relationship Id="rId824" Type="http://schemas.openxmlformats.org/officeDocument/2006/relationships/hyperlink" Target="http://www.vantage.ie/" TargetMode="External"/><Relationship Id="rId1247" Type="http://schemas.openxmlformats.org/officeDocument/2006/relationships/hyperlink" Target="http://www.pluswork.co.uk/" TargetMode="External"/><Relationship Id="rId256" Type="http://schemas.openxmlformats.org/officeDocument/2006/relationships/hyperlink" Target="http://www.erpresourcebase.com/" TargetMode="External"/><Relationship Id="rId463" Type="http://schemas.openxmlformats.org/officeDocument/2006/relationships/hyperlink" Target="http://www.lombardisl.com/" TargetMode="External"/><Relationship Id="rId670" Type="http://schemas.openxmlformats.org/officeDocument/2006/relationships/hyperlink" Target="http://www.reflex-tech.co.uk/" TargetMode="External"/><Relationship Id="rId1093" Type="http://schemas.openxmlformats.org/officeDocument/2006/relationships/hyperlink" Target="http://www.hays.co.uk/" TargetMode="External"/><Relationship Id="rId1107" Type="http://schemas.openxmlformats.org/officeDocument/2006/relationships/hyperlink" Target="http://www.carlinhall.co.uk/" TargetMode="External"/><Relationship Id="rId1314" Type="http://schemas.openxmlformats.org/officeDocument/2006/relationships/hyperlink" Target="http://www.linkedin.com/redirect?url=http%3A%2F%2Fwww%2Erec4%2Eco%2Euk&amp;urlhash=xPgZ" TargetMode="External"/><Relationship Id="rId116" Type="http://schemas.openxmlformats.org/officeDocument/2006/relationships/hyperlink" Target="http://www.campionwillcocks.co.uk/" TargetMode="External"/><Relationship Id="rId323" Type="http://schemas.openxmlformats.org/officeDocument/2006/relationships/hyperlink" Target="http://www.gsatechsource.com/" TargetMode="External"/><Relationship Id="rId530" Type="http://schemas.openxmlformats.org/officeDocument/2006/relationships/hyperlink" Target="http://www.newmanstone.co.uk/" TargetMode="External"/><Relationship Id="rId768" Type="http://schemas.openxmlformats.org/officeDocument/2006/relationships/hyperlink" Target="http://www.synergizecl.co.uk/" TargetMode="External"/><Relationship Id="rId975" Type="http://schemas.openxmlformats.org/officeDocument/2006/relationships/hyperlink" Target="http://www.linkedin.com/redirect?url=http%3A%2F%2Fwww%2Eelanit%2Ecom&amp;urlhash=DF7H" TargetMode="External"/><Relationship Id="rId1160" Type="http://schemas.openxmlformats.org/officeDocument/2006/relationships/hyperlink" Target="http://www.linkedin.com/redirect?url=http%3A%2F%2Fwww%2Eedenbrown%2Ecom&amp;urlhash=LtLx" TargetMode="External"/><Relationship Id="rId1398" Type="http://schemas.openxmlformats.org/officeDocument/2006/relationships/hyperlink" Target="http://www.themrjgroup.co.uk/" TargetMode="External"/><Relationship Id="rId20" Type="http://schemas.openxmlformats.org/officeDocument/2006/relationships/hyperlink" Target="http://www.adamsandoliver.com/" TargetMode="External"/><Relationship Id="rId628" Type="http://schemas.openxmlformats.org/officeDocument/2006/relationships/hyperlink" Target="http://www.psdgroup.com/" TargetMode="External"/><Relationship Id="rId835" Type="http://schemas.openxmlformats.org/officeDocument/2006/relationships/hyperlink" Target="http://www.virtual-resources.co.uk/" TargetMode="External"/><Relationship Id="rId1258" Type="http://schemas.openxmlformats.org/officeDocument/2006/relationships/hyperlink" Target="http://www.smithandcameron.co.uk/" TargetMode="External"/><Relationship Id="rId267" Type="http://schemas.openxmlformats.org/officeDocument/2006/relationships/hyperlink" Target="http://www.eurojobs.com/" TargetMode="External"/><Relationship Id="rId474" Type="http://schemas.openxmlformats.org/officeDocument/2006/relationships/hyperlink" Target="http://www.oilcareers.com/" TargetMode="External"/><Relationship Id="rId1020" Type="http://schemas.openxmlformats.org/officeDocument/2006/relationships/hyperlink" Target="http://www.networkrecruit.co.uk/" TargetMode="External"/><Relationship Id="rId1118" Type="http://schemas.openxmlformats.org/officeDocument/2006/relationships/hyperlink" Target="http://www.connect-group.com/" TargetMode="External"/><Relationship Id="rId1325" Type="http://schemas.openxmlformats.org/officeDocument/2006/relationships/hyperlink" Target="http://www.careersurerecruit.co.uk/" TargetMode="External"/><Relationship Id="rId127" Type="http://schemas.openxmlformats.org/officeDocument/2006/relationships/hyperlink" Target="http://www.catchgroup.com/" TargetMode="External"/><Relationship Id="rId681" Type="http://schemas.openxmlformats.org/officeDocument/2006/relationships/hyperlink" Target="http://www.rethink-recruitment.com/" TargetMode="External"/><Relationship Id="rId779" Type="http://schemas.openxmlformats.org/officeDocument/2006/relationships/hyperlink" Target="http://www.talospeople.com/" TargetMode="External"/><Relationship Id="rId902" Type="http://schemas.openxmlformats.org/officeDocument/2006/relationships/hyperlink" Target="http://www.barclaymeade.com/" TargetMode="External"/><Relationship Id="rId986" Type="http://schemas.openxmlformats.org/officeDocument/2006/relationships/hyperlink" Target="http://www.realstaffing.com/" TargetMode="External"/><Relationship Id="rId31" Type="http://schemas.openxmlformats.org/officeDocument/2006/relationships/hyperlink" Target="http://www.aircominternational.com/" TargetMode="External"/><Relationship Id="rId334" Type="http://schemas.openxmlformats.org/officeDocument/2006/relationships/hyperlink" Target="http://www.harveynash.com/" TargetMode="External"/><Relationship Id="rId541" Type="http://schemas.openxmlformats.org/officeDocument/2006/relationships/hyperlink" Target="http://www.noirconsulting.co.uk/" TargetMode="External"/><Relationship Id="rId639" Type="http://schemas.openxmlformats.org/officeDocument/2006/relationships/hyperlink" Target="http://www..radiusrecruitment.co.uk/" TargetMode="External"/><Relationship Id="rId1171" Type="http://schemas.openxmlformats.org/officeDocument/2006/relationships/hyperlink" Target="http://www.circlerecruitment.com/" TargetMode="External"/><Relationship Id="rId1269" Type="http://schemas.openxmlformats.org/officeDocument/2006/relationships/hyperlink" Target="http://www.bluearrow.co.uk/" TargetMode="External"/><Relationship Id="rId180" Type="http://schemas.openxmlformats.org/officeDocument/2006/relationships/hyperlink" Target="http://www.cooperlomaz.co.uk/" TargetMode="External"/><Relationship Id="rId278" Type="http://schemas.openxmlformats.org/officeDocument/2006/relationships/hyperlink" Target="http://www.erg-uk.com/" TargetMode="External"/><Relationship Id="rId401" Type="http://schemas.openxmlformats.org/officeDocument/2006/relationships/hyperlink" Target="http://www.ithr.com/" TargetMode="External"/><Relationship Id="rId846" Type="http://schemas.openxmlformats.org/officeDocument/2006/relationships/hyperlink" Target="http://www.whitehallresources.co.uk/" TargetMode="External"/><Relationship Id="rId1031" Type="http://schemas.openxmlformats.org/officeDocument/2006/relationships/hyperlink" Target="http://www.assuredrecruit.com/" TargetMode="External"/><Relationship Id="rId1129" Type="http://schemas.openxmlformats.org/officeDocument/2006/relationships/hyperlink" Target="http://www.linkedin.com/redirect?url=http%3A%2F%2Fwww%2Eabrs%2Ecom&amp;urlhash=6vfy" TargetMode="External"/><Relationship Id="rId485" Type="http://schemas.openxmlformats.org/officeDocument/2006/relationships/hyperlink" Target="http://www.matrix.eu.com/" TargetMode="External"/><Relationship Id="rId692" Type="http://schemas.openxmlformats.org/officeDocument/2006/relationships/hyperlink" Target="http://www.rullion.co.uk/" TargetMode="External"/><Relationship Id="rId706" Type="http://schemas.openxmlformats.org/officeDocument/2006/relationships/hyperlink" Target="http://www.scott-merrick.co.uk/" TargetMode="External"/><Relationship Id="rId913" Type="http://schemas.openxmlformats.org/officeDocument/2006/relationships/hyperlink" Target="http://www.adept-recruitment.co.uk/" TargetMode="External"/><Relationship Id="rId1336" Type="http://schemas.openxmlformats.org/officeDocument/2006/relationships/hyperlink" Target="http://www.steelbaker.co.uk/" TargetMode="External"/><Relationship Id="rId42" Type="http://schemas.openxmlformats.org/officeDocument/2006/relationships/hyperlink" Target="http://www.allenrec.com/" TargetMode="External"/><Relationship Id="rId138" Type="http://schemas.openxmlformats.org/officeDocument/2006/relationships/hyperlink" Target="http://www.chronosconsulting.com/" TargetMode="External"/><Relationship Id="rId345" Type="http://schemas.openxmlformats.org/officeDocument/2006/relationships/hyperlink" Target="http://www.hillnewton.com/" TargetMode="External"/><Relationship Id="rId552" Type="http://schemas.openxmlformats.org/officeDocument/2006/relationships/hyperlink" Target="http://www.oldburyhoward.com/" TargetMode="External"/><Relationship Id="rId997" Type="http://schemas.openxmlformats.org/officeDocument/2006/relationships/hyperlink" Target="http://www.peoplesource.co.uk/" TargetMode="External"/><Relationship Id="rId1182" Type="http://schemas.openxmlformats.org/officeDocument/2006/relationships/hyperlink" Target="http://www.resourcepartners.com/" TargetMode="External"/><Relationship Id="rId1403" Type="http://schemas.openxmlformats.org/officeDocument/2006/relationships/hyperlink" Target="http://www.comaxconsulting.co.uk/" TargetMode="External"/><Relationship Id="rId191" Type="http://schemas.openxmlformats.org/officeDocument/2006/relationships/hyperlink" Target="http://www.cvscreen.co.uk/" TargetMode="External"/><Relationship Id="rId205" Type="http://schemas.openxmlformats.org/officeDocument/2006/relationships/hyperlink" Target="http://www.dghrecruitment.co.uk/" TargetMode="External"/><Relationship Id="rId412" Type="http://schemas.openxmlformats.org/officeDocument/2006/relationships/hyperlink" Target="http://www.itworksrec.co.uk/" TargetMode="External"/><Relationship Id="rId857" Type="http://schemas.openxmlformats.org/officeDocument/2006/relationships/hyperlink" Target="http://www.xenar.ch/" TargetMode="External"/><Relationship Id="rId1042" Type="http://schemas.openxmlformats.org/officeDocument/2006/relationships/hyperlink" Target="http://www.linkedin.com/redirect?url=http%3A%2F%2Fwww%2Ealdelia%2Ecom%2F&amp;urlhash=vWU-" TargetMode="External"/><Relationship Id="rId289" Type="http://schemas.openxmlformats.org/officeDocument/2006/relationships/hyperlink" Target="http://www.flintprofessionalservices.com/" TargetMode="External"/><Relationship Id="rId496" Type="http://schemas.openxmlformats.org/officeDocument/2006/relationships/hyperlink" Target="http://www.mentis.co.uk/" TargetMode="External"/><Relationship Id="rId717" Type="http://schemas.openxmlformats.org/officeDocument/2006/relationships/hyperlink" Target="http://www.sentinelit.org/" TargetMode="External"/><Relationship Id="rId924" Type="http://schemas.openxmlformats.org/officeDocument/2006/relationships/hyperlink" Target="http://www.networxrecruitment.com/" TargetMode="External"/><Relationship Id="rId1347" Type="http://schemas.openxmlformats.org/officeDocument/2006/relationships/hyperlink" Target="http://www.linkedin.com/redirect?url=http%3A%2F%2Fwww%2Econcept-it%2Ecom&amp;urlhash=OjfV" TargetMode="External"/><Relationship Id="rId53" Type="http://schemas.openxmlformats.org/officeDocument/2006/relationships/hyperlink" Target="http://www.andersoncolerecruitment.com/" TargetMode="External"/><Relationship Id="rId149" Type="http://schemas.openxmlformats.org/officeDocument/2006/relationships/hyperlink" Target="http://www.client-server.com/" TargetMode="External"/><Relationship Id="rId356" Type="http://schemas.openxmlformats.org/officeDocument/2006/relationships/hyperlink" Target="http://www.hwselect.com/" TargetMode="External"/><Relationship Id="rId563" Type="http://schemas.openxmlformats.org/officeDocument/2006/relationships/hyperlink" Target="http://www.opusit.co.uk/" TargetMode="External"/><Relationship Id="rId770" Type="http://schemas.openxmlformats.org/officeDocument/2006/relationships/hyperlink" Target="http://www.syntaxconsultancy.com/" TargetMode="External"/><Relationship Id="rId1193" Type="http://schemas.openxmlformats.org/officeDocument/2006/relationships/hyperlink" Target="http://www.jenrickcommercial.co.uk/" TargetMode="External"/><Relationship Id="rId1207" Type="http://schemas.openxmlformats.org/officeDocument/2006/relationships/hyperlink" Target="http://www.henrynicholas.co.uk/" TargetMode="External"/><Relationship Id="rId1414" Type="http://schemas.openxmlformats.org/officeDocument/2006/relationships/hyperlink" Target="http://www.midasrec2rec.co.uk/" TargetMode="External"/><Relationship Id="rId216" Type="http://schemas.openxmlformats.org/officeDocument/2006/relationships/hyperlink" Target="http://www.eamesconsulting.com/" TargetMode="External"/><Relationship Id="rId423" Type="http://schemas.openxmlformats.org/officeDocument/2006/relationships/hyperlink" Target="http://www.thejmgroup.com/" TargetMode="External"/><Relationship Id="rId868" Type="http://schemas.openxmlformats.org/officeDocument/2006/relationships/hyperlink" Target="http://www.linkedin.com/redirect?url=http%3A%2F%2Fwww%2Eparity%2Enet&amp;urlhash=bDmM" TargetMode="External"/><Relationship Id="rId1053" Type="http://schemas.openxmlformats.org/officeDocument/2006/relationships/hyperlink" Target="http://www.primerecruit.co.uk/" TargetMode="External"/><Relationship Id="rId1260" Type="http://schemas.openxmlformats.org/officeDocument/2006/relationships/hyperlink" Target="http://www.rpcrecruit.co.uk/" TargetMode="External"/><Relationship Id="rId630" Type="http://schemas.openxmlformats.org/officeDocument/2006/relationships/hyperlink" Target="http://www.ptslimited.co.uk/" TargetMode="External"/><Relationship Id="rId728" Type="http://schemas.openxmlformats.org/officeDocument/2006/relationships/hyperlink" Target="http://www.skypath.co.uk/" TargetMode="External"/><Relationship Id="rId935" Type="http://schemas.openxmlformats.org/officeDocument/2006/relationships/hyperlink" Target="http://www.cameronkennedy.com/" TargetMode="External"/><Relationship Id="rId1358" Type="http://schemas.openxmlformats.org/officeDocument/2006/relationships/hyperlink" Target="http://www.undutchables.nl/" TargetMode="External"/><Relationship Id="rId64" Type="http://schemas.openxmlformats.org/officeDocument/2006/relationships/hyperlink" Target="http://www.arcitrecruitment.com/" TargetMode="External"/><Relationship Id="rId367" Type="http://schemas.openxmlformats.org/officeDocument/2006/relationships/hyperlink" Target="http://www.idosecurityinc.com/" TargetMode="External"/><Relationship Id="rId574" Type="http://schemas.openxmlformats.org/officeDocument/2006/relationships/hyperlink" Target="http://www.businessclassrecruitment.com/" TargetMode="External"/><Relationship Id="rId1120" Type="http://schemas.openxmlformats.org/officeDocument/2006/relationships/hyperlink" Target="http://www.korusgroup.co.uk/" TargetMode="External"/><Relationship Id="rId1218" Type="http://schemas.openxmlformats.org/officeDocument/2006/relationships/hyperlink" Target="http://www.arml.co.uk/" TargetMode="External"/><Relationship Id="rId227" Type="http://schemas.openxmlformats.org/officeDocument/2006/relationships/hyperlink" Target="http://www.edelway.com/" TargetMode="External"/><Relationship Id="rId781" Type="http://schemas.openxmlformats.org/officeDocument/2006/relationships/hyperlink" Target="http://www.targetrecruitment.eu/" TargetMode="External"/><Relationship Id="rId879" Type="http://schemas.openxmlformats.org/officeDocument/2006/relationships/hyperlink" Target="http://www.linkedin.com/redirect?url=http%3A%2F%2Fwww%2Ehaysplc%2Ecom&amp;urlhash=9T12" TargetMode="External"/><Relationship Id="rId434" Type="http://schemas.openxmlformats.org/officeDocument/2006/relationships/hyperlink" Target="http://www.just-php.co.uk/" TargetMode="External"/><Relationship Id="rId641" Type="http://schemas.openxmlformats.org/officeDocument/2006/relationships/hyperlink" Target="http://www.rampageltd.com/" TargetMode="External"/><Relationship Id="rId739" Type="http://schemas.openxmlformats.org/officeDocument/2006/relationships/hyperlink" Target="http://www.sovereign-plc.co.uk/" TargetMode="External"/><Relationship Id="rId1064" Type="http://schemas.openxmlformats.org/officeDocument/2006/relationships/hyperlink" Target="http://www.taylormade-recruitment.co.uk/" TargetMode="External"/><Relationship Id="rId1271" Type="http://schemas.openxmlformats.org/officeDocument/2006/relationships/hyperlink" Target="http://www.astutetechnical.co.uk/" TargetMode="External"/><Relationship Id="rId1369" Type="http://schemas.openxmlformats.org/officeDocument/2006/relationships/hyperlink" Target="http://www.linkedin.com/redirect?url=http%3A%2F%2Fwww%2Ebellitto%2Ecom&amp;urlhash=Lhnx" TargetMode="External"/><Relationship Id="rId280" Type="http://schemas.openxmlformats.org/officeDocument/2006/relationships/hyperlink" Target="http://www.extratechnology.co.uk/" TargetMode="External"/><Relationship Id="rId501" Type="http://schemas.openxmlformats.org/officeDocument/2006/relationships/hyperlink" Target="http://www.rothstein.co.uk/" TargetMode="External"/><Relationship Id="rId946" Type="http://schemas.openxmlformats.org/officeDocument/2006/relationships/hyperlink" Target="http://www.searchfieldgroup.com/" TargetMode="External"/><Relationship Id="rId1131" Type="http://schemas.openxmlformats.org/officeDocument/2006/relationships/hyperlink" Target="http://www.linkedin.com/redirect?url=http%3A%2F%2Fwww%2Ecastuk%2Ecom&amp;urlhash=Yb5d" TargetMode="External"/><Relationship Id="rId1229" Type="http://schemas.openxmlformats.org/officeDocument/2006/relationships/hyperlink" Target="http://www.headresourcing.com/" TargetMode="External"/><Relationship Id="rId75" Type="http://schemas.openxmlformats.org/officeDocument/2006/relationships/hyperlink" Target="http://www.ashdowngroup.com/" TargetMode="External"/><Relationship Id="rId140" Type="http://schemas.openxmlformats.org/officeDocument/2006/relationships/hyperlink" Target="http://www.circlerecruitment.com/" TargetMode="External"/><Relationship Id="rId378" Type="http://schemas.openxmlformats.org/officeDocument/2006/relationships/hyperlink" Target="http://www.inkberryresourcing.co.uk/" TargetMode="External"/><Relationship Id="rId585" Type="http://schemas.openxmlformats.org/officeDocument/2006/relationships/hyperlink" Target="http://www.pawassociates.co.uk/" TargetMode="External"/><Relationship Id="rId792" Type="http://schemas.openxmlformats.org/officeDocument/2006/relationships/hyperlink" Target="http://www.bridge-recruitment.co.uk/" TargetMode="External"/><Relationship Id="rId806" Type="http://schemas.openxmlformats.org/officeDocument/2006/relationships/hyperlink" Target="http://www.timesresources.com/" TargetMode="External"/><Relationship Id="rId6" Type="http://schemas.openxmlformats.org/officeDocument/2006/relationships/hyperlink" Target="http://www.aap3.com/" TargetMode="External"/><Relationship Id="rId238" Type="http://schemas.openxmlformats.org/officeDocument/2006/relationships/hyperlink" Target="http://www.elevate-recruitment.com/" TargetMode="External"/><Relationship Id="rId445" Type="http://schemas.openxmlformats.org/officeDocument/2006/relationships/hyperlink" Target="http://www.interquestgroup.com/" TargetMode="External"/><Relationship Id="rId652" Type="http://schemas.openxmlformats.org/officeDocument/2006/relationships/hyperlink" Target="http://www.rtc.co.uk/" TargetMode="External"/><Relationship Id="rId1075" Type="http://schemas.openxmlformats.org/officeDocument/2006/relationships/hyperlink" Target="http://www.linkedin.com/redirect?url=http%3A%2F%2Fwww%2Ereedglobal%2Ecom&amp;urlhash=DR2w" TargetMode="External"/><Relationship Id="rId1282" Type="http://schemas.openxmlformats.org/officeDocument/2006/relationships/hyperlink" Target="http://www.linkedin.com/redirect?url=http%3A%2F%2Fwww%2Eentechts%2Eco%2Euk&amp;urlhash=dnSi" TargetMode="External"/><Relationship Id="rId291" Type="http://schemas.openxmlformats.org/officeDocument/2006/relationships/hyperlink" Target="http://www.formanit.com/" TargetMode="External"/><Relationship Id="rId305" Type="http://schemas.openxmlformats.org/officeDocument/2006/relationships/hyperlink" Target="http://www.gibbs-s3.com/" TargetMode="External"/><Relationship Id="rId512" Type="http://schemas.openxmlformats.org/officeDocument/2006/relationships/hyperlink" Target="http://www.morganmckinley.com/" TargetMode="External"/><Relationship Id="rId957" Type="http://schemas.openxmlformats.org/officeDocument/2006/relationships/hyperlink" Target="http://www.goodmanmasson.com/" TargetMode="External"/><Relationship Id="rId1142" Type="http://schemas.openxmlformats.org/officeDocument/2006/relationships/hyperlink" Target="http://www.linkedin.com/redirect?url=http%3A%2F%2Fwww%2Ecaspian1%2Eco%2Euk&amp;urlhash=Dp-s" TargetMode="External"/><Relationship Id="rId86" Type="http://schemas.openxmlformats.org/officeDocument/2006/relationships/hyperlink" Target="http://www.badenochandclark.com/" TargetMode="External"/><Relationship Id="rId151" Type="http://schemas.openxmlformats.org/officeDocument/2006/relationships/hyperlink" Target="http://www.coburgbanksit.co.uk/" TargetMode="External"/><Relationship Id="rId389" Type="http://schemas.openxmlformats.org/officeDocument/2006/relationships/hyperlink" Target="http://www.interimpartners.com/" TargetMode="External"/><Relationship Id="rId596" Type="http://schemas.openxmlformats.org/officeDocument/2006/relationships/hyperlink" Target="http://www.perfect-people.com/" TargetMode="External"/><Relationship Id="rId817" Type="http://schemas.openxmlformats.org/officeDocument/2006/relationships/hyperlink" Target="http://www.twinserve.co.uk/" TargetMode="External"/><Relationship Id="rId1002" Type="http://schemas.openxmlformats.org/officeDocument/2006/relationships/hyperlink" Target="http://www.flamepharma.com/" TargetMode="External"/><Relationship Id="rId249" Type="http://schemas.openxmlformats.org/officeDocument/2006/relationships/hyperlink" Target="http://www.epeople.ie/" TargetMode="External"/><Relationship Id="rId456" Type="http://schemas.openxmlformats.org/officeDocument/2006/relationships/hyperlink" Target="http://www.legals4lawyers.com/" TargetMode="External"/><Relationship Id="rId663" Type="http://schemas.openxmlformats.org/officeDocument/2006/relationships/hyperlink" Target="http://www.redbox-rs.com/" TargetMode="External"/><Relationship Id="rId870" Type="http://schemas.openxmlformats.org/officeDocument/2006/relationships/hyperlink" Target="http://www.linkedin.com/redirect?url=http%3A%2F%2Fwww%2Eelanit%2Ecom&amp;urlhash=DF7H" TargetMode="External"/><Relationship Id="rId1086" Type="http://schemas.openxmlformats.org/officeDocument/2006/relationships/hyperlink" Target="http://www.marcusdonald.com/" TargetMode="External"/><Relationship Id="rId1293" Type="http://schemas.openxmlformats.org/officeDocument/2006/relationships/hyperlink" Target="http://www.imsworldwide.co.uk/" TargetMode="External"/><Relationship Id="rId1307" Type="http://schemas.openxmlformats.org/officeDocument/2006/relationships/hyperlink" Target="http://www.linkedin.com/redirect?url=http%3A%2F%2Fwww%2Emass%2Eco%2Euk&amp;urlhash=UnF_" TargetMode="External"/><Relationship Id="rId13" Type="http://schemas.openxmlformats.org/officeDocument/2006/relationships/hyperlink" Target="http://www.abwrecruitment.com/" TargetMode="External"/><Relationship Id="rId109" Type="http://schemas.openxmlformats.org/officeDocument/2006/relationships/hyperlink" Target="http://www.bridgepersonnel.co.uk/" TargetMode="External"/><Relationship Id="rId316" Type="http://schemas.openxmlformats.org/officeDocument/2006/relationships/hyperlink" Target="http://www.goodmanmasson.com/" TargetMode="External"/><Relationship Id="rId523" Type="http://schemas.openxmlformats.org/officeDocument/2006/relationships/hyperlink" Target="http://www.nesit.co.uk/" TargetMode="External"/><Relationship Id="rId968" Type="http://schemas.openxmlformats.org/officeDocument/2006/relationships/hyperlink" Target="http://www.linkedin.com/redirect?url=http%3A%2F%2Fwww%2Eithr%2Eco%2Euk&amp;urlhash=nPcG" TargetMode="External"/><Relationship Id="rId1153" Type="http://schemas.openxmlformats.org/officeDocument/2006/relationships/hyperlink" Target="http://www.engagepsg.co.uk/" TargetMode="External"/><Relationship Id="rId97" Type="http://schemas.openxmlformats.org/officeDocument/2006/relationships/hyperlink" Target="http://www.bigredrecruitment.co.uk/" TargetMode="External"/><Relationship Id="rId730" Type="http://schemas.openxmlformats.org/officeDocument/2006/relationships/hyperlink" Target="http://www.smartsourcing.plc.uk/" TargetMode="External"/><Relationship Id="rId828" Type="http://schemas.openxmlformats.org/officeDocument/2006/relationships/hyperlink" Target="http://www.itprofessionals.co.uk/" TargetMode="External"/><Relationship Id="rId1013" Type="http://schemas.openxmlformats.org/officeDocument/2006/relationships/hyperlink" Target="http://www.assuredrecruit.com/" TargetMode="External"/><Relationship Id="rId1360" Type="http://schemas.openxmlformats.org/officeDocument/2006/relationships/hyperlink" Target="http://www.firstcounsel.com/" TargetMode="External"/><Relationship Id="rId162" Type="http://schemas.openxmlformats.org/officeDocument/2006/relationships/hyperlink" Target="http://www.computerfutures.com/" TargetMode="External"/><Relationship Id="rId467" Type="http://schemas.openxmlformats.org/officeDocument/2006/relationships/hyperlink" Target="http://www.lucaskennedy.co.uk/" TargetMode="External"/><Relationship Id="rId1097" Type="http://schemas.openxmlformats.org/officeDocument/2006/relationships/hyperlink" Target="http://www.jamrecruitment.co.uk/" TargetMode="External"/><Relationship Id="rId1220" Type="http://schemas.openxmlformats.org/officeDocument/2006/relationships/hyperlink" Target="http://www.id-medical.com/" TargetMode="External"/><Relationship Id="rId1318" Type="http://schemas.openxmlformats.org/officeDocument/2006/relationships/hyperlink" Target="http://www.linkedin.com/redirect?url=http%3A%2F%2Fwww%2Econcept-it%2Ecom&amp;urlhash=OjfV" TargetMode="External"/><Relationship Id="rId674" Type="http://schemas.openxmlformats.org/officeDocument/2006/relationships/hyperlink" Target="http://www.resource-24.com/" TargetMode="External"/><Relationship Id="rId881" Type="http://schemas.openxmlformats.org/officeDocument/2006/relationships/hyperlink" Target="http://www.lutechresources.com/" TargetMode="External"/><Relationship Id="rId979" Type="http://schemas.openxmlformats.org/officeDocument/2006/relationships/hyperlink" Target="http://www.changerecruitmentgroup.net/" TargetMode="External"/><Relationship Id="rId24" Type="http://schemas.openxmlformats.org/officeDocument/2006/relationships/hyperlink" Target="http://www.adlam.com/" TargetMode="External"/><Relationship Id="rId327" Type="http://schemas.openxmlformats.org/officeDocument/2006/relationships/hyperlink" Target="http://www.halian.com/" TargetMode="External"/><Relationship Id="rId534" Type="http://schemas.openxmlformats.org/officeDocument/2006/relationships/hyperlink" Target="http://www.next-ventures.com/" TargetMode="External"/><Relationship Id="rId741" Type="http://schemas.openxmlformats.org/officeDocument/2006/relationships/hyperlink" Target="http://www.spectrumit.co.uk/" TargetMode="External"/><Relationship Id="rId839" Type="http://schemas.openxmlformats.org/officeDocument/2006/relationships/hyperlink" Target="http://www.volteurope.com/" TargetMode="External"/><Relationship Id="rId1164" Type="http://schemas.openxmlformats.org/officeDocument/2006/relationships/hyperlink" Target="http://www.wiseemployment.co.uk/" TargetMode="External"/><Relationship Id="rId1371" Type="http://schemas.openxmlformats.org/officeDocument/2006/relationships/hyperlink" Target="http://www.drummondrecruitment.com/" TargetMode="External"/><Relationship Id="rId173" Type="http://schemas.openxmlformats.org/officeDocument/2006/relationships/hyperlink" Target="http://www.connectionsrecruit.co.uk/" TargetMode="External"/><Relationship Id="rId380" Type="http://schemas.openxmlformats.org/officeDocument/2006/relationships/hyperlink" Target="http://www.insight-recruitment.co.uk/" TargetMode="External"/><Relationship Id="rId601" Type="http://schemas.openxmlformats.org/officeDocument/2006/relationships/hyperlink" Target="http://www.pixie-services.com/" TargetMode="External"/><Relationship Id="rId1024" Type="http://schemas.openxmlformats.org/officeDocument/2006/relationships/hyperlink" Target="http://www.linkedin.com/redirect?url=http%3A%2F%2Fwww%2Ehays%2Ecom&amp;urlhash=-60L" TargetMode="External"/><Relationship Id="rId1231" Type="http://schemas.openxmlformats.org/officeDocument/2006/relationships/hyperlink" Target="http://www.office-angels.com/" TargetMode="External"/><Relationship Id="rId240" Type="http://schemas.openxmlformats.org/officeDocument/2006/relationships/hyperlink" Target="http://www.ellenwebbplc.com/" TargetMode="External"/><Relationship Id="rId478" Type="http://schemas.openxmlformats.org/officeDocument/2006/relationships/hyperlink" Target="http://www.marcusdonald.com/" TargetMode="External"/><Relationship Id="rId685" Type="http://schemas.openxmlformats.org/officeDocument/2006/relationships/hyperlink" Target="http://www.rmitpro.com/" TargetMode="External"/><Relationship Id="rId892" Type="http://schemas.openxmlformats.org/officeDocument/2006/relationships/hyperlink" Target="http://www.linkedin.com/redirect?url=http%3A%2F%2Fwww%2Emorson%2Ecom&amp;urlhash=A4ag" TargetMode="External"/><Relationship Id="rId906" Type="http://schemas.openxmlformats.org/officeDocument/2006/relationships/hyperlink" Target="http://www.bsvconsultants.co.uk/" TargetMode="External"/><Relationship Id="rId1329" Type="http://schemas.openxmlformats.org/officeDocument/2006/relationships/hyperlink" Target="http://www.linkedin.com/redirect?url=http%3A%2F%2Fwww%2Eriverps%2Eco%2Euk&amp;urlhash=ETwR" TargetMode="External"/><Relationship Id="rId35" Type="http://schemas.openxmlformats.org/officeDocument/2006/relationships/hyperlink" Target="http://www.alexanderash.com/" TargetMode="External"/><Relationship Id="rId100" Type="http://schemas.openxmlformats.org/officeDocument/2006/relationships/hyperlink" Target="http://www.biztek.eu.com/" TargetMode="External"/><Relationship Id="rId338" Type="http://schemas.openxmlformats.org/officeDocument/2006/relationships/hyperlink" Target="http://www.hcirecruitment.com/" TargetMode="External"/><Relationship Id="rId545" Type="http://schemas.openxmlformats.org/officeDocument/2006/relationships/hyperlink" Target="http://www.oasis-james.com/" TargetMode="External"/><Relationship Id="rId752" Type="http://schemas.openxmlformats.org/officeDocument/2006/relationships/hyperlink" Target="http://www.stamford-consultants.com/" TargetMode="External"/><Relationship Id="rId1175" Type="http://schemas.openxmlformats.org/officeDocument/2006/relationships/hyperlink" Target="http://www.linkedin.com/redirect?url=http%3A%2F%2Fwww%2Etanint%2Ecom&amp;urlhash=ojBy" TargetMode="External"/><Relationship Id="rId1382" Type="http://schemas.openxmlformats.org/officeDocument/2006/relationships/hyperlink" Target="http://www.hamiltonblake.co.uk/" TargetMode="External"/><Relationship Id="rId184" Type="http://schemas.openxmlformats.org/officeDocument/2006/relationships/hyperlink" Target="http://www.cpcrecruitment.com/" TargetMode="External"/><Relationship Id="rId391" Type="http://schemas.openxmlformats.org/officeDocument/2006/relationships/hyperlink" Target="http://www.intuition-it.com/" TargetMode="External"/><Relationship Id="rId405" Type="http://schemas.openxmlformats.org/officeDocument/2006/relationships/hyperlink" Target="http://www.recltd.co.uk/" TargetMode="External"/><Relationship Id="rId612" Type="http://schemas.openxmlformats.org/officeDocument/2006/relationships/hyperlink" Target="http://www.prodiverse.net/" TargetMode="External"/><Relationship Id="rId1035" Type="http://schemas.openxmlformats.org/officeDocument/2006/relationships/hyperlink" Target="http://www.compassltd.co.uk/" TargetMode="External"/><Relationship Id="rId1242" Type="http://schemas.openxmlformats.org/officeDocument/2006/relationships/hyperlink" Target="http://www.tfpl.com/" TargetMode="External"/><Relationship Id="rId251" Type="http://schemas.openxmlformats.org/officeDocument/2006/relationships/hyperlink" Target="http://www.erecruitsolutions.co.uk/" TargetMode="External"/><Relationship Id="rId489" Type="http://schemas.openxmlformats.org/officeDocument/2006/relationships/hyperlink" Target="http://www.maylandassociates.co.uk/" TargetMode="External"/><Relationship Id="rId696" Type="http://schemas.openxmlformats.org/officeDocument/2006/relationships/hyperlink" Target="http://www.sabre-rm.com/" TargetMode="External"/><Relationship Id="rId917" Type="http://schemas.openxmlformats.org/officeDocument/2006/relationships/hyperlink" Target="http://www.wademacdonald.com/" TargetMode="External"/><Relationship Id="rId1102" Type="http://schemas.openxmlformats.org/officeDocument/2006/relationships/hyperlink" Target="http://www.secrecruitment.com/" TargetMode="External"/><Relationship Id="rId46" Type="http://schemas.openxmlformats.org/officeDocument/2006/relationships/hyperlink" Target="http://www.alto.co.uk/" TargetMode="External"/><Relationship Id="rId349" Type="http://schemas.openxmlformats.org/officeDocument/2006/relationships/hyperlink" Target="http://www.honeywell.com/" TargetMode="External"/><Relationship Id="rId556" Type="http://schemas.openxmlformats.org/officeDocument/2006/relationships/hyperlink" Target="http://www.omniumit.co.uk/" TargetMode="External"/><Relationship Id="rId763" Type="http://schemas.openxmlformats.org/officeDocument/2006/relationships/hyperlink" Target="http://www.scr-limited.com/" TargetMode="External"/><Relationship Id="rId1186" Type="http://schemas.openxmlformats.org/officeDocument/2006/relationships/hyperlink" Target="http://www.drummondrecruitment.com/" TargetMode="External"/><Relationship Id="rId1393" Type="http://schemas.openxmlformats.org/officeDocument/2006/relationships/hyperlink" Target="http://www.matchtech.com/" TargetMode="External"/><Relationship Id="rId1407" Type="http://schemas.openxmlformats.org/officeDocument/2006/relationships/hyperlink" Target="http://www.linkedin.com/redirect?url=http%3A%2F%2Fwww%2Escom%2Ecom&amp;urlhash=QR-P" TargetMode="External"/><Relationship Id="rId111" Type="http://schemas.openxmlformats.org/officeDocument/2006/relationships/hyperlink" Target="http://www.brightpool.co.uk/" TargetMode="External"/><Relationship Id="rId195" Type="http://schemas.openxmlformats.org/officeDocument/2006/relationships/hyperlink" Target="http://www.daimar.co.uk/" TargetMode="External"/><Relationship Id="rId209" Type="http://schemas.openxmlformats.org/officeDocument/2006/relationships/hyperlink" Target="http://www.druid-group.com/" TargetMode="External"/><Relationship Id="rId416" Type="http://schemas.openxmlformats.org/officeDocument/2006/relationships/hyperlink" Target="http://www.jamrecruitment.co.uk/" TargetMode="External"/><Relationship Id="rId970" Type="http://schemas.openxmlformats.org/officeDocument/2006/relationships/hyperlink" Target="http://www.darwinrecruitment.com/" TargetMode="External"/><Relationship Id="rId1046" Type="http://schemas.openxmlformats.org/officeDocument/2006/relationships/hyperlink" Target="http://www..electusrecruitment.co.uk/" TargetMode="External"/><Relationship Id="rId1253" Type="http://schemas.openxmlformats.org/officeDocument/2006/relationships/hyperlink" Target="http://www.recart.co.uk/" TargetMode="External"/><Relationship Id="rId623" Type="http://schemas.openxmlformats.org/officeDocument/2006/relationships/hyperlink" Target="http://www.prospectus.co.uk/" TargetMode="External"/><Relationship Id="rId830" Type="http://schemas.openxmlformats.org/officeDocument/2006/relationships/hyperlink" Target="http://www.verticalit.co.uk/" TargetMode="External"/><Relationship Id="rId928" Type="http://schemas.openxmlformats.org/officeDocument/2006/relationships/hyperlink" Target="http://www.linkedin.com/redirect?url=http%3A%2F%2Fwww%2Esentinelit%2Ecom&amp;urlhash=Yvzj" TargetMode="External"/><Relationship Id="rId57" Type="http://schemas.openxmlformats.org/officeDocument/2006/relationships/hyperlink" Target="http://www.ap-technical.com/" TargetMode="External"/><Relationship Id="rId262" Type="http://schemas.openxmlformats.org/officeDocument/2006/relationships/hyperlink" Target="http://www.etonwood.co.uk/" TargetMode="External"/><Relationship Id="rId567" Type="http://schemas.openxmlformats.org/officeDocument/2006/relationships/hyperlink" Target="http://www.originforward.com/" TargetMode="External"/><Relationship Id="rId1113" Type="http://schemas.openxmlformats.org/officeDocument/2006/relationships/hyperlink" Target="http://www.rethink-recruitment.com/" TargetMode="External"/><Relationship Id="rId1197" Type="http://schemas.openxmlformats.org/officeDocument/2006/relationships/hyperlink" Target="http://www.linkedin.com/redirect?url=http%3A%2F%2Fwww%2Ecbsbutler%2Ecom%2F&amp;urlhash=176M" TargetMode="External"/><Relationship Id="rId1320" Type="http://schemas.openxmlformats.org/officeDocument/2006/relationships/hyperlink" Target="http://www.project-resource.co.uk/" TargetMode="External"/><Relationship Id="rId1418" Type="http://schemas.openxmlformats.org/officeDocument/2006/relationships/hyperlink" Target="http://www.butlerross.co.uk/" TargetMode="External"/><Relationship Id="rId122" Type="http://schemas.openxmlformats.org/officeDocument/2006/relationships/hyperlink" Target="http://www.capital-itstaff.com/" TargetMode="External"/><Relationship Id="rId774" Type="http://schemas.openxmlformats.org/officeDocument/2006/relationships/hyperlink" Target="http://www.tmc-consultancy.co.uk/" TargetMode="External"/><Relationship Id="rId981" Type="http://schemas.openxmlformats.org/officeDocument/2006/relationships/hyperlink" Target="http://www.linkedin.com/redirect?url=http%3A%2F%2Fwww%2Eedenbrown%2Ecom&amp;urlhash=LtLx" TargetMode="External"/><Relationship Id="rId1057" Type="http://schemas.openxmlformats.org/officeDocument/2006/relationships/hyperlink" Target="http://www.eaglecliff.co.uk/" TargetMode="External"/><Relationship Id="rId427" Type="http://schemas.openxmlformats.org/officeDocument/2006/relationships/hyperlink" Target="http://www.joslinrowe.com/" TargetMode="External"/><Relationship Id="rId634" Type="http://schemas.openxmlformats.org/officeDocument/2006/relationships/hyperlink" Target="http://www.pytec.co.uk/" TargetMode="External"/><Relationship Id="rId841" Type="http://schemas.openxmlformats.org/officeDocument/2006/relationships/hyperlink" Target="http://www.waconsultants.com/" TargetMode="External"/><Relationship Id="rId1264" Type="http://schemas.openxmlformats.org/officeDocument/2006/relationships/hyperlink" Target="http://www.umbrelladetective.com/" TargetMode="External"/><Relationship Id="rId273" Type="http://schemas.openxmlformats.org/officeDocument/2006/relationships/hyperlink" Target="http://www.eutopiaonline.com/" TargetMode="External"/><Relationship Id="rId480" Type="http://schemas.openxmlformats.org/officeDocument/2006/relationships/hyperlink" Target="http://www.marlingreen.com/" TargetMode="External"/><Relationship Id="rId701" Type="http://schemas.openxmlformats.org/officeDocument/2006/relationships/hyperlink" Target="http://www.sandersonplc.com/" TargetMode="External"/><Relationship Id="rId939" Type="http://schemas.openxmlformats.org/officeDocument/2006/relationships/hyperlink" Target="http://www.conceptresourcing.com/" TargetMode="External"/><Relationship Id="rId1124" Type="http://schemas.openxmlformats.org/officeDocument/2006/relationships/hyperlink" Target="http://www.badenochandclark.com/" TargetMode="External"/><Relationship Id="rId1331" Type="http://schemas.openxmlformats.org/officeDocument/2006/relationships/hyperlink" Target="http://www.strattonwalker.com/" TargetMode="External"/><Relationship Id="rId68" Type="http://schemas.openxmlformats.org/officeDocument/2006/relationships/hyperlink" Target="http://www.arionrecruitment.co.uk/" TargetMode="External"/><Relationship Id="rId133" Type="http://schemas.openxmlformats.org/officeDocument/2006/relationships/hyperlink" Target="http://www.champion.co.uk/" TargetMode="External"/><Relationship Id="rId340" Type="http://schemas.openxmlformats.org/officeDocument/2006/relationships/hyperlink" Target="http://www.helvetica-partners.com/" TargetMode="External"/><Relationship Id="rId578" Type="http://schemas.openxmlformats.org/officeDocument/2006/relationships/hyperlink" Target="http://www.panoramicassociates.co.uk/" TargetMode="External"/><Relationship Id="rId785" Type="http://schemas.openxmlformats.org/officeDocument/2006/relationships/hyperlink" Target="http://www.technicalresources.co.uk/" TargetMode="External"/><Relationship Id="rId992" Type="http://schemas.openxmlformats.org/officeDocument/2006/relationships/hyperlink" Target="http://www.linkedin.com/redirect?url=http%3A%2F%2Fwww%2Ehudson%2Ecom%2F&amp;urlhash=1lpd" TargetMode="External"/><Relationship Id="rId200" Type="http://schemas.openxmlformats.org/officeDocument/2006/relationships/hyperlink" Target="http://www.daylightresources.co.uk/" TargetMode="External"/><Relationship Id="rId438" Type="http://schemas.openxmlformats.org/officeDocument/2006/relationships/hyperlink" Target="http://www.kdrec.com/" TargetMode="External"/><Relationship Id="rId645" Type="http://schemas.openxmlformats.org/officeDocument/2006/relationships/hyperlink" Target="http://www.rbwconsulting.com/" TargetMode="External"/><Relationship Id="rId852" Type="http://schemas.openxmlformats.org/officeDocument/2006/relationships/hyperlink" Target="http://www.womenintechnology.co.uk/" TargetMode="External"/><Relationship Id="rId1068" Type="http://schemas.openxmlformats.org/officeDocument/2006/relationships/hyperlink" Target="http://www.project-resource.co.uk/" TargetMode="External"/><Relationship Id="rId1275" Type="http://schemas.openxmlformats.org/officeDocument/2006/relationships/hyperlink" Target="http://www.firstrecruitmentgroup.com/" TargetMode="External"/><Relationship Id="rId284" Type="http://schemas.openxmlformats.org/officeDocument/2006/relationships/hyperlink" Target="http://www.fenwickryan.com/" TargetMode="External"/><Relationship Id="rId491" Type="http://schemas.openxmlformats.org/officeDocument/2006/relationships/hyperlink" Target="http://www.mcpartners.co.uk/" TargetMode="External"/><Relationship Id="rId505" Type="http://schemas.openxmlformats.org/officeDocument/2006/relationships/hyperlink" Target="http://www.mirotechnologies.com/" TargetMode="External"/><Relationship Id="rId712" Type="http://schemas.openxmlformats.org/officeDocument/2006/relationships/hyperlink" Target="http://www.sector.co.uk/" TargetMode="External"/><Relationship Id="rId1135" Type="http://schemas.openxmlformats.org/officeDocument/2006/relationships/hyperlink" Target="http://www.enterpriserecruitment.com/" TargetMode="External"/><Relationship Id="rId1342" Type="http://schemas.openxmlformats.org/officeDocument/2006/relationships/hyperlink" Target="http://www.swpconsulting.co.uk/" TargetMode="External"/><Relationship Id="rId79" Type="http://schemas.openxmlformats.org/officeDocument/2006/relationships/hyperlink" Target="http://www.uk.astoncarter.com/" TargetMode="External"/><Relationship Id="rId144" Type="http://schemas.openxmlformats.org/officeDocument/2006/relationships/hyperlink" Target="http://www.clarityresourcing.com/" TargetMode="External"/><Relationship Id="rId589" Type="http://schemas.openxmlformats.org/officeDocument/2006/relationships/hyperlink" Target="http://www.pentaconsulting.com/" TargetMode="External"/><Relationship Id="rId796" Type="http://schemas.openxmlformats.org/officeDocument/2006/relationships/hyperlink" Target="http://www.themrjgroup.co.uk/" TargetMode="External"/><Relationship Id="rId1202" Type="http://schemas.openxmlformats.org/officeDocument/2006/relationships/hyperlink" Target="http://www.linkedin.com/redirect?url=http%3A%2F%2Fwww%2Ereedglobal%2Ecom&amp;urlhash=DR2w" TargetMode="External"/><Relationship Id="rId351" Type="http://schemas.openxmlformats.org/officeDocument/2006/relationships/hyperlink" Target="http://www.hrgo.co.uk/" TargetMode="External"/><Relationship Id="rId449" Type="http://schemas.openxmlformats.org/officeDocument/2006/relationships/hyperlink" Target="http://www.lainternational.co.uk/" TargetMode="External"/><Relationship Id="rId656" Type="http://schemas.openxmlformats.org/officeDocument/2006/relationships/hyperlink" Target="http://www.recruit22.com/" TargetMode="External"/><Relationship Id="rId863" Type="http://schemas.openxmlformats.org/officeDocument/2006/relationships/hyperlink" Target="http://www.barclaysimpson.com/" TargetMode="External"/><Relationship Id="rId1079" Type="http://schemas.openxmlformats.org/officeDocument/2006/relationships/hyperlink" Target="http://www.huntress.co.uk/" TargetMode="External"/><Relationship Id="rId1286" Type="http://schemas.openxmlformats.org/officeDocument/2006/relationships/hyperlink" Target="http://www.asarecruitment.co.uk/" TargetMode="External"/><Relationship Id="rId211" Type="http://schemas.openxmlformats.org/officeDocument/2006/relationships/hyperlink" Target="http://www.dsr-europe.com/" TargetMode="External"/><Relationship Id="rId295" Type="http://schemas.openxmlformats.org/officeDocument/2006/relationships/hyperlink" Target="http://www.fulcrum-telecom.com/" TargetMode="External"/><Relationship Id="rId309" Type="http://schemas.openxmlformats.org/officeDocument/2006/relationships/hyperlink" Target="http://www.global-technologysolutions.com/" TargetMode="External"/><Relationship Id="rId516" Type="http://schemas.openxmlformats.org/officeDocument/2006/relationships/hyperlink" Target="http://www.pathrecruitment.com/" TargetMode="External"/><Relationship Id="rId1146" Type="http://schemas.openxmlformats.org/officeDocument/2006/relationships/hyperlink" Target="http://www.linkedin.com/redirect?url=http%3A%2F%2Fwww%2Ewelovesalt%2Ecom&amp;urlhash=o-kD" TargetMode="External"/><Relationship Id="rId723" Type="http://schemas.openxmlformats.org/officeDocument/2006/relationships/hyperlink" Target="http://www.skillbaseconsulting.com/" TargetMode="External"/><Relationship Id="rId930" Type="http://schemas.openxmlformats.org/officeDocument/2006/relationships/hyperlink" Target="http://www.tharecruitment.com/" TargetMode="External"/><Relationship Id="rId1006" Type="http://schemas.openxmlformats.org/officeDocument/2006/relationships/hyperlink" Target="http://www.linkedin.com/redirect?url=http%3A%2F%2Fwww%2Eroevin%2Eco%2Euk&amp;urlhash=y8EU" TargetMode="External"/><Relationship Id="rId1353" Type="http://schemas.openxmlformats.org/officeDocument/2006/relationships/hyperlink" Target="http://www.morganmckinley.co.uk/" TargetMode="External"/><Relationship Id="rId155" Type="http://schemas.openxmlformats.org/officeDocument/2006/relationships/hyperlink" Target="http://www.collingwoodintl.com/" TargetMode="External"/><Relationship Id="rId362" Type="http://schemas.openxmlformats.org/officeDocument/2006/relationships/hyperlink" Target="http://www.ic-3e.co.uk/" TargetMode="External"/><Relationship Id="rId1213" Type="http://schemas.openxmlformats.org/officeDocument/2006/relationships/hyperlink" Target="http://www..ibell-cowlin.co.uk/" TargetMode="External"/><Relationship Id="rId1297" Type="http://schemas.openxmlformats.org/officeDocument/2006/relationships/hyperlink" Target="http://www.linkedin.com/redirect?url=http%3A%2F%2Fwww%2Ehrgo%2Eco%2Euk&amp;urlhash=6CYV" TargetMode="External"/><Relationship Id="rId1420" Type="http://schemas.openxmlformats.org/officeDocument/2006/relationships/hyperlink" Target="http://www.linkedin.com/redirect?url=http%3A%2F%2Fwww%2Ehillnewton%2Ecom&amp;urlhash=xJLT" TargetMode="External"/><Relationship Id="rId222" Type="http://schemas.openxmlformats.org/officeDocument/2006/relationships/hyperlink" Target="http://www.ecrglobal.com/" TargetMode="External"/><Relationship Id="rId667" Type="http://schemas.openxmlformats.org/officeDocument/2006/relationships/hyperlink" Target="http://www.redstart.co.uk/" TargetMode="External"/><Relationship Id="rId874" Type="http://schemas.openxmlformats.org/officeDocument/2006/relationships/hyperlink" Target="http://www.evolutionjobs.co.uk/" TargetMode="External"/><Relationship Id="rId17" Type="http://schemas.openxmlformats.org/officeDocument/2006/relationships/hyperlink" Target="http://www.actisrecruitment.co.uk/" TargetMode="External"/><Relationship Id="rId527" Type="http://schemas.openxmlformats.org/officeDocument/2006/relationships/hyperlink" Target="http://www.networkersplc.com/" TargetMode="External"/><Relationship Id="rId734" Type="http://schemas.openxmlformats.org/officeDocument/2006/relationships/hyperlink" Target="http://www.solasconsulting.ie/" TargetMode="External"/><Relationship Id="rId941" Type="http://schemas.openxmlformats.org/officeDocument/2006/relationships/hyperlink" Target="http://www..creamrecruit.co.uk/" TargetMode="External"/><Relationship Id="rId1157" Type="http://schemas.openxmlformats.org/officeDocument/2006/relationships/hyperlink" Target="http://www.strategic-exec.co.uk/" TargetMode="External"/><Relationship Id="rId1364" Type="http://schemas.openxmlformats.org/officeDocument/2006/relationships/hyperlink" Target="http://www.sfgroup.com/" TargetMode="External"/><Relationship Id="rId70" Type="http://schemas.openxmlformats.org/officeDocument/2006/relationships/hyperlink" Target="http://www.arraspeople.co.uk/" TargetMode="External"/><Relationship Id="rId166" Type="http://schemas.openxmlformats.org/officeDocument/2006/relationships/hyperlink" Target="http://www.comtech-europe.com/" TargetMode="External"/><Relationship Id="rId373" Type="http://schemas.openxmlformats.org/officeDocument/2006/relationships/hyperlink" Target="http://www.imsworldwide.co.uk/" TargetMode="External"/><Relationship Id="rId580" Type="http://schemas.openxmlformats.org/officeDocument/2006/relationships/hyperlink" Target="http://www.parcellis.co.uk/" TargetMode="External"/><Relationship Id="rId801" Type="http://schemas.openxmlformats.org/officeDocument/2006/relationships/hyperlink" Target="http://www.thebesgroup.co.uk/" TargetMode="External"/><Relationship Id="rId1017" Type="http://schemas.openxmlformats.org/officeDocument/2006/relationships/hyperlink" Target="http://www.pagepersonnel.co.uk/" TargetMode="External"/><Relationship Id="rId1224" Type="http://schemas.openxmlformats.org/officeDocument/2006/relationships/hyperlink" Target="http://www.taylormade-recruitment.co.uk/" TargetMode="External"/><Relationship Id="rId1" Type="http://schemas.openxmlformats.org/officeDocument/2006/relationships/hyperlink" Target="http://www.its-ss.co.uk/" TargetMode="External"/><Relationship Id="rId233" Type="http://schemas.openxmlformats.org/officeDocument/2006/relationships/hyperlink" Target="http://www.e-frontiers.ie/" TargetMode="External"/><Relationship Id="rId440" Type="http://schemas.openxmlformats.org/officeDocument/2006/relationships/hyperlink" Target="http://www.kieranknight.co.uk/" TargetMode="External"/><Relationship Id="rId678" Type="http://schemas.openxmlformats.org/officeDocument/2006/relationships/hyperlink" Target="http://www.rsg-plc.com/" TargetMode="External"/><Relationship Id="rId885" Type="http://schemas.openxmlformats.org/officeDocument/2006/relationships/hyperlink" Target="http://www.linkedin.com/redirect?url=http%3A%2F%2Fwww%2Ei-hs%2Eco%2Euk&amp;urlhash=GiPE" TargetMode="External"/><Relationship Id="rId1070" Type="http://schemas.openxmlformats.org/officeDocument/2006/relationships/hyperlink" Target="http://www.interquestgroup.com/" TargetMode="External"/><Relationship Id="rId28" Type="http://schemas.openxmlformats.org/officeDocument/2006/relationships/hyperlink" Target="http://www.advancetech.org/" TargetMode="External"/><Relationship Id="rId300" Type="http://schemas.openxmlformats.org/officeDocument/2006/relationships/hyperlink" Target="http://www.gciconsulting.com/" TargetMode="External"/><Relationship Id="rId538" Type="http://schemas.openxmlformats.org/officeDocument/2006/relationships/hyperlink" Target="http://www.nigelwright.com/" TargetMode="External"/><Relationship Id="rId745" Type="http://schemas.openxmlformats.org/officeDocument/2006/relationships/hyperlink" Target="http://www.springbok.org.uk/" TargetMode="External"/><Relationship Id="rId952" Type="http://schemas.openxmlformats.org/officeDocument/2006/relationships/hyperlink" Target="http://www.linkedin.com/redirect?url=http%3A%2F%2Fwww%2Emodisintl%2Ecom&amp;urlhash=QdKJ" TargetMode="External"/><Relationship Id="rId1168" Type="http://schemas.openxmlformats.org/officeDocument/2006/relationships/hyperlink" Target="http://www.alexanderblackrecruitment.co.uk/" TargetMode="External"/><Relationship Id="rId1375" Type="http://schemas.openxmlformats.org/officeDocument/2006/relationships/hyperlink" Target="http://www.blueskiescareers.co.uk/" TargetMode="External"/><Relationship Id="rId81" Type="http://schemas.openxmlformats.org/officeDocument/2006/relationships/hyperlink" Target="http://www.auriolresource.co.uk/" TargetMode="External"/><Relationship Id="rId135" Type="http://schemas.openxmlformats.org/officeDocument/2006/relationships/hyperlink" Target="http://www.charlesoakes.com/" TargetMode="External"/><Relationship Id="rId177" Type="http://schemas.openxmlformats.org/officeDocument/2006/relationships/hyperlink" Target="http://www.consultingpoint.co.uk/" TargetMode="External"/><Relationship Id="rId342" Type="http://schemas.openxmlformats.org/officeDocument/2006/relationships/hyperlink" Target="http://www.henleycs.co.uk/" TargetMode="External"/><Relationship Id="rId384" Type="http://schemas.openxmlformats.org/officeDocument/2006/relationships/hyperlink" Target="http://www.interquestgroup.com/" TargetMode="External"/><Relationship Id="rId591" Type="http://schemas.openxmlformats.org/officeDocument/2006/relationships/hyperlink" Target="http://www.pic.com.au/" TargetMode="External"/><Relationship Id="rId605" Type="http://schemas.openxmlformats.org/officeDocument/2006/relationships/hyperlink" Target="http://www.positive-selection.com/" TargetMode="External"/><Relationship Id="rId787" Type="http://schemas.openxmlformats.org/officeDocument/2006/relationships/hyperlink" Target="http://www.teksystems.co.uk/" TargetMode="External"/><Relationship Id="rId812" Type="http://schemas.openxmlformats.org/officeDocument/2006/relationships/hyperlink" Target="http://www.trg-uk.com/" TargetMode="External"/><Relationship Id="rId994" Type="http://schemas.openxmlformats.org/officeDocument/2006/relationships/hyperlink" Target="http://www.24-7response.co.uk/" TargetMode="External"/><Relationship Id="rId1028" Type="http://schemas.openxmlformats.org/officeDocument/2006/relationships/hyperlink" Target="http://www.linkedin.com/redirect?url=http%3A%2F%2Fwww%2Escom%2Ecom&amp;urlhash=QR-P" TargetMode="External"/><Relationship Id="rId1235" Type="http://schemas.openxmlformats.org/officeDocument/2006/relationships/hyperlink" Target="http://www.lorienresourcing.co.uk/" TargetMode="External"/><Relationship Id="rId1400" Type="http://schemas.openxmlformats.org/officeDocument/2006/relationships/hyperlink" Target="http://www.procoglobal.com/" TargetMode="External"/><Relationship Id="rId202" Type="http://schemas.openxmlformats.org/officeDocument/2006/relationships/hyperlink" Target="http://www.defactoit.com/" TargetMode="External"/><Relationship Id="rId244" Type="http://schemas.openxmlformats.org/officeDocument/2006/relationships/hyperlink" Target="http://www.emponics.co.uk/" TargetMode="External"/><Relationship Id="rId647" Type="http://schemas.openxmlformats.org/officeDocument/2006/relationships/hyperlink" Target="http://www.rdfgroup.com/" TargetMode="External"/><Relationship Id="rId689" Type="http://schemas.openxmlformats.org/officeDocument/2006/relationships/hyperlink" Target="http://www.robertwalters.com/" TargetMode="External"/><Relationship Id="rId854" Type="http://schemas.openxmlformats.org/officeDocument/2006/relationships/hyperlink" Target="http://www.writeauthors.co.uk/" TargetMode="External"/><Relationship Id="rId896" Type="http://schemas.openxmlformats.org/officeDocument/2006/relationships/hyperlink" Target="http://www.linkedin.com/redirect?url=http%3A%2F%2Fwww%2Em3-europe%2Ecom%2F&amp;urlhash=V4p9" TargetMode="External"/><Relationship Id="rId1081" Type="http://schemas.openxmlformats.org/officeDocument/2006/relationships/hyperlink" Target="http://www.primetime.co.uk/" TargetMode="External"/><Relationship Id="rId1277" Type="http://schemas.openxmlformats.org/officeDocument/2006/relationships/hyperlink" Target="http://www.firstcounsel.com/" TargetMode="External"/><Relationship Id="rId1302" Type="http://schemas.openxmlformats.org/officeDocument/2006/relationships/hyperlink" Target="http://www.linkedin.com/redirect?url=http%3A%2F%2Fwww%2ELSBF%2Eorg%2Euk&amp;urlhash=6Eko" TargetMode="External"/><Relationship Id="rId39" Type="http://schemas.openxmlformats.org/officeDocument/2006/relationships/hyperlink" Target="http://www.alfapeople.com/" TargetMode="External"/><Relationship Id="rId286" Type="http://schemas.openxmlformats.org/officeDocument/2006/relationships/hyperlink" Target="http://www.firstpointgroup.com/" TargetMode="External"/><Relationship Id="rId451" Type="http://schemas.openxmlformats.org/officeDocument/2006/relationships/hyperlink" Target="http://www.latcom.co.uk/" TargetMode="External"/><Relationship Id="rId493" Type="http://schemas.openxmlformats.org/officeDocument/2006/relationships/hyperlink" Target="http://www.mcgregor-boyall.com/" TargetMode="External"/><Relationship Id="rId507" Type="http://schemas.openxmlformats.org/officeDocument/2006/relationships/hyperlink" Target="http://www.moltek.com/" TargetMode="External"/><Relationship Id="rId549" Type="http://schemas.openxmlformats.org/officeDocument/2006/relationships/hyperlink" Target="http://www.octopus.net.uk/" TargetMode="External"/><Relationship Id="rId714" Type="http://schemas.openxmlformats.org/officeDocument/2006/relationships/hyperlink" Target="http://www.selectureglobal.com/" TargetMode="External"/><Relationship Id="rId756" Type="http://schemas.openxmlformats.org/officeDocument/2006/relationships/hyperlink" Target="http://www.sterlingmanhattan.co.uk/" TargetMode="External"/><Relationship Id="rId921" Type="http://schemas.openxmlformats.org/officeDocument/2006/relationships/hyperlink" Target="http://www.countyrecruit.com/" TargetMode="External"/><Relationship Id="rId1137" Type="http://schemas.openxmlformats.org/officeDocument/2006/relationships/hyperlink" Target="http://www.realstaffing.com/" TargetMode="External"/><Relationship Id="rId1179" Type="http://schemas.openxmlformats.org/officeDocument/2006/relationships/hyperlink" Target="http://www.linkedin.com/redirect?url=http%3A%2F%2Fwww%2Efircroft%2Ecom&amp;urlhash=g2HU" TargetMode="External"/><Relationship Id="rId1344" Type="http://schemas.openxmlformats.org/officeDocument/2006/relationships/hyperlink" Target="http://www.linkedin.com/redirect?url=http%3A%2F%2Fwww%2Efircroft%2Ecom&amp;urlhash=g2HU" TargetMode="External"/><Relationship Id="rId1386" Type="http://schemas.openxmlformats.org/officeDocument/2006/relationships/hyperlink" Target="http://www.dome-recruit.co.uk/" TargetMode="External"/><Relationship Id="rId50" Type="http://schemas.openxmlformats.org/officeDocument/2006/relationships/hyperlink" Target="http://www.amsys.co.uk/" TargetMode="External"/><Relationship Id="rId104" Type="http://schemas.openxmlformats.org/officeDocument/2006/relationships/hyperlink" Target="http://www.blueps.co.uk/" TargetMode="External"/><Relationship Id="rId146" Type="http://schemas.openxmlformats.org/officeDocument/2006/relationships/hyperlink" Target="http://www.clearsource.eu/" TargetMode="External"/><Relationship Id="rId188" Type="http://schemas.openxmlformats.org/officeDocument/2006/relationships/hyperlink" Target="http://www.crimson.co.uk/" TargetMode="External"/><Relationship Id="rId311" Type="http://schemas.openxmlformats.org/officeDocument/2006/relationships/hyperlink" Target="http://www.globeq.co.uk/" TargetMode="External"/><Relationship Id="rId353" Type="http://schemas.openxmlformats.org/officeDocument/2006/relationships/hyperlink" Target="http://www.humancapitalsearch.com/" TargetMode="External"/><Relationship Id="rId395" Type="http://schemas.openxmlformats.org/officeDocument/2006/relationships/hyperlink" Target="http://www.isrecruit.com/" TargetMode="External"/><Relationship Id="rId409" Type="http://schemas.openxmlformats.org/officeDocument/2006/relationships/hyperlink" Target="http://www.getitstaff.com/" TargetMode="External"/><Relationship Id="rId560" Type="http://schemas.openxmlformats.org/officeDocument/2006/relationships/hyperlink" Target="http://www.optima-connections.com/" TargetMode="External"/><Relationship Id="rId798" Type="http://schemas.openxmlformats.org/officeDocument/2006/relationships/hyperlink" Target="http://www.thepeoplenetwork.co.uk/" TargetMode="External"/><Relationship Id="rId963" Type="http://schemas.openxmlformats.org/officeDocument/2006/relationships/hyperlink" Target="http://www.firstrecruitmentgroup.com/" TargetMode="External"/><Relationship Id="rId1039" Type="http://schemas.openxmlformats.org/officeDocument/2006/relationships/hyperlink" Target="http://www.mwainternational.com/" TargetMode="External"/><Relationship Id="rId1190" Type="http://schemas.openxmlformats.org/officeDocument/2006/relationships/hyperlink" Target="http://www.linkedin.com/redirect?url=http%3A%2F%2Fwww%2Emodisintl%2Ecom&amp;urlhash=QdKJ" TargetMode="External"/><Relationship Id="rId1204" Type="http://schemas.openxmlformats.org/officeDocument/2006/relationships/hyperlink" Target="http://www.linkedin.com/redirect?url=http%3A%2F%2Fwww%2Erda%2Euk%2Ecom&amp;urlhash=Tz9E" TargetMode="External"/><Relationship Id="rId1246" Type="http://schemas.openxmlformats.org/officeDocument/2006/relationships/hyperlink" Target="http://www.resourcegroup.co.uk/" TargetMode="External"/><Relationship Id="rId1411" Type="http://schemas.openxmlformats.org/officeDocument/2006/relationships/hyperlink" Target="http://www.dynamicpositions.co.uk/" TargetMode="External"/><Relationship Id="rId92" Type="http://schemas.openxmlformats.org/officeDocument/2006/relationships/hyperlink" Target="http://www.bearingpartnership.com/" TargetMode="External"/><Relationship Id="rId213" Type="http://schemas.openxmlformats.org/officeDocument/2006/relationships/hyperlink" Target="http://www.durlstonpartners.com/" TargetMode="External"/><Relationship Id="rId420" Type="http://schemas.openxmlformats.org/officeDocument/2006/relationships/hyperlink" Target="http://www.jenrickit.co.uk/" TargetMode="External"/><Relationship Id="rId616" Type="http://schemas.openxmlformats.org/officeDocument/2006/relationships/hyperlink" Target="http://www.progressiverecruitment.com/" TargetMode="External"/><Relationship Id="rId658" Type="http://schemas.openxmlformats.org/officeDocument/2006/relationships/hyperlink" Target="http://www.recruitment-partnership.com/" TargetMode="External"/><Relationship Id="rId823" Type="http://schemas.openxmlformats.org/officeDocument/2006/relationships/hyperlink" Target="http://www.vantagerecruitment.co.uk/" TargetMode="External"/><Relationship Id="rId865" Type="http://schemas.openxmlformats.org/officeDocument/2006/relationships/hyperlink" Target="http://www.mortimerspinks.com/" TargetMode="External"/><Relationship Id="rId1050" Type="http://schemas.openxmlformats.org/officeDocument/2006/relationships/hyperlink" Target="http://www.verticalit.co.uk/" TargetMode="External"/><Relationship Id="rId1288" Type="http://schemas.openxmlformats.org/officeDocument/2006/relationships/hyperlink" Target="http://www.nigelwright.com/" TargetMode="External"/><Relationship Id="rId255" Type="http://schemas.openxmlformats.org/officeDocument/2006/relationships/hyperlink" Target="http://www.erpresourcebase.com/" TargetMode="External"/><Relationship Id="rId297" Type="http://schemas.openxmlformats.org/officeDocument/2006/relationships/hyperlink" Target="http://www.g2recruitment.com/" TargetMode="External"/><Relationship Id="rId462" Type="http://schemas.openxmlformats.org/officeDocument/2006/relationships/hyperlink" Target="http://www.logixit.co.uk/" TargetMode="External"/><Relationship Id="rId518" Type="http://schemas.openxmlformats.org/officeDocument/2006/relationships/hyperlink" Target="http://www.nanotekltd.com/" TargetMode="External"/><Relationship Id="rId725" Type="http://schemas.openxmlformats.org/officeDocument/2006/relationships/hyperlink" Target="http://www.skillsearch.com/" TargetMode="External"/><Relationship Id="rId932" Type="http://schemas.openxmlformats.org/officeDocument/2006/relationships/hyperlink" Target="http://www.eligisselect.com/" TargetMode="External"/><Relationship Id="rId1092" Type="http://schemas.openxmlformats.org/officeDocument/2006/relationships/hyperlink" Target="http://www..rethink-recruitment.com/" TargetMode="External"/><Relationship Id="rId1106" Type="http://schemas.openxmlformats.org/officeDocument/2006/relationships/hyperlink" Target="http://www.linkedin.com/redirect?url=http%3A%2F%2Fwww%2Erht%2Ecom&amp;urlhash=4Wwr" TargetMode="External"/><Relationship Id="rId1148" Type="http://schemas.openxmlformats.org/officeDocument/2006/relationships/hyperlink" Target="http://www.barclaymeade.com/" TargetMode="External"/><Relationship Id="rId1313" Type="http://schemas.openxmlformats.org/officeDocument/2006/relationships/hyperlink" Target="http://www.mcgregor-boyall.com/" TargetMode="External"/><Relationship Id="rId1355" Type="http://schemas.openxmlformats.org/officeDocument/2006/relationships/hyperlink" Target="http://www.urecruitment.com/" TargetMode="External"/><Relationship Id="rId1397" Type="http://schemas.openxmlformats.org/officeDocument/2006/relationships/hyperlink" Target="http://www.redoakrecruitment.co.uk/" TargetMode="External"/><Relationship Id="rId115" Type="http://schemas.openxmlformats.org/officeDocument/2006/relationships/hyperlink" Target="http://www.caldewrecruitment.com/" TargetMode="External"/><Relationship Id="rId157" Type="http://schemas.openxmlformats.org/officeDocument/2006/relationships/hyperlink" Target="http://www.2000group.co.uk/" TargetMode="External"/><Relationship Id="rId322" Type="http://schemas.openxmlformats.org/officeDocument/2006/relationships/hyperlink" Target="http://www.greywood.co.uk/" TargetMode="External"/><Relationship Id="rId364" Type="http://schemas.openxmlformats.org/officeDocument/2006/relationships/hyperlink" Target="http://www.ic-resources.co.uk/" TargetMode="External"/><Relationship Id="rId767" Type="http://schemas.openxmlformats.org/officeDocument/2006/relationships/hyperlink" Target="http://www.synergistechnologies.com/" TargetMode="External"/><Relationship Id="rId974" Type="http://schemas.openxmlformats.org/officeDocument/2006/relationships/hyperlink" Target="http://www.noirconsulting.co.uk/" TargetMode="External"/><Relationship Id="rId1008" Type="http://schemas.openxmlformats.org/officeDocument/2006/relationships/hyperlink" Target="http://www.emrrecruitment.co.uk/" TargetMode="External"/><Relationship Id="rId1215" Type="http://schemas.openxmlformats.org/officeDocument/2006/relationships/hyperlink" Target="http://www.primetime.co.uk/" TargetMode="External"/><Relationship Id="rId1422" Type="http://schemas.openxmlformats.org/officeDocument/2006/relationships/hyperlink" Target="http://www.retailhumanresources.com/" TargetMode="External"/><Relationship Id="rId61" Type="http://schemas.openxmlformats.org/officeDocument/2006/relationships/hyperlink" Target="http://www.appsit.com/" TargetMode="External"/><Relationship Id="rId199" Type="http://schemas.openxmlformats.org/officeDocument/2006/relationships/hyperlink" Target="http://www.datasourcerecruitment.co.uk/" TargetMode="External"/><Relationship Id="rId571" Type="http://schemas.openxmlformats.org/officeDocument/2006/relationships/hyperlink" Target="http://www.outsource-uk.co.uk/" TargetMode="External"/><Relationship Id="rId627" Type="http://schemas.openxmlformats.org/officeDocument/2006/relationships/hyperlink" Target="http://www.proximesearch.com/" TargetMode="External"/><Relationship Id="rId669" Type="http://schemas.openxmlformats.org/officeDocument/2006/relationships/hyperlink" Target="http://www.reflexgroup.co.uk/" TargetMode="External"/><Relationship Id="rId834" Type="http://schemas.openxmlformats.org/officeDocument/2006/relationships/hyperlink" Target="http://www.virtualrecruiters.com/" TargetMode="External"/><Relationship Id="rId876" Type="http://schemas.openxmlformats.org/officeDocument/2006/relationships/hyperlink" Target="http://www.linkedin.com/redirect?url=http%3A%2F%2Fwww%2Esquare%2Eco%2Euk&amp;urlhash=w-8B" TargetMode="External"/><Relationship Id="rId1257" Type="http://schemas.openxmlformats.org/officeDocument/2006/relationships/hyperlink" Target="http://www.lmarecruitment.com/" TargetMode="External"/><Relationship Id="rId1299" Type="http://schemas.openxmlformats.org/officeDocument/2006/relationships/hyperlink" Target="http://www.changerecruitmentgroup.net/" TargetMode="External"/><Relationship Id="rId19" Type="http://schemas.openxmlformats.org/officeDocument/2006/relationships/hyperlink" Target="http://www.adalta-solutions.com/" TargetMode="External"/><Relationship Id="rId224" Type="http://schemas.openxmlformats.org/officeDocument/2006/relationships/hyperlink" Target="http://www.ecrmpeople.com/" TargetMode="External"/><Relationship Id="rId266" Type="http://schemas.openxmlformats.org/officeDocument/2006/relationships/hyperlink" Target="http://www.eurocity.be/" TargetMode="External"/><Relationship Id="rId431" Type="http://schemas.openxmlformats.org/officeDocument/2006/relationships/hyperlink" Target="http://www.jumar-solutions.com/" TargetMode="External"/><Relationship Id="rId473" Type="http://schemas.openxmlformats.org/officeDocument/2006/relationships/hyperlink" Target="http://www.nurture-people.com/" TargetMode="External"/><Relationship Id="rId529" Type="http://schemas.openxmlformats.org/officeDocument/2006/relationships/hyperlink" Target="http://www.networxrecruitment.com/" TargetMode="External"/><Relationship Id="rId680" Type="http://schemas.openxmlformats.org/officeDocument/2006/relationships/hyperlink" Target="http://www.resourceflow.eu/" TargetMode="External"/><Relationship Id="rId736" Type="http://schemas.openxmlformats.org/officeDocument/2006/relationships/hyperlink" Target="http://www.solosearch.co.uk/" TargetMode="External"/><Relationship Id="rId901" Type="http://schemas.openxmlformats.org/officeDocument/2006/relationships/hyperlink" Target="http://www.irecruitpartners.com/" TargetMode="External"/><Relationship Id="rId1061" Type="http://schemas.openxmlformats.org/officeDocument/2006/relationships/hyperlink" Target="http://www.manpowergroup.com/" TargetMode="External"/><Relationship Id="rId1117" Type="http://schemas.openxmlformats.org/officeDocument/2006/relationships/hyperlink" Target="http://www.globalcareercompany.com/" TargetMode="External"/><Relationship Id="rId1159" Type="http://schemas.openxmlformats.org/officeDocument/2006/relationships/hyperlink" Target="http://www.strategic-exec.co.uk/" TargetMode="External"/><Relationship Id="rId1324" Type="http://schemas.openxmlformats.org/officeDocument/2006/relationships/hyperlink" Target="http://www.searchconsultancy.co.uk/" TargetMode="External"/><Relationship Id="rId1366" Type="http://schemas.openxmlformats.org/officeDocument/2006/relationships/hyperlink" Target="http://www.linkedin.com/redirect?url=http%3A%2F%2Fwww%2Etanint%2Ecom&amp;urlhash=ojBy" TargetMode="External"/><Relationship Id="rId30" Type="http://schemas.openxmlformats.org/officeDocument/2006/relationships/hyperlink" Target="http://www.agiletm.com/" TargetMode="External"/><Relationship Id="rId126" Type="http://schemas.openxmlformats.org/officeDocument/2006/relationships/hyperlink" Target="http://www.catalystconsultants.com/" TargetMode="External"/><Relationship Id="rId168" Type="http://schemas.openxmlformats.org/officeDocument/2006/relationships/hyperlink" Target="http://www.concept-it.com/" TargetMode="External"/><Relationship Id="rId333" Type="http://schemas.openxmlformats.org/officeDocument/2006/relationships/hyperlink" Target="http://www.harveydrake.com/" TargetMode="External"/><Relationship Id="rId540" Type="http://schemas.openxmlformats.org/officeDocument/2006/relationships/hyperlink" Target="http://www.njfcontracts.co.uk/" TargetMode="External"/><Relationship Id="rId778" Type="http://schemas.openxmlformats.org/officeDocument/2006/relationships/hyperlink" Target="http://www.talkpool.com/" TargetMode="External"/><Relationship Id="rId943" Type="http://schemas.openxmlformats.org/officeDocument/2006/relationships/hyperlink" Target="http://www.rsg-plc.com/" TargetMode="External"/><Relationship Id="rId985" Type="http://schemas.openxmlformats.org/officeDocument/2006/relationships/hyperlink" Target="http://www.timothyjamesconsulting.com/" TargetMode="External"/><Relationship Id="rId1019" Type="http://schemas.openxmlformats.org/officeDocument/2006/relationships/hyperlink" Target="http://www.linkedin.com/redirect?url=http%3A%2F%2Fwww%2Etalascend%2Ecom&amp;urlhash=bPyP" TargetMode="External"/><Relationship Id="rId1170" Type="http://schemas.openxmlformats.org/officeDocument/2006/relationships/hyperlink" Target="http://www.sandersonplc.com/" TargetMode="External"/><Relationship Id="rId72" Type="http://schemas.openxmlformats.org/officeDocument/2006/relationships/hyperlink" Target="http://www.asarecruitment.co.uk/" TargetMode="External"/><Relationship Id="rId375" Type="http://schemas.openxmlformats.org/officeDocument/2006/relationships/hyperlink" Target="http://www.incitetesting.com/" TargetMode="External"/><Relationship Id="rId582" Type="http://schemas.openxmlformats.org/officeDocument/2006/relationships/hyperlink" Target="http://www.parity.net/" TargetMode="External"/><Relationship Id="rId638" Type="http://schemas.openxmlformats.org/officeDocument/2006/relationships/hyperlink" Target="http://www.quantica.co.uk/" TargetMode="External"/><Relationship Id="rId803" Type="http://schemas.openxmlformats.org/officeDocument/2006/relationships/hyperlink" Target="http://www.thomsonkeene.com/" TargetMode="External"/><Relationship Id="rId845" Type="http://schemas.openxmlformats.org/officeDocument/2006/relationships/hyperlink" Target="http://www.westhouse-group.com/" TargetMode="External"/><Relationship Id="rId1030" Type="http://schemas.openxmlformats.org/officeDocument/2006/relationships/hyperlink" Target="http://www.linkedin.com/redirect?url=http%3A%2F%2Fwww%2Ereedglobal%2Ecom&amp;urlhash=DR2w" TargetMode="External"/><Relationship Id="rId1226" Type="http://schemas.openxmlformats.org/officeDocument/2006/relationships/hyperlink" Target="http://www.realstaffing.com/" TargetMode="External"/><Relationship Id="rId1268" Type="http://schemas.openxmlformats.org/officeDocument/2006/relationships/hyperlink" Target="http://www.ashwellforbes.com/" TargetMode="External"/><Relationship Id="rId3" Type="http://schemas.openxmlformats.org/officeDocument/2006/relationships/hyperlink" Target="http://www.24-7recruitment.net/" TargetMode="External"/><Relationship Id="rId235" Type="http://schemas.openxmlformats.org/officeDocument/2006/relationships/hyperlink" Target="http://www.elanit.co.uk/" TargetMode="External"/><Relationship Id="rId277" Type="http://schemas.openxmlformats.org/officeDocument/2006/relationships/hyperlink" Target="http://www.executivenet.net/" TargetMode="External"/><Relationship Id="rId400" Type="http://schemas.openxmlformats.org/officeDocument/2006/relationships/hyperlink" Target="http://www.di-visions.ch/" TargetMode="External"/><Relationship Id="rId442" Type="http://schemas.openxmlformats.org/officeDocument/2006/relationships/hyperlink" Target="http://www.kite-group.com/" TargetMode="External"/><Relationship Id="rId484" Type="http://schemas.openxmlformats.org/officeDocument/2006/relationships/hyperlink" Target="http://www.matchtechgroupplc.com/" TargetMode="External"/><Relationship Id="rId705" Type="http://schemas.openxmlformats.org/officeDocument/2006/relationships/hyperlink" Target="http://www.scopeat.co.uk/" TargetMode="External"/><Relationship Id="rId887" Type="http://schemas.openxmlformats.org/officeDocument/2006/relationships/hyperlink" Target="http://www.linkedin.com/redirect?url=http%3A%2F%2Fwww%2Eglobeq%2Eco%2Euk&amp;urlhash=0sdY" TargetMode="External"/><Relationship Id="rId1072" Type="http://schemas.openxmlformats.org/officeDocument/2006/relationships/hyperlink" Target="http://www.client-server.com/" TargetMode="External"/><Relationship Id="rId1128" Type="http://schemas.openxmlformats.org/officeDocument/2006/relationships/hyperlink" Target="http://www.bagnallhopkins.co.uk/" TargetMode="External"/><Relationship Id="rId1335" Type="http://schemas.openxmlformats.org/officeDocument/2006/relationships/hyperlink" Target="http://www.tate.co.uk/" TargetMode="External"/><Relationship Id="rId137" Type="http://schemas.openxmlformats.org/officeDocument/2006/relationships/hyperlink" Target="http://www.chasezander.com/" TargetMode="External"/><Relationship Id="rId302" Type="http://schemas.openxmlformats.org/officeDocument/2006/relationships/hyperlink" Target="http://www.generic-software.com/" TargetMode="External"/><Relationship Id="rId344" Type="http://schemas.openxmlformats.org/officeDocument/2006/relationships/hyperlink" Target="http://www.highamsrecruitment.com/" TargetMode="External"/><Relationship Id="rId691" Type="http://schemas.openxmlformats.org/officeDocument/2006/relationships/hyperlink" Target="http://www.rpint.com/" TargetMode="External"/><Relationship Id="rId747" Type="http://schemas.openxmlformats.org/officeDocument/2006/relationships/hyperlink" Target="http://www.sqcp.com/" TargetMode="External"/><Relationship Id="rId789" Type="http://schemas.openxmlformats.org/officeDocument/2006/relationships/hyperlink" Target="http://www.templeton-recruitment.com/" TargetMode="External"/><Relationship Id="rId912" Type="http://schemas.openxmlformats.org/officeDocument/2006/relationships/hyperlink" Target="http://www.signetresources.co.uk/" TargetMode="External"/><Relationship Id="rId954" Type="http://schemas.openxmlformats.org/officeDocument/2006/relationships/hyperlink" Target="http://www.linkedin.com/redirect?url=http%3A%2F%2Fwww%2Eparity%2Enet&amp;urlhash=bDmM" TargetMode="External"/><Relationship Id="rId996" Type="http://schemas.openxmlformats.org/officeDocument/2006/relationships/hyperlink" Target="http://www.linkedin.com/redirect?url=http%3A%2F%2Fwww%2Emilsom%2Euk%2Ecom&amp;urlhash=-GHJ" TargetMode="External"/><Relationship Id="rId1377" Type="http://schemas.openxmlformats.org/officeDocument/2006/relationships/hyperlink" Target="http://www.kellyservices.com/" TargetMode="External"/><Relationship Id="rId41" Type="http://schemas.openxmlformats.org/officeDocument/2006/relationships/hyperlink" Target="http://www.allegisgroup.co.uk/" TargetMode="External"/><Relationship Id="rId83" Type="http://schemas.openxmlformats.org/officeDocument/2006/relationships/hyperlink" Target="http://www.axia-consulting.co.uk/" TargetMode="External"/><Relationship Id="rId179" Type="http://schemas.openxmlformats.org/officeDocument/2006/relationships/hyperlink" Target="http://www.contractsit.com/" TargetMode="External"/><Relationship Id="rId386" Type="http://schemas.openxmlformats.org/officeDocument/2006/relationships/hyperlink" Target="http://www.interactconsulting.co.uk/" TargetMode="External"/><Relationship Id="rId551" Type="http://schemas.openxmlformats.org/officeDocument/2006/relationships/hyperlink" Target="http://www.oho.co.uk/" TargetMode="External"/><Relationship Id="rId593" Type="http://schemas.openxmlformats.org/officeDocument/2006/relationships/hyperlink" Target="http://www.peoplefindersrec.com/" TargetMode="External"/><Relationship Id="rId607" Type="http://schemas.openxmlformats.org/officeDocument/2006/relationships/hyperlink" Target="http://www.ppmrecruit.com/" TargetMode="External"/><Relationship Id="rId649" Type="http://schemas.openxmlformats.org/officeDocument/2006/relationships/hyperlink" Target="http://www.remjobs.co.uk/" TargetMode="External"/><Relationship Id="rId814" Type="http://schemas.openxmlformats.org/officeDocument/2006/relationships/hyperlink" Target="http://www.trinityeurope.com/" TargetMode="External"/><Relationship Id="rId856" Type="http://schemas.openxmlformats.org/officeDocument/2006/relationships/hyperlink" Target="http://www.xchanging.com/" TargetMode="External"/><Relationship Id="rId1181" Type="http://schemas.openxmlformats.org/officeDocument/2006/relationships/hyperlink" Target="http://www.contractoptions.co.uk/" TargetMode="External"/><Relationship Id="rId1237" Type="http://schemas.openxmlformats.org/officeDocument/2006/relationships/hyperlink" Target="http://www.cornucopiaitr.com/" TargetMode="External"/><Relationship Id="rId1279" Type="http://schemas.openxmlformats.org/officeDocument/2006/relationships/hyperlink" Target="http://www.recanswers.com/" TargetMode="External"/><Relationship Id="rId1402" Type="http://schemas.openxmlformats.org/officeDocument/2006/relationships/hyperlink" Target="http://www.morganmckinley.co.uk/" TargetMode="External"/><Relationship Id="rId190" Type="http://schemas.openxmlformats.org/officeDocument/2006/relationships/hyperlink" Target="http://www.curtisreed.com/" TargetMode="External"/><Relationship Id="rId204" Type="http://schemas.openxmlformats.org/officeDocument/2006/relationships/hyperlink" Target="http://www.designbywire.com/" TargetMode="External"/><Relationship Id="rId246" Type="http://schemas.openxmlformats.org/officeDocument/2006/relationships/hyperlink" Target="http://www.engagepsg.co.uk/" TargetMode="External"/><Relationship Id="rId288" Type="http://schemas.openxmlformats.org/officeDocument/2006/relationships/hyperlink" Target="http://www.firway.com/" TargetMode="External"/><Relationship Id="rId411" Type="http://schemas.openxmlformats.org/officeDocument/2006/relationships/hyperlink" Target="http://www.red-ventures.com/" TargetMode="External"/><Relationship Id="rId453" Type="http://schemas.openxmlformats.org/officeDocument/2006/relationships/hyperlink" Target="http://www.lcaconsulting.ie/" TargetMode="External"/><Relationship Id="rId509" Type="http://schemas.openxmlformats.org/officeDocument/2006/relationships/hyperlink" Target="http://www.montash.com/" TargetMode="External"/><Relationship Id="rId660" Type="http://schemas.openxmlformats.org/officeDocument/2006/relationships/hyperlink" Target="http://www.red10.co.uk/" TargetMode="External"/><Relationship Id="rId898" Type="http://schemas.openxmlformats.org/officeDocument/2006/relationships/hyperlink" Target="http://www.linkedin.com/redirect?url=http%3A%2F%2Fwww%2Emacildowie%2Ecom&amp;urlhash=mo4x" TargetMode="External"/><Relationship Id="rId1041" Type="http://schemas.openxmlformats.org/officeDocument/2006/relationships/hyperlink" Target="http://www.estiotechnology.co.uk/" TargetMode="External"/><Relationship Id="rId1083" Type="http://schemas.openxmlformats.org/officeDocument/2006/relationships/hyperlink" Target="http://www.linkedin.com/redirect?url=http%3A%2F%2Fwww%2Erullion%2Eco%2Euk%2Fral&amp;urlhash=XOcy" TargetMode="External"/><Relationship Id="rId1139" Type="http://schemas.openxmlformats.org/officeDocument/2006/relationships/hyperlink" Target="http://www.nicollcurtin.com/" TargetMode="External"/><Relationship Id="rId1290" Type="http://schemas.openxmlformats.org/officeDocument/2006/relationships/hyperlink" Target="http://www.circlerecruitment.com/" TargetMode="External"/><Relationship Id="rId1304" Type="http://schemas.openxmlformats.org/officeDocument/2006/relationships/hyperlink" Target="http://www.goodmanmasson.com/" TargetMode="External"/><Relationship Id="rId1346" Type="http://schemas.openxmlformats.org/officeDocument/2006/relationships/hyperlink" Target="http://www.kdcresource.com/" TargetMode="External"/><Relationship Id="rId106" Type="http://schemas.openxmlformats.org/officeDocument/2006/relationships/hyperlink" Target="http://www.bluestoneresourcing.co.uk/" TargetMode="External"/><Relationship Id="rId313" Type="http://schemas.openxmlformats.org/officeDocument/2006/relationships/hyperlink" Target="http://www.go-it-recruitment.co.uk/" TargetMode="External"/><Relationship Id="rId495" Type="http://schemas.openxmlformats.org/officeDocument/2006/relationships/hyperlink" Target="http://www.melrose-partners.com/" TargetMode="External"/><Relationship Id="rId716" Type="http://schemas.openxmlformats.org/officeDocument/2006/relationships/hyperlink" Target="http://www.senitor.com/" TargetMode="External"/><Relationship Id="rId758" Type="http://schemas.openxmlformats.org/officeDocument/2006/relationships/hyperlink" Target="http://www.strgroup.co.uk/" TargetMode="External"/><Relationship Id="rId923" Type="http://schemas.openxmlformats.org/officeDocument/2006/relationships/hyperlink" Target="http://www.kellyservices.com/" TargetMode="External"/><Relationship Id="rId965" Type="http://schemas.openxmlformats.org/officeDocument/2006/relationships/hyperlink" Target="http://www.howardjackson.co.uk/" TargetMode="External"/><Relationship Id="rId1150" Type="http://schemas.openxmlformats.org/officeDocument/2006/relationships/hyperlink" Target="http://www.linkedin.com/redirect?url=http%3A%2F%2Fwww%2Eharveynash%2Ecom&amp;urlhash=uKuZ" TargetMode="External"/><Relationship Id="rId1388" Type="http://schemas.openxmlformats.org/officeDocument/2006/relationships/hyperlink" Target="http://www.connaughtsearch.com/" TargetMode="External"/><Relationship Id="rId10" Type="http://schemas.openxmlformats.org/officeDocument/2006/relationships/hyperlink" Target="http://www.abrecco.com/" TargetMode="External"/><Relationship Id="rId52" Type="http://schemas.openxmlformats.org/officeDocument/2006/relationships/hyperlink" Target="http://www.anderselite.com/" TargetMode="External"/><Relationship Id="rId94" Type="http://schemas.openxmlformats.org/officeDocument/2006/relationships/hyperlink" Target="http://www.benedict-jones.com/" TargetMode="External"/><Relationship Id="rId148" Type="http://schemas.openxmlformats.org/officeDocument/2006/relationships/hyperlink" Target="http://www.goldgroup.co.uk/" TargetMode="External"/><Relationship Id="rId355" Type="http://schemas.openxmlformats.org/officeDocument/2006/relationships/hyperlink" Target="http://www.huxley.com/" TargetMode="External"/><Relationship Id="rId397" Type="http://schemas.openxmlformats.org/officeDocument/2006/relationships/hyperlink" Target="http://www.isourcegroup.co.uk/" TargetMode="External"/><Relationship Id="rId520" Type="http://schemas.openxmlformats.org/officeDocument/2006/relationships/hyperlink" Target="http://www.ndkconsulting.co.uk/" TargetMode="External"/><Relationship Id="rId562" Type="http://schemas.openxmlformats.org/officeDocument/2006/relationships/hyperlink" Target="http://www.optimussearch.com/" TargetMode="External"/><Relationship Id="rId618" Type="http://schemas.openxmlformats.org/officeDocument/2006/relationships/hyperlink" Target="http://www.projpartners.com/" TargetMode="External"/><Relationship Id="rId825" Type="http://schemas.openxmlformats.org/officeDocument/2006/relationships/hyperlink" Target="http://www.vendorresource.com/" TargetMode="External"/><Relationship Id="rId1192" Type="http://schemas.openxmlformats.org/officeDocument/2006/relationships/hyperlink" Target="http://www.xcedesolutions.com/" TargetMode="External"/><Relationship Id="rId1206" Type="http://schemas.openxmlformats.org/officeDocument/2006/relationships/hyperlink" Target="http://www..projectpeople.com/" TargetMode="External"/><Relationship Id="rId1248" Type="http://schemas.openxmlformats.org/officeDocument/2006/relationships/hyperlink" Target="http://www.brightpurple.co.uk/" TargetMode="External"/><Relationship Id="rId1413" Type="http://schemas.openxmlformats.org/officeDocument/2006/relationships/hyperlink" Target="http://www.strattonsinclair.com/" TargetMode="External"/><Relationship Id="rId215" Type="http://schemas.openxmlformats.org/officeDocument/2006/relationships/hyperlink" Target="http://www.eaglecliff.co.uk/" TargetMode="External"/><Relationship Id="rId257" Type="http://schemas.openxmlformats.org/officeDocument/2006/relationships/hyperlink" Target="http://www.essentialrecruitment.co.uk/" TargetMode="External"/><Relationship Id="rId422" Type="http://schemas.openxmlformats.org/officeDocument/2006/relationships/hyperlink" Target="http://www.jigsaw-consultants.co.uk/" TargetMode="External"/><Relationship Id="rId464" Type="http://schemas.openxmlformats.org/officeDocument/2006/relationships/hyperlink" Target="http://www.lorienresourcing.co.uk/" TargetMode="External"/><Relationship Id="rId867" Type="http://schemas.openxmlformats.org/officeDocument/2006/relationships/hyperlink" Target="http://www.spencerharrington.com/" TargetMode="External"/><Relationship Id="rId1010" Type="http://schemas.openxmlformats.org/officeDocument/2006/relationships/hyperlink" Target="http://www.peopleprospect.co.uk/" TargetMode="External"/><Relationship Id="rId1052" Type="http://schemas.openxmlformats.org/officeDocument/2006/relationships/hyperlink" Target="http://www.digbymorris.com/" TargetMode="External"/><Relationship Id="rId1094" Type="http://schemas.openxmlformats.org/officeDocument/2006/relationships/hyperlink" Target="http://www.assuredrecruit.com/" TargetMode="External"/><Relationship Id="rId1108" Type="http://schemas.openxmlformats.org/officeDocument/2006/relationships/hyperlink" Target="http://www.linkedin.com/redirect?url=http%3A%2F%2Fwww%2Eedenbrown%2Ecom&amp;urlhash=LtLx" TargetMode="External"/><Relationship Id="rId1315" Type="http://schemas.openxmlformats.org/officeDocument/2006/relationships/hyperlink" Target="http://www.burnssheehan.co.uk/" TargetMode="External"/><Relationship Id="rId299" Type="http://schemas.openxmlformats.org/officeDocument/2006/relationships/hyperlink" Target="http://www.gway.org.uk/" TargetMode="External"/><Relationship Id="rId727" Type="http://schemas.openxmlformats.org/officeDocument/2006/relationships/hyperlink" Target="http://www.skylineit.com/" TargetMode="External"/><Relationship Id="rId934" Type="http://schemas.openxmlformats.org/officeDocument/2006/relationships/hyperlink" Target="http://www.linkedin.com/redirect?url=http%3A%2F%2Fwww%2Eadecco%2Eco%2Euk&amp;urlhash=Hjhv" TargetMode="External"/><Relationship Id="rId1357" Type="http://schemas.openxmlformats.org/officeDocument/2006/relationships/hyperlink" Target="http://www.boycerecruitment.co.uk/" TargetMode="External"/><Relationship Id="rId63" Type="http://schemas.openxmlformats.org/officeDocument/2006/relationships/hyperlink" Target="http://www.aquent.com/" TargetMode="External"/><Relationship Id="rId159" Type="http://schemas.openxmlformats.org/officeDocument/2006/relationships/hyperlink" Target="http://www.compucaregroup.com/" TargetMode="External"/><Relationship Id="rId366" Type="http://schemas.openxmlformats.org/officeDocument/2006/relationships/hyperlink" Target="http://www.idtalentdirect.com/" TargetMode="External"/><Relationship Id="rId573" Type="http://schemas.openxmlformats.org/officeDocument/2006/relationships/hyperlink" Target="http://www.oxfordcorp.com/" TargetMode="External"/><Relationship Id="rId780" Type="http://schemas.openxmlformats.org/officeDocument/2006/relationships/hyperlink" Target="http://www.tanint.com/" TargetMode="External"/><Relationship Id="rId1217" Type="http://schemas.openxmlformats.org/officeDocument/2006/relationships/hyperlink" Target="http://www.linkedin.com/redirect?url=http%3A%2F%2Fwww%2Emorganhunt%2Ecom&amp;urlhash=_o6B" TargetMode="External"/><Relationship Id="rId226" Type="http://schemas.openxmlformats.org/officeDocument/2006/relationships/hyperlink" Target="http://www.edceurope.co.uk/" TargetMode="External"/><Relationship Id="rId433" Type="http://schemas.openxmlformats.org/officeDocument/2006/relationships/hyperlink" Target="http://www.just-java.co.uk/" TargetMode="External"/><Relationship Id="rId878" Type="http://schemas.openxmlformats.org/officeDocument/2006/relationships/hyperlink" Target="http://www.source1recruitment.co.uk/" TargetMode="External"/><Relationship Id="rId1063" Type="http://schemas.openxmlformats.org/officeDocument/2006/relationships/hyperlink" Target="http://www.linkedin.com/redirect?url=http%3A%2F%2Fwww%2Eepeople%2Eie&amp;urlhash=aaLb" TargetMode="External"/><Relationship Id="rId1270" Type="http://schemas.openxmlformats.org/officeDocument/2006/relationships/hyperlink" Target="http://www..step.org.uk/" TargetMode="External"/><Relationship Id="rId640" Type="http://schemas.openxmlformats.org/officeDocument/2006/relationships/hyperlink" Target="http://www.radleyjames.com/" TargetMode="External"/><Relationship Id="rId738" Type="http://schemas.openxmlformats.org/officeDocument/2006/relationships/hyperlink" Target="http://www.southern-lights.co.uk/" TargetMode="External"/><Relationship Id="rId945" Type="http://schemas.openxmlformats.org/officeDocument/2006/relationships/hyperlink" Target="http://www.linkedin.com/redirect?url=http%3A%2F%2Fwww%2Ehuntress%2Eco%2Euk&amp;urlhash=RF0l" TargetMode="External"/><Relationship Id="rId1368" Type="http://schemas.openxmlformats.org/officeDocument/2006/relationships/hyperlink" Target="http://www.optimus-consultants.co.uk/" TargetMode="External"/><Relationship Id="rId74" Type="http://schemas.openxmlformats.org/officeDocument/2006/relationships/hyperlink" Target="http://www.asentis.co.uk/" TargetMode="External"/><Relationship Id="rId377" Type="http://schemas.openxmlformats.org/officeDocument/2006/relationships/hyperlink" Target="http://www.initi8recruitment.com/" TargetMode="External"/><Relationship Id="rId500" Type="http://schemas.openxmlformats.org/officeDocument/2006/relationships/hyperlink" Target="http://www.michaelpage.co.uk/" TargetMode="External"/><Relationship Id="rId584" Type="http://schemas.openxmlformats.org/officeDocument/2006/relationships/hyperlink" Target="http://www.pashleyrecruitment.co.uk/" TargetMode="External"/><Relationship Id="rId805" Type="http://schemas.openxmlformats.org/officeDocument/2006/relationships/hyperlink" Target="http://www.tigristech.com/" TargetMode="External"/><Relationship Id="rId1130" Type="http://schemas.openxmlformats.org/officeDocument/2006/relationships/hyperlink" Target="http://www.linkedin.com/redirect?url=http%3A%2F%2Fwww%2Ewolviston%2Ecom&amp;urlhash=i-pS" TargetMode="External"/><Relationship Id="rId1228" Type="http://schemas.openxmlformats.org/officeDocument/2006/relationships/hyperlink" Target="http://www.peoplesource.co.uk/" TargetMode="External"/><Relationship Id="rId5" Type="http://schemas.openxmlformats.org/officeDocument/2006/relationships/hyperlink" Target="http://www.752solutions.com/" TargetMode="External"/><Relationship Id="rId237" Type="http://schemas.openxmlformats.org/officeDocument/2006/relationships/hyperlink" Target="http://www.elandefence.com/" TargetMode="External"/><Relationship Id="rId791" Type="http://schemas.openxmlformats.org/officeDocument/2006/relationships/hyperlink" Target="http://www.texelglobal.com/" TargetMode="External"/><Relationship Id="rId889" Type="http://schemas.openxmlformats.org/officeDocument/2006/relationships/hyperlink" Target="http://www.linkedin.com/redirect?url=http%3A%2F%2Fwww%2Epetroplan%2Ecom&amp;urlhash=fA7L" TargetMode="External"/><Relationship Id="rId1074" Type="http://schemas.openxmlformats.org/officeDocument/2006/relationships/hyperlink" Target="http://www.focus-it-uk.com/" TargetMode="External"/><Relationship Id="rId444" Type="http://schemas.openxmlformats.org/officeDocument/2006/relationships/hyperlink" Target="http://www.korusgroup.co.uk/" TargetMode="External"/><Relationship Id="rId651" Type="http://schemas.openxmlformats.org/officeDocument/2006/relationships/hyperlink" Target="http://www.rtrs.co.uk/" TargetMode="External"/><Relationship Id="rId749" Type="http://schemas.openxmlformats.org/officeDocument/2006/relationships/hyperlink" Target="http://www.srs-consulting.co.uk/" TargetMode="External"/><Relationship Id="rId1281" Type="http://schemas.openxmlformats.org/officeDocument/2006/relationships/hyperlink" Target="http://www.conceptstaffing.co.uk/" TargetMode="External"/><Relationship Id="rId1379" Type="http://schemas.openxmlformats.org/officeDocument/2006/relationships/hyperlink" Target="http://www.linkedin.com/redirect?url=http%3A%2F%2Fwww%2Eochrehouse%2Ecom&amp;urlhash=f9Yi" TargetMode="External"/><Relationship Id="rId290" Type="http://schemas.openxmlformats.org/officeDocument/2006/relationships/hyperlink" Target="http://www.fmcselect.com/" TargetMode="External"/><Relationship Id="rId304" Type="http://schemas.openxmlformats.org/officeDocument/2006/relationships/hyperlink" Target="http://www.gft.com/" TargetMode="External"/><Relationship Id="rId388" Type="http://schemas.openxmlformats.org/officeDocument/2006/relationships/hyperlink" Target="http://www.interactive-recruitment.co.uk/" TargetMode="External"/><Relationship Id="rId511" Type="http://schemas.openxmlformats.org/officeDocument/2006/relationships/hyperlink" Target="http://www.mkm-partnership.com/" TargetMode="External"/><Relationship Id="rId609" Type="http://schemas.openxmlformats.org/officeDocument/2006/relationships/hyperlink" Target="http://www.preferred-choice.co.uk/" TargetMode="External"/><Relationship Id="rId956" Type="http://schemas.openxmlformats.org/officeDocument/2006/relationships/hyperlink" Target="http://www..firstrecruitmentgroup.com/" TargetMode="External"/><Relationship Id="rId1141" Type="http://schemas.openxmlformats.org/officeDocument/2006/relationships/hyperlink" Target="http://www.linkedin.com/redirect?url=http%3A%2F%2Fwww%2Escom%2Ecom&amp;urlhash=QR-P" TargetMode="External"/><Relationship Id="rId1239" Type="http://schemas.openxmlformats.org/officeDocument/2006/relationships/hyperlink" Target="http://www.gerrardwhite.com/" TargetMode="External"/><Relationship Id="rId85" Type="http://schemas.openxmlformats.org/officeDocument/2006/relationships/hyperlink" Target="http://www.bmeurope.com/" TargetMode="External"/><Relationship Id="rId150" Type="http://schemas.openxmlformats.org/officeDocument/2006/relationships/hyperlink" Target="http://www.coba-it.com/" TargetMode="External"/><Relationship Id="rId595" Type="http://schemas.openxmlformats.org/officeDocument/2006/relationships/hyperlink" Target="http://www.peregrinerecruitment.com/" TargetMode="External"/><Relationship Id="rId816" Type="http://schemas.openxmlformats.org/officeDocument/2006/relationships/hyperlink" Target="http://www.twentyrecruitment.com/" TargetMode="External"/><Relationship Id="rId1001" Type="http://schemas.openxmlformats.org/officeDocument/2006/relationships/hyperlink" Target="http://www.michaelpageinternational.com/" TargetMode="External"/><Relationship Id="rId248" Type="http://schemas.openxmlformats.org/officeDocument/2006/relationships/hyperlink" Target="http://www.eolas.ie/" TargetMode="External"/><Relationship Id="rId455" Type="http://schemas.openxmlformats.org/officeDocument/2006/relationships/hyperlink" Target="http://www.leadingedgeconsulting.co.uk/" TargetMode="External"/><Relationship Id="rId662" Type="http://schemas.openxmlformats.org/officeDocument/2006/relationships/hyperlink" Target="http://www.red-top.co.uk/" TargetMode="External"/><Relationship Id="rId1085" Type="http://schemas.openxmlformats.org/officeDocument/2006/relationships/hyperlink" Target="http://www.meridianbs.co.uk/" TargetMode="External"/><Relationship Id="rId1292" Type="http://schemas.openxmlformats.org/officeDocument/2006/relationships/hyperlink" Target="http://www.peopleprospect.co.uk/" TargetMode="External"/><Relationship Id="rId1306" Type="http://schemas.openxmlformats.org/officeDocument/2006/relationships/hyperlink" Target="http://www.freshpartnership.com/" TargetMode="External"/><Relationship Id="rId12" Type="http://schemas.openxmlformats.org/officeDocument/2006/relationships/hyperlink" Target="http://www.absolute-solution.com/" TargetMode="External"/><Relationship Id="rId108" Type="http://schemas.openxmlformats.org/officeDocument/2006/relationships/hyperlink" Target="http://www.bridgenoble.com/" TargetMode="External"/><Relationship Id="rId315" Type="http://schemas.openxmlformats.org/officeDocument/2006/relationships/hyperlink" Target="http://www.goldgroup.co.uk/" TargetMode="External"/><Relationship Id="rId522" Type="http://schemas.openxmlformats.org/officeDocument/2006/relationships/hyperlink" Target="http://www.talktoneon.com/" TargetMode="External"/><Relationship Id="rId967" Type="http://schemas.openxmlformats.org/officeDocument/2006/relationships/hyperlink" Target="http://www.identifyerp.com/" TargetMode="External"/><Relationship Id="rId1152" Type="http://schemas.openxmlformats.org/officeDocument/2006/relationships/hyperlink" Target="http://www.project-resource.co.uk/" TargetMode="External"/><Relationship Id="rId96" Type="http://schemas.openxmlformats.org/officeDocument/2006/relationships/hyperlink" Target="http://www.berkeleysquareit.com/" TargetMode="External"/><Relationship Id="rId161" Type="http://schemas.openxmlformats.org/officeDocument/2006/relationships/hyperlink" Target="http://www.computer2000.co.uk/" TargetMode="External"/><Relationship Id="rId399" Type="http://schemas.openxmlformats.org/officeDocument/2006/relationships/hyperlink" Target="http://www.itconsort.com/" TargetMode="External"/><Relationship Id="rId827" Type="http://schemas.openxmlformats.org/officeDocument/2006/relationships/hyperlink" Target="http://www.venquis.com/" TargetMode="External"/><Relationship Id="rId1012" Type="http://schemas.openxmlformats.org/officeDocument/2006/relationships/hyperlink" Target="http://www.diamondit.com/" TargetMode="External"/><Relationship Id="rId259" Type="http://schemas.openxmlformats.org/officeDocument/2006/relationships/hyperlink" Target="http://www.esynergy-solutions.co.uk/" TargetMode="External"/><Relationship Id="rId466" Type="http://schemas.openxmlformats.org/officeDocument/2006/relationships/hyperlink" Target="http://www.lucasconsulting.co.uk/" TargetMode="External"/><Relationship Id="rId673" Type="http://schemas.openxmlformats.org/officeDocument/2006/relationships/hyperlink" Target="http://www.remitresources.co.uk/" TargetMode="External"/><Relationship Id="rId880" Type="http://schemas.openxmlformats.org/officeDocument/2006/relationships/hyperlink" Target="http://www.linkedin.com/redirect?url=http%3A%2F%2Fwww%2Etqr-search%2Ecom&amp;urlhash=c3VK" TargetMode="External"/><Relationship Id="rId1096" Type="http://schemas.openxmlformats.org/officeDocument/2006/relationships/hyperlink" Target="http://www.therethink-group.com/" TargetMode="External"/><Relationship Id="rId1317" Type="http://schemas.openxmlformats.org/officeDocument/2006/relationships/hyperlink" Target="http://www.teamconsulting-uk.com/" TargetMode="External"/><Relationship Id="rId23" Type="http://schemas.openxmlformats.org/officeDocument/2006/relationships/hyperlink" Target="http://www.adecco.co.uk/" TargetMode="External"/><Relationship Id="rId119" Type="http://schemas.openxmlformats.org/officeDocument/2006/relationships/hyperlink" Target="http://www.capitalrecruitment.uk.com/" TargetMode="External"/><Relationship Id="rId326" Type="http://schemas.openxmlformats.org/officeDocument/2006/relationships/hyperlink" Target="http://www.gulfconnexions.com/" TargetMode="External"/><Relationship Id="rId533" Type="http://schemas.openxmlformats.org/officeDocument/2006/relationships/hyperlink" Target="http://www.nextpartners.co.uk/" TargetMode="External"/><Relationship Id="rId978" Type="http://schemas.openxmlformats.org/officeDocument/2006/relationships/hyperlink" Target="http://www.thomsonkeene.com/" TargetMode="External"/><Relationship Id="rId1163" Type="http://schemas.openxmlformats.org/officeDocument/2006/relationships/hyperlink" Target="http://www.caritasrecruitment.com/" TargetMode="External"/><Relationship Id="rId1370" Type="http://schemas.openxmlformats.org/officeDocument/2006/relationships/hyperlink" Target="http://www.linkedin.com/redirect?url=http%3A%2F%2Fwww%2Eelanit%2Ecom&amp;urlhash=DF7H" TargetMode="External"/><Relationship Id="rId740" Type="http://schemas.openxmlformats.org/officeDocument/2006/relationships/hyperlink" Target="http://www.spacerecruitment.co.uk/" TargetMode="External"/><Relationship Id="rId838" Type="http://schemas.openxmlformats.org/officeDocument/2006/relationships/hyperlink" Target="http://www.volition-it.com/" TargetMode="External"/><Relationship Id="rId1023" Type="http://schemas.openxmlformats.org/officeDocument/2006/relationships/hyperlink" Target="http://www.mcgregor-boyall.com/" TargetMode="External"/><Relationship Id="rId172" Type="http://schemas.openxmlformats.org/officeDocument/2006/relationships/hyperlink" Target="http://www.connect.co.uk/" TargetMode="External"/><Relationship Id="rId477" Type="http://schemas.openxmlformats.org/officeDocument/2006/relationships/hyperlink" Target="http://www.mapp.co.uk/" TargetMode="External"/><Relationship Id="rId600" Type="http://schemas.openxmlformats.org/officeDocument/2006/relationships/hyperlink" Target="http://www..pioneerconsulting.co.uk/" TargetMode="External"/><Relationship Id="rId684" Type="http://schemas.openxmlformats.org/officeDocument/2006/relationships/hyperlink" Target="http://www.rize.co.uk/" TargetMode="External"/><Relationship Id="rId1230" Type="http://schemas.openxmlformats.org/officeDocument/2006/relationships/hyperlink" Target="http://www.cjs-solutions.com/" TargetMode="External"/><Relationship Id="rId1328" Type="http://schemas.openxmlformats.org/officeDocument/2006/relationships/hyperlink" Target="http://www.maainternational.co.uk/" TargetMode="External"/><Relationship Id="rId337" Type="http://schemas.openxmlformats.org/officeDocument/2006/relationships/hyperlink" Target="http://www.hays.com/" TargetMode="External"/><Relationship Id="rId891" Type="http://schemas.openxmlformats.org/officeDocument/2006/relationships/hyperlink" Target="http://www.citirecruit.co.uk/" TargetMode="External"/><Relationship Id="rId905" Type="http://schemas.openxmlformats.org/officeDocument/2006/relationships/hyperlink" Target="http://www.evolutionjobs.co.uk/" TargetMode="External"/><Relationship Id="rId989" Type="http://schemas.openxmlformats.org/officeDocument/2006/relationships/hyperlink" Target="http://www.linkedin.com/redirect?url=http%3A%2F%2Fwww%2Esquare%2Eco%2Euk&amp;urlhash=w-8B" TargetMode="External"/><Relationship Id="rId34" Type="http://schemas.openxmlformats.org/officeDocument/2006/relationships/hyperlink" Target="http://www.alderbridge.com/" TargetMode="External"/><Relationship Id="rId544" Type="http://schemas.openxmlformats.org/officeDocument/2006/relationships/hyperlink" Target="http://www.ntech.uk.net/" TargetMode="External"/><Relationship Id="rId751" Type="http://schemas.openxmlformats.org/officeDocument/2006/relationships/hyperlink" Target="http://www.stairway2.com/" TargetMode="External"/><Relationship Id="rId849" Type="http://schemas.openxmlformats.org/officeDocument/2006/relationships/hyperlink" Target="http://www.williams-mckinley.com/" TargetMode="External"/><Relationship Id="rId1174" Type="http://schemas.openxmlformats.org/officeDocument/2006/relationships/hyperlink" Target="http://www.angelamortimer.com/" TargetMode="External"/><Relationship Id="rId1381" Type="http://schemas.openxmlformats.org/officeDocument/2006/relationships/hyperlink" Target="http://www.wedoorecruitment.com/" TargetMode="External"/><Relationship Id="rId183" Type="http://schemas.openxmlformats.org/officeDocument/2006/relationships/hyperlink" Target="http://www.cps.co.uk/" TargetMode="External"/><Relationship Id="rId390" Type="http://schemas.openxmlformats.org/officeDocument/2006/relationships/hyperlink" Target="http://www.interquest.co.uk/" TargetMode="External"/><Relationship Id="rId404" Type="http://schemas.openxmlformats.org/officeDocument/2006/relationships/hyperlink" Target="http://www.networkgroupholdings.co.uk/" TargetMode="External"/><Relationship Id="rId611" Type="http://schemas.openxmlformats.org/officeDocument/2006/relationships/hyperlink" Target="http://www.primerecruit.co.uk/" TargetMode="External"/><Relationship Id="rId1034" Type="http://schemas.openxmlformats.org/officeDocument/2006/relationships/hyperlink" Target="http://www.fusionpeople.com/" TargetMode="External"/><Relationship Id="rId1241" Type="http://schemas.openxmlformats.org/officeDocument/2006/relationships/hyperlink" Target="http://www.careerconcept.co.uk/" TargetMode="External"/><Relationship Id="rId1339" Type="http://schemas.openxmlformats.org/officeDocument/2006/relationships/hyperlink" Target="http://www.bluearrow.co.uk/" TargetMode="External"/><Relationship Id="rId250" Type="http://schemas.openxmlformats.org/officeDocument/2006/relationships/hyperlink" Target="http://www.equationrecruitment.com/" TargetMode="External"/><Relationship Id="rId488" Type="http://schemas.openxmlformats.org/officeDocument/2006/relationships/hyperlink" Target="http://www.mayfieldcurzon.com/" TargetMode="External"/><Relationship Id="rId695" Type="http://schemas.openxmlformats.org/officeDocument/2006/relationships/hyperlink" Target="http://www.scom.com/" TargetMode="External"/><Relationship Id="rId709" Type="http://schemas.openxmlformats.org/officeDocument/2006/relationships/hyperlink" Target="http://www.search4tec.com/" TargetMode="External"/><Relationship Id="rId916" Type="http://schemas.openxmlformats.org/officeDocument/2006/relationships/hyperlink" Target="http://www.linkedin.com/redirect?url=http%3A%2F%2Fwww%2Epertemps%2Eco%2Euk%2F&amp;urlhash=bhQj" TargetMode="External"/><Relationship Id="rId1101" Type="http://schemas.openxmlformats.org/officeDocument/2006/relationships/hyperlink" Target="http://www.linkedin.com/redirect?url=http%3A%2F%2Fwww%2Ehudson%2Ecom%2F&amp;urlhash=1lpd" TargetMode="External"/><Relationship Id="rId45" Type="http://schemas.openxmlformats.org/officeDocument/2006/relationships/hyperlink" Target="http://www.altmore.co.uk/" TargetMode="External"/><Relationship Id="rId110" Type="http://schemas.openxmlformats.org/officeDocument/2006/relationships/hyperlink" Target="http://www.brightpurple.co.uk/" TargetMode="External"/><Relationship Id="rId348" Type="http://schemas.openxmlformats.org/officeDocument/2006/relationships/hyperlink" Target="http://www.honestrecruiting.com/" TargetMode="External"/><Relationship Id="rId555" Type="http://schemas.openxmlformats.org/officeDocument/2006/relationships/hyperlink" Target="http://www.omniarc.co.uk/" TargetMode="External"/><Relationship Id="rId762" Type="http://schemas.openxmlformats.org/officeDocument/2006/relationships/hyperlink" Target="http://www.strikeits.com/" TargetMode="External"/><Relationship Id="rId1185" Type="http://schemas.openxmlformats.org/officeDocument/2006/relationships/hyperlink" Target="http://www.linkedin.com/redirect?url=http%3A%2F%2Fwww%2Ebrightwater%2Eie&amp;urlhash=iOk_" TargetMode="External"/><Relationship Id="rId1392" Type="http://schemas.openxmlformats.org/officeDocument/2006/relationships/hyperlink" Target="http://www.esynergy-solutions.co.uk/" TargetMode="External"/><Relationship Id="rId1406" Type="http://schemas.openxmlformats.org/officeDocument/2006/relationships/hyperlink" Target="http://www.vadispeople.com/" TargetMode="External"/><Relationship Id="rId194" Type="http://schemas.openxmlformats.org/officeDocument/2006/relationships/hyperlink" Target="http://www.dpconnect.co.uk/" TargetMode="External"/><Relationship Id="rId208" Type="http://schemas.openxmlformats.org/officeDocument/2006/relationships/hyperlink" Target="http://www.dotnetresourcing.co.uk/" TargetMode="External"/><Relationship Id="rId415" Type="http://schemas.openxmlformats.org/officeDocument/2006/relationships/hyperlink" Target="http://www.j-c-associates.co.uk/" TargetMode="External"/><Relationship Id="rId622" Type="http://schemas.openxmlformats.org/officeDocument/2006/relationships/hyperlink" Target="http://www.prospect33.com/" TargetMode="External"/><Relationship Id="rId1045" Type="http://schemas.openxmlformats.org/officeDocument/2006/relationships/hyperlink" Target="http://www.searchconsultancy.co.uk/" TargetMode="External"/><Relationship Id="rId1252" Type="http://schemas.openxmlformats.org/officeDocument/2006/relationships/hyperlink" Target="http://www.linkedin.com/redirect?url=http%3A%2F%2Fwww%2Echambeau%2Ecom&amp;urlhash=ADj_" TargetMode="External"/><Relationship Id="rId261" Type="http://schemas.openxmlformats.org/officeDocument/2006/relationships/hyperlink" Target="http://www.etica.co.uk/" TargetMode="External"/><Relationship Id="rId499" Type="http://schemas.openxmlformats.org/officeDocument/2006/relationships/hyperlink" Target="http://www.methods.co.uk/" TargetMode="External"/><Relationship Id="rId927" Type="http://schemas.openxmlformats.org/officeDocument/2006/relationships/hyperlink" Target="http://www.linkedin.com/redirect?url=http%3A%2F%2Fwww%2Epytec%2Eco%2Euk&amp;urlhash=pl8m" TargetMode="External"/><Relationship Id="rId1112" Type="http://schemas.openxmlformats.org/officeDocument/2006/relationships/hyperlink" Target="http://www.manpowergroup.com/" TargetMode="External"/><Relationship Id="rId56" Type="http://schemas.openxmlformats.org/officeDocument/2006/relationships/hyperlink" Target="http://www.anteogroup.com/" TargetMode="External"/><Relationship Id="rId359" Type="http://schemas.openxmlformats.org/officeDocument/2006/relationships/hyperlink" Target="http://www.hyphen.com/" TargetMode="External"/><Relationship Id="rId566" Type="http://schemas.openxmlformats.org/officeDocument/2006/relationships/hyperlink" Target="http://www.orgtel.com/" TargetMode="External"/><Relationship Id="rId773" Type="http://schemas.openxmlformats.org/officeDocument/2006/relationships/hyperlink" Target="http://www.systemsaccountants.com/" TargetMode="External"/><Relationship Id="rId1196" Type="http://schemas.openxmlformats.org/officeDocument/2006/relationships/hyperlink" Target="http://www.asklaila.com/" TargetMode="External"/><Relationship Id="rId1417" Type="http://schemas.openxmlformats.org/officeDocument/2006/relationships/hyperlink" Target="http://www.linkedin.com/redirect?url=http%3A%2F%2Fwww%2Etate%2Eco%2Euk&amp;urlhash=gYIl" TargetMode="External"/><Relationship Id="rId121" Type="http://schemas.openxmlformats.org/officeDocument/2006/relationships/hyperlink" Target="http://www.capitis-partners.com/" TargetMode="External"/><Relationship Id="rId219" Type="http://schemas.openxmlformats.org/officeDocument/2006/relationships/hyperlink" Target="http://www.easywebrecruitment.com/" TargetMode="External"/><Relationship Id="rId426" Type="http://schemas.openxmlformats.org/officeDocument/2006/relationships/hyperlink" Target="http://www.jonlee.co.uk/" TargetMode="External"/><Relationship Id="rId633" Type="http://schemas.openxmlformats.org/officeDocument/2006/relationships/hyperlink" Target="http://www.pyramid-recruitment.com/" TargetMode="External"/><Relationship Id="rId980" Type="http://schemas.openxmlformats.org/officeDocument/2006/relationships/hyperlink" Target="http://www.ambition.com.au/" TargetMode="External"/><Relationship Id="rId1056" Type="http://schemas.openxmlformats.org/officeDocument/2006/relationships/hyperlink" Target="http://www.manpowergroup.com/" TargetMode="External"/><Relationship Id="rId1263" Type="http://schemas.openxmlformats.org/officeDocument/2006/relationships/hyperlink" Target="http://www.sosrecruitment.co.uk/" TargetMode="External"/><Relationship Id="rId840" Type="http://schemas.openxmlformats.org/officeDocument/2006/relationships/hyperlink" Target="http://www.vpss.co.uk/" TargetMode="External"/><Relationship Id="rId938" Type="http://schemas.openxmlformats.org/officeDocument/2006/relationships/hyperlink" Target="http://www..identifyerp.com/" TargetMode="External"/><Relationship Id="rId67" Type="http://schemas.openxmlformats.org/officeDocument/2006/relationships/hyperlink" Target="http://www.argyllscott.co.uk/" TargetMode="External"/><Relationship Id="rId272" Type="http://schemas.openxmlformats.org/officeDocument/2006/relationships/hyperlink" Target="http://www.eursap.eu/" TargetMode="External"/><Relationship Id="rId577" Type="http://schemas.openxmlformats.org/officeDocument/2006/relationships/hyperlink" Target="http://www.pangaearecruitment.com/" TargetMode="External"/><Relationship Id="rId700" Type="http://schemas.openxmlformats.org/officeDocument/2006/relationships/hyperlink" Target="http://www.sandersoniss.com/" TargetMode="External"/><Relationship Id="rId1123" Type="http://schemas.openxmlformats.org/officeDocument/2006/relationships/hyperlink" Target="http://www.review.co.uk/" TargetMode="External"/><Relationship Id="rId1330" Type="http://schemas.openxmlformats.org/officeDocument/2006/relationships/hyperlink" Target="http://www.realstaffing.com/" TargetMode="External"/><Relationship Id="rId132" Type="http://schemas.openxmlformats.org/officeDocument/2006/relationships/hyperlink" Target="http://www.certes.co.uk/" TargetMode="External"/><Relationship Id="rId784" Type="http://schemas.openxmlformats.org/officeDocument/2006/relationships/hyperlink" Target="http://www.technet-it.co.uk/" TargetMode="External"/><Relationship Id="rId991" Type="http://schemas.openxmlformats.org/officeDocument/2006/relationships/hyperlink" Target="http://www.alexandermannsolutions.com/" TargetMode="External"/><Relationship Id="rId1067" Type="http://schemas.openxmlformats.org/officeDocument/2006/relationships/hyperlink" Target="http://www.linkedin.com/redirect?url=http%3A%2F%2Fwww%2Edkm-it%2Eco%2Euk&amp;urlhash=4_1U" TargetMode="External"/><Relationship Id="rId437" Type="http://schemas.openxmlformats.org/officeDocument/2006/relationships/hyperlink" Target="http://www.katematthewssolutions.com/" TargetMode="External"/><Relationship Id="rId644" Type="http://schemas.openxmlformats.org/officeDocument/2006/relationships/hyperlink" Target="http://www.rbconnections.co.uk/" TargetMode="External"/><Relationship Id="rId851" Type="http://schemas.openxmlformats.org/officeDocument/2006/relationships/hyperlink" Target="http://www.winstontaylor.co.uk/" TargetMode="External"/><Relationship Id="rId1274" Type="http://schemas.openxmlformats.org/officeDocument/2006/relationships/hyperlink" Target="http://www.technet-it.co.uk/" TargetMode="External"/><Relationship Id="rId283" Type="http://schemas.openxmlformats.org/officeDocument/2006/relationships/hyperlink" Target="http://www.fasit.co.uk/" TargetMode="External"/><Relationship Id="rId490" Type="http://schemas.openxmlformats.org/officeDocument/2006/relationships/hyperlink" Target="http://www.mbainternational.com/" TargetMode="External"/><Relationship Id="rId504" Type="http://schemas.openxmlformats.org/officeDocument/2006/relationships/hyperlink" Target="http://www.millshill.co.uk/" TargetMode="External"/><Relationship Id="rId711" Type="http://schemas.openxmlformats.org/officeDocument/2006/relationships/hyperlink" Target="http://www.secrecruitment.com/" TargetMode="External"/><Relationship Id="rId949" Type="http://schemas.openxmlformats.org/officeDocument/2006/relationships/hyperlink" Target="http://www.linkedin.com/redirect?url=http%3A%2F%2Fwww%2Eadecco%2Eco%2Euk&amp;urlhash=Hjhv" TargetMode="External"/><Relationship Id="rId1134" Type="http://schemas.openxmlformats.org/officeDocument/2006/relationships/hyperlink" Target="http://www.venator-rec.com/" TargetMode="External"/><Relationship Id="rId1341" Type="http://schemas.openxmlformats.org/officeDocument/2006/relationships/hyperlink" Target="http://www.haztekinternational.com/" TargetMode="External"/><Relationship Id="rId78" Type="http://schemas.openxmlformats.org/officeDocument/2006/relationships/hyperlink" Target="http://www.astburymarsden.com/" TargetMode="External"/><Relationship Id="rId143" Type="http://schemas.openxmlformats.org/officeDocument/2006/relationships/hyperlink" Target="http://www.claremontconsulting.co.uk/" TargetMode="External"/><Relationship Id="rId350" Type="http://schemas.openxmlformats.org/officeDocument/2006/relationships/hyperlink" Target="http://www.hrconsultancy.co.uk/" TargetMode="External"/><Relationship Id="rId588" Type="http://schemas.openxmlformats.org/officeDocument/2006/relationships/hyperlink" Target="http://www.penna.com/" TargetMode="External"/><Relationship Id="rId795" Type="http://schemas.openxmlformats.org/officeDocument/2006/relationships/hyperlink" Target="http://www.theinterimregister.com/" TargetMode="External"/><Relationship Id="rId809" Type="http://schemas.openxmlformats.org/officeDocument/2006/relationships/hyperlink" Target="http://www.tlpco.com/" TargetMode="External"/><Relationship Id="rId1201" Type="http://schemas.openxmlformats.org/officeDocument/2006/relationships/hyperlink" Target="http://www.4itrecruitment.co.uk/" TargetMode="External"/><Relationship Id="rId9" Type="http://schemas.openxmlformats.org/officeDocument/2006/relationships/hyperlink" Target="http://www.about-solutions.com/" TargetMode="External"/><Relationship Id="rId210" Type="http://schemas.openxmlformats.org/officeDocument/2006/relationships/hyperlink" Target="http://www.dseightconsulting.nl/" TargetMode="External"/><Relationship Id="rId448" Type="http://schemas.openxmlformats.org/officeDocument/2006/relationships/hyperlink" Target="http://www.lafosse.com/" TargetMode="External"/><Relationship Id="rId655" Type="http://schemas.openxmlformats.org/officeDocument/2006/relationships/hyperlink" Target="http://www.recru-it.com/" TargetMode="External"/><Relationship Id="rId862" Type="http://schemas.openxmlformats.org/officeDocument/2006/relationships/hyperlink" Target="http://www.linkedin.com/redirect?url=http%3A%2F%2Fwww%2Emylen%2Eco%2Euk%2F&amp;urlhash=GJDi" TargetMode="External"/><Relationship Id="rId1078" Type="http://schemas.openxmlformats.org/officeDocument/2006/relationships/hyperlink" Target="http://www.linkedin.com/redirect?url=http%3A%2F%2Fwww%2Enavartis%2Eco%2Euk&amp;urlhash=2Tz2" TargetMode="External"/><Relationship Id="rId1285" Type="http://schemas.openxmlformats.org/officeDocument/2006/relationships/hyperlink" Target="http://www.easysoftapplications.co.uk/" TargetMode="External"/><Relationship Id="rId294" Type="http://schemas.openxmlformats.org/officeDocument/2006/relationships/hyperlink" Target="http://www.fuelrecruitment.co.uk/" TargetMode="External"/><Relationship Id="rId308" Type="http://schemas.openxmlformats.org/officeDocument/2006/relationships/hyperlink" Target="http://www.global-resourcing.com/" TargetMode="External"/><Relationship Id="rId515" Type="http://schemas.openxmlformats.org/officeDocument/2006/relationships/hyperlink" Target="http://www.mortimerspinks.com/" TargetMode="External"/><Relationship Id="rId722" Type="http://schemas.openxmlformats.org/officeDocument/2006/relationships/hyperlink" Target="http://www.siptus.co.uk/" TargetMode="External"/><Relationship Id="rId1145" Type="http://schemas.openxmlformats.org/officeDocument/2006/relationships/hyperlink" Target="http://www.monarchrecruitment.co.uk/" TargetMode="External"/><Relationship Id="rId1352" Type="http://schemas.openxmlformats.org/officeDocument/2006/relationships/hyperlink" Target="http://www.linkedin.com/redirect?url=http%3A%2F%2Fwww%2Emacildowie%2Ecom&amp;urlhash=mo4x" TargetMode="External"/><Relationship Id="rId89" Type="http://schemas.openxmlformats.org/officeDocument/2006/relationships/hyperlink" Target="http://www.barclayanderson.com/" TargetMode="External"/><Relationship Id="rId154" Type="http://schemas.openxmlformats.org/officeDocument/2006/relationships/hyperlink" Target="http://www.cognitive-group.com/" TargetMode="External"/><Relationship Id="rId361" Type="http://schemas.openxmlformats.org/officeDocument/2006/relationships/hyperlink" Target="http://www.i4recruitment.com/" TargetMode="External"/><Relationship Id="rId599" Type="http://schemas.openxmlformats.org/officeDocument/2006/relationships/hyperlink" Target="http://www.picturemore.co.uk/" TargetMode="External"/><Relationship Id="rId1005" Type="http://schemas.openxmlformats.org/officeDocument/2006/relationships/hyperlink" Target="http://www.diamondresourcing.com/" TargetMode="External"/><Relationship Id="rId1212" Type="http://schemas.openxmlformats.org/officeDocument/2006/relationships/hyperlink" Target="http://www.mckinsey.com/" TargetMode="External"/><Relationship Id="rId459" Type="http://schemas.openxmlformats.org/officeDocument/2006/relationships/hyperlink" Target="http://www.interquestgroup.com/" TargetMode="External"/><Relationship Id="rId666" Type="http://schemas.openxmlformats.org/officeDocument/2006/relationships/hyperlink" Target="http://www.redrockconsulting.co.uk/" TargetMode="External"/><Relationship Id="rId873" Type="http://schemas.openxmlformats.org/officeDocument/2006/relationships/hyperlink" Target="http://www.linkedin.com/redirect?url=http%3A%2F%2Fwww%2Emdh%2Eco%2Euk&amp;urlhash=o2sH" TargetMode="External"/><Relationship Id="rId1089" Type="http://schemas.openxmlformats.org/officeDocument/2006/relationships/hyperlink" Target="http://www.pyramid-rec.com/" TargetMode="External"/><Relationship Id="rId1296" Type="http://schemas.openxmlformats.org/officeDocument/2006/relationships/hyperlink" Target="http://www.huntereurope.com/" TargetMode="External"/><Relationship Id="rId16" Type="http://schemas.openxmlformats.org/officeDocument/2006/relationships/hyperlink" Target="http://www.acornpeople.com/" TargetMode="External"/><Relationship Id="rId221" Type="http://schemas.openxmlformats.org/officeDocument/2006/relationships/hyperlink" Target="http://www.ecomrecruitment.com/" TargetMode="External"/><Relationship Id="rId319" Type="http://schemas.openxmlformats.org/officeDocument/2006/relationships/hyperlink" Target="http://www.greenrecruitmentcompany.com/" TargetMode="External"/><Relationship Id="rId526" Type="http://schemas.openxmlformats.org/officeDocument/2006/relationships/hyperlink" Target="http://www.nettalent.co.uk/" TargetMode="External"/><Relationship Id="rId1156" Type="http://schemas.openxmlformats.org/officeDocument/2006/relationships/hyperlink" Target="http://www.linkedin.com/redirect?url=http%3A%2F%2Fwww%2Espring%2Ecom&amp;urlhash=OVFQ" TargetMode="External"/><Relationship Id="rId1363" Type="http://schemas.openxmlformats.org/officeDocument/2006/relationships/hyperlink" Target="http://www.linkedin.com/redirect?url=http%3A%2F%2Fwww%2Eprs%2Euk%2Ecom&amp;urlhash=6xXe" TargetMode="External"/><Relationship Id="rId733" Type="http://schemas.openxmlformats.org/officeDocument/2006/relationships/hyperlink" Target="http://www.solagroup.com/" TargetMode="External"/><Relationship Id="rId940" Type="http://schemas.openxmlformats.org/officeDocument/2006/relationships/hyperlink" Target="http://www.darwinrecruitment.com/" TargetMode="External"/><Relationship Id="rId1016" Type="http://schemas.openxmlformats.org/officeDocument/2006/relationships/hyperlink" Target="http://www.arrowsgroup.com/" TargetMode="External"/><Relationship Id="rId165" Type="http://schemas.openxmlformats.org/officeDocument/2006/relationships/hyperlink" Target="http://www.crsplc.com/" TargetMode="External"/><Relationship Id="rId372" Type="http://schemas.openxmlformats.org/officeDocument/2006/relationships/hyperlink" Target="http://www.imperativerecruitment.co.uk/" TargetMode="External"/><Relationship Id="rId677" Type="http://schemas.openxmlformats.org/officeDocument/2006/relationships/hyperlink" Target="http://www.resourcesolutions.com/" TargetMode="External"/><Relationship Id="rId800" Type="http://schemas.openxmlformats.org/officeDocument/2006/relationships/hyperlink" Target="http://www.synergygroup.co.uk/" TargetMode="External"/><Relationship Id="rId1223" Type="http://schemas.openxmlformats.org/officeDocument/2006/relationships/hyperlink" Target="http://www.robertwalters.com/" TargetMode="External"/><Relationship Id="rId232" Type="http://schemas.openxmlformats.org/officeDocument/2006/relationships/hyperlink" Target="http://www.edwardcarter.co.uk/" TargetMode="External"/><Relationship Id="rId884" Type="http://schemas.openxmlformats.org/officeDocument/2006/relationships/hyperlink" Target="http://www.enterprise.plc.uk/" TargetMode="External"/><Relationship Id="rId27" Type="http://schemas.openxmlformats.org/officeDocument/2006/relationships/hyperlink" Target="http://www.arm.co.uk/" TargetMode="External"/><Relationship Id="rId537" Type="http://schemas.openxmlformats.org/officeDocument/2006/relationships/hyperlink" Target="http://www.nigelfrank.com/" TargetMode="External"/><Relationship Id="rId744" Type="http://schemas.openxmlformats.org/officeDocument/2006/relationships/hyperlink" Target="http://www.spring-technology.com/" TargetMode="External"/><Relationship Id="rId951" Type="http://schemas.openxmlformats.org/officeDocument/2006/relationships/hyperlink" Target="http://www.fresh-connect.co.uk/" TargetMode="External"/><Relationship Id="rId1167" Type="http://schemas.openxmlformats.org/officeDocument/2006/relationships/hyperlink" Target="http://www.ninesharp.co.uk/" TargetMode="External"/><Relationship Id="rId1374" Type="http://schemas.openxmlformats.org/officeDocument/2006/relationships/hyperlink" Target="http://www.linkedin.com/redirect?url=http%3A%2F%2Fwww%2Ecertes%2Eco%2Euk&amp;urlhash=Gq89" TargetMode="External"/><Relationship Id="rId80" Type="http://schemas.openxmlformats.org/officeDocument/2006/relationships/hyperlink" Target="http://www.atlantic-rec.co.uk/" TargetMode="External"/><Relationship Id="rId176" Type="http://schemas.openxmlformats.org/officeDocument/2006/relationships/hyperlink" Target="http://www.citr.co.uk/" TargetMode="External"/><Relationship Id="rId383" Type="http://schemas.openxmlformats.org/officeDocument/2006/relationships/hyperlink" Target="http://www.integritypersonnel.co.uk/" TargetMode="External"/><Relationship Id="rId590" Type="http://schemas.openxmlformats.org/officeDocument/2006/relationships/hyperlink" Target="http://www.people-tech.com/" TargetMode="External"/><Relationship Id="rId604" Type="http://schemas.openxmlformats.org/officeDocument/2006/relationships/hyperlink" Target="http://www.portlandresourcing.eu/" TargetMode="External"/><Relationship Id="rId811" Type="http://schemas.openxmlformats.org/officeDocument/2006/relationships/hyperlink" Target="http://www.nurture-people.com/" TargetMode="External"/><Relationship Id="rId1027" Type="http://schemas.openxmlformats.org/officeDocument/2006/relationships/hyperlink" Target="http://www.badenochandclark.com/" TargetMode="External"/><Relationship Id="rId1234" Type="http://schemas.openxmlformats.org/officeDocument/2006/relationships/hyperlink" Target="http://www.recruititassociates.com/" TargetMode="External"/><Relationship Id="rId243" Type="http://schemas.openxmlformats.org/officeDocument/2006/relationships/hyperlink" Target="http://www.empiricsolutions.co.uk/" TargetMode="External"/><Relationship Id="rId450" Type="http://schemas.openxmlformats.org/officeDocument/2006/relationships/hyperlink" Target="http://www.langleyjames.net/" TargetMode="External"/><Relationship Id="rId688" Type="http://schemas.openxmlformats.org/officeDocument/2006/relationships/hyperlink" Target="http://www.roberthalf.co.uk/" TargetMode="External"/><Relationship Id="rId895" Type="http://schemas.openxmlformats.org/officeDocument/2006/relationships/hyperlink" Target="http://www.progressiverecruitment.com/" TargetMode="External"/><Relationship Id="rId909" Type="http://schemas.openxmlformats.org/officeDocument/2006/relationships/hyperlink" Target="http://www.linkedin.com/redirect?url=http%3A%2F%2Fwww%2Egwrisk%2Eco%2Euk&amp;urlhash=6JTO" TargetMode="External"/><Relationship Id="rId1080" Type="http://schemas.openxmlformats.org/officeDocument/2006/relationships/hyperlink" Target="http://www.office-angels.com/" TargetMode="External"/><Relationship Id="rId1301" Type="http://schemas.openxmlformats.org/officeDocument/2006/relationships/hyperlink" Target="http://www.technicalstaffing.sgs.com/" TargetMode="External"/><Relationship Id="rId38" Type="http://schemas.openxmlformats.org/officeDocument/2006/relationships/hyperlink" Target="http://www.alexandermannsolutions.com/" TargetMode="External"/><Relationship Id="rId103" Type="http://schemas.openxmlformats.org/officeDocument/2006/relationships/hyperlink" Target="http://www.bluepelicangroup.com/" TargetMode="External"/><Relationship Id="rId310" Type="http://schemas.openxmlformats.org/officeDocument/2006/relationships/hyperlink" Target="http://www.gts-au.com/" TargetMode="External"/><Relationship Id="rId548" Type="http://schemas.openxmlformats.org/officeDocument/2006/relationships/hyperlink" Target="http://www.ocs-consulting.com/" TargetMode="External"/><Relationship Id="rId755" Type="http://schemas.openxmlformats.org/officeDocument/2006/relationships/hyperlink" Target="http://www.steriarecruitment.co.uk/" TargetMode="External"/><Relationship Id="rId962" Type="http://schemas.openxmlformats.org/officeDocument/2006/relationships/hyperlink" Target="http://www.linkedin.com/redirect?url=http%3A%2F%2Fwww%2Ecertes%2Eco%2Euk&amp;urlhash=Gq89" TargetMode="External"/><Relationship Id="rId1178" Type="http://schemas.openxmlformats.org/officeDocument/2006/relationships/hyperlink" Target="http://www.robertwalters.com/" TargetMode="External"/><Relationship Id="rId1385" Type="http://schemas.openxmlformats.org/officeDocument/2006/relationships/hyperlink" Target="http://www.completesecurityrecruitment.com/" TargetMode="External"/><Relationship Id="rId91" Type="http://schemas.openxmlformats.org/officeDocument/2006/relationships/hyperlink" Target="http://www.base3.be/" TargetMode="External"/><Relationship Id="rId187" Type="http://schemas.openxmlformats.org/officeDocument/2006/relationships/hyperlink" Target="http://www.creativerecruitment.co.uk/" TargetMode="External"/><Relationship Id="rId394" Type="http://schemas.openxmlformats.org/officeDocument/2006/relationships/hyperlink" Target="http://www.ipsgroup.co.uk/" TargetMode="External"/><Relationship Id="rId408" Type="http://schemas.openxmlformats.org/officeDocument/2006/relationships/hyperlink" Target="http://www.itsolutions.co.uk/" TargetMode="External"/><Relationship Id="rId615" Type="http://schemas.openxmlformats.org/officeDocument/2006/relationships/hyperlink" Target="http://www.programme-recruitment.com/" TargetMode="External"/><Relationship Id="rId822" Type="http://schemas.openxmlformats.org/officeDocument/2006/relationships/hyperlink" Target="http://www.vadispeople.com/" TargetMode="External"/><Relationship Id="rId1038" Type="http://schemas.openxmlformats.org/officeDocument/2006/relationships/hyperlink" Target="http://www.linkedin.com/redirect?url=http%3A%2F%2Fwww%2Ecips-gpa%2Ecom&amp;urlhash=Xtud" TargetMode="External"/><Relationship Id="rId1245" Type="http://schemas.openxmlformats.org/officeDocument/2006/relationships/hyperlink" Target="http://www.linkedin.com/redirect?url=http%3A%2F%2Fwww%2Eit-rec%2Eco%2Euk&amp;urlhash=ko0B" TargetMode="External"/><Relationship Id="rId254" Type="http://schemas.openxmlformats.org/officeDocument/2006/relationships/hyperlink" Target="http://www.ergon-resources.com/" TargetMode="External"/><Relationship Id="rId699" Type="http://schemas.openxmlformats.org/officeDocument/2006/relationships/hyperlink" Target="http://www.sand-uk.com/" TargetMode="External"/><Relationship Id="rId1091" Type="http://schemas.openxmlformats.org/officeDocument/2006/relationships/hyperlink" Target="http://www.rullion.co.uk/" TargetMode="External"/><Relationship Id="rId1105" Type="http://schemas.openxmlformats.org/officeDocument/2006/relationships/hyperlink" Target="http://www.fuelrecruitment.co.uk/" TargetMode="External"/><Relationship Id="rId1312" Type="http://schemas.openxmlformats.org/officeDocument/2006/relationships/hyperlink" Target="http://www.linkedin.com/redirect?url=http%3A%2F%2Fwww%2Egreen-ei%2Ecom&amp;urlhash=K3w4" TargetMode="External"/><Relationship Id="rId49" Type="http://schemas.openxmlformats.org/officeDocument/2006/relationships/hyperlink" Target="http://www.amsourcetechnology.com/" TargetMode="External"/><Relationship Id="rId114" Type="http://schemas.openxmlformats.org/officeDocument/2006/relationships/hyperlink" Target="http://www.cadenceresourcing.com/" TargetMode="External"/><Relationship Id="rId461" Type="http://schemas.openxmlformats.org/officeDocument/2006/relationships/hyperlink" Target="http://www.logicalresources.co.uk/" TargetMode="External"/><Relationship Id="rId559" Type="http://schemas.openxmlformats.org/officeDocument/2006/relationships/hyperlink" Target="http://www.opsres.com/" TargetMode="External"/><Relationship Id="rId766" Type="http://schemas.openxmlformats.org/officeDocument/2006/relationships/hyperlink" Target="http://www.synapps.co.uk/" TargetMode="External"/><Relationship Id="rId1189" Type="http://schemas.openxmlformats.org/officeDocument/2006/relationships/hyperlink" Target="http://www.compassltd.co.uk/" TargetMode="External"/><Relationship Id="rId1396" Type="http://schemas.openxmlformats.org/officeDocument/2006/relationships/hyperlink" Target="http://www.t-ttravelsolutions.co.uk/" TargetMode="External"/><Relationship Id="rId198" Type="http://schemas.openxmlformats.org/officeDocument/2006/relationships/hyperlink" Target="http://www.datacom.uk.com/" TargetMode="External"/><Relationship Id="rId321" Type="http://schemas.openxmlformats.org/officeDocument/2006/relationships/hyperlink" Target="http://www.greythorn.com/" TargetMode="External"/><Relationship Id="rId419" Type="http://schemas.openxmlformats.org/officeDocument/2006/relationships/hyperlink" Target="http://www.jcwsearch.co.uk/" TargetMode="External"/><Relationship Id="rId626" Type="http://schemas.openxmlformats.org/officeDocument/2006/relationships/hyperlink" Target="http://www.providepeople.com/" TargetMode="External"/><Relationship Id="rId973" Type="http://schemas.openxmlformats.org/officeDocument/2006/relationships/hyperlink" Target="http://www.barclaymeade.com/" TargetMode="External"/><Relationship Id="rId1049" Type="http://schemas.openxmlformats.org/officeDocument/2006/relationships/hyperlink" Target="http://www.linkedin.com/redirect?url=http%3A%2F%2Fwww%2Efairstaff%2Ecom&amp;urlhash=Z5fm" TargetMode="External"/><Relationship Id="rId1256" Type="http://schemas.openxmlformats.org/officeDocument/2006/relationships/hyperlink" Target="http://www..timothyjamesconsulting.com/" TargetMode="External"/><Relationship Id="rId833" Type="http://schemas.openxmlformats.org/officeDocument/2006/relationships/hyperlink" Target="http://www.vineresources.co.uk/" TargetMode="External"/><Relationship Id="rId1116" Type="http://schemas.openxmlformats.org/officeDocument/2006/relationships/hyperlink" Target="http://www.linkedin.com/redirect?url=http%3A%2F%2Fwww%2Efishtank%2Ecc&amp;urlhash=2dR9" TargetMode="External"/><Relationship Id="rId265" Type="http://schemas.openxmlformats.org/officeDocument/2006/relationships/hyperlink" Target="http://www.eurobase.com/" TargetMode="External"/><Relationship Id="rId472" Type="http://schemas.openxmlformats.org/officeDocument/2006/relationships/hyperlink" Target="http://www.magentatc.com/" TargetMode="External"/><Relationship Id="rId900" Type="http://schemas.openxmlformats.org/officeDocument/2006/relationships/hyperlink" Target="http://www.robertwalters.com/" TargetMode="External"/><Relationship Id="rId1323" Type="http://schemas.openxmlformats.org/officeDocument/2006/relationships/hyperlink" Target="http://www.creativerecruitment.co.uk/" TargetMode="External"/><Relationship Id="rId125" Type="http://schemas.openxmlformats.org/officeDocument/2006/relationships/hyperlink" Target="http://www.caspianone.co.uk/" TargetMode="External"/><Relationship Id="rId332" Type="http://schemas.openxmlformats.org/officeDocument/2006/relationships/hyperlink" Target="http://www.harringtonstarr.com/" TargetMode="External"/><Relationship Id="rId777" Type="http://schemas.openxmlformats.org/officeDocument/2006/relationships/hyperlink" Target="http://www.talisman-software.com/" TargetMode="External"/><Relationship Id="rId984" Type="http://schemas.openxmlformats.org/officeDocument/2006/relationships/hyperlink" Target="http://www.selectstaffing.co.uk/" TargetMode="External"/><Relationship Id="rId637" Type="http://schemas.openxmlformats.org/officeDocument/2006/relationships/hyperlink" Target="http://www.quantica-technology.co.uk/" TargetMode="External"/><Relationship Id="rId844" Type="http://schemas.openxmlformats.org/officeDocument/2006/relationships/hyperlink" Target="http://www.westbourne-partners.com/" TargetMode="External"/><Relationship Id="rId1267" Type="http://schemas.openxmlformats.org/officeDocument/2006/relationships/hyperlink" Target="http://www.firstrecruitmentgroup.com/" TargetMode="External"/><Relationship Id="rId276" Type="http://schemas.openxmlformats.org/officeDocument/2006/relationships/hyperlink" Target="http://www.execellence.com/" TargetMode="External"/><Relationship Id="rId483" Type="http://schemas.openxmlformats.org/officeDocument/2006/relationships/hyperlink" Target="http://www.masonfrank.com/" TargetMode="External"/><Relationship Id="rId690" Type="http://schemas.openxmlformats.org/officeDocument/2006/relationships/hyperlink" Target="http://www.rocsearch.com/" TargetMode="External"/><Relationship Id="rId704" Type="http://schemas.openxmlformats.org/officeDocument/2006/relationships/hyperlink" Target="http://www.saxonrecruitment.com/" TargetMode="External"/><Relationship Id="rId911" Type="http://schemas.openxmlformats.org/officeDocument/2006/relationships/hyperlink" Target="http://www.outsource-uk.co.uk/" TargetMode="External"/><Relationship Id="rId1127" Type="http://schemas.openxmlformats.org/officeDocument/2006/relationships/hyperlink" Target="http://www.berkeley-scott.co.uk/" TargetMode="External"/><Relationship Id="rId1334" Type="http://schemas.openxmlformats.org/officeDocument/2006/relationships/hyperlink" Target="http://www.i-hs.co.uk/" TargetMode="External"/><Relationship Id="rId40" Type="http://schemas.openxmlformats.org/officeDocument/2006/relationships/hyperlink" Target="http://www.aliumpartners.com/" TargetMode="External"/><Relationship Id="rId136" Type="http://schemas.openxmlformats.org/officeDocument/2006/relationships/hyperlink" Target="http://www.chaseman.co.uk/" TargetMode="External"/><Relationship Id="rId343" Type="http://schemas.openxmlformats.org/officeDocument/2006/relationships/hyperlink" Target="http://www.hewittsconsulting.com/" TargetMode="External"/><Relationship Id="rId550" Type="http://schemas.openxmlformats.org/officeDocument/2006/relationships/hyperlink" Target="http://www.officelocal.co.uk/" TargetMode="External"/><Relationship Id="rId788" Type="http://schemas.openxmlformats.org/officeDocument/2006/relationships/hyperlink" Target="http://www.telstrarec.co.uk/" TargetMode="External"/><Relationship Id="rId995" Type="http://schemas.openxmlformats.org/officeDocument/2006/relationships/hyperlink" Target="http://www.linkedin.com/redirect?url=http%3A%2F%2Fwww%2Esquare%2Eco%2Euk&amp;urlhash=w-8B" TargetMode="External"/><Relationship Id="rId1180" Type="http://schemas.openxmlformats.org/officeDocument/2006/relationships/hyperlink" Target="http://www.generic-software.com/" TargetMode="External"/><Relationship Id="rId1401" Type="http://schemas.openxmlformats.org/officeDocument/2006/relationships/hyperlink" Target="http://www.theperformancecoach.com/" TargetMode="External"/><Relationship Id="rId203" Type="http://schemas.openxmlformats.org/officeDocument/2006/relationships/hyperlink" Target="http://www.deerfoot.co.uk/" TargetMode="External"/><Relationship Id="rId648" Type="http://schemas.openxmlformats.org/officeDocument/2006/relationships/hyperlink" Target="http://www.rdkc.co.uk/" TargetMode="External"/><Relationship Id="rId855" Type="http://schemas.openxmlformats.org/officeDocument/2006/relationships/hyperlink" Target="http://www.xcedesolutions.com/" TargetMode="External"/><Relationship Id="rId1040" Type="http://schemas.openxmlformats.org/officeDocument/2006/relationships/hyperlink" Target="http://www.linkedin.com/redirect?url=http%3A%2F%2Fwww%2Eredlineplc%2Ecom&amp;urlhash=HuAR" TargetMode="External"/><Relationship Id="rId1278" Type="http://schemas.openxmlformats.org/officeDocument/2006/relationships/hyperlink" Target="http://www.grayagency.com/" TargetMode="External"/><Relationship Id="rId287" Type="http://schemas.openxmlformats.org/officeDocument/2006/relationships/hyperlink" Target="http://www.firstpoint-it.co.uk/" TargetMode="External"/><Relationship Id="rId410" Type="http://schemas.openxmlformats.org/officeDocument/2006/relationships/hyperlink" Target="http://www.it-talent.co.uk/" TargetMode="External"/><Relationship Id="rId494" Type="http://schemas.openxmlformats.org/officeDocument/2006/relationships/hyperlink" Target="http://www.meadowsconsulting.com/" TargetMode="External"/><Relationship Id="rId508" Type="http://schemas.openxmlformats.org/officeDocument/2006/relationships/hyperlink" Target="http://www.monarchrecruitment.co.uk/" TargetMode="External"/><Relationship Id="rId715" Type="http://schemas.openxmlformats.org/officeDocument/2006/relationships/hyperlink" Target="http://www.sellickpartnership.co.uk/" TargetMode="External"/><Relationship Id="rId922" Type="http://schemas.openxmlformats.org/officeDocument/2006/relationships/hyperlink" Target="http://www.linkedin.com/redirect?url=http%3A%2F%2Fwww%2Eersg%2Eco%2Euk&amp;urlhash=SXW8" TargetMode="External"/><Relationship Id="rId1138" Type="http://schemas.openxmlformats.org/officeDocument/2006/relationships/hyperlink" Target="http://www.springpersonnel.com/" TargetMode="External"/><Relationship Id="rId1345" Type="http://schemas.openxmlformats.org/officeDocument/2006/relationships/hyperlink" Target="http://www.fusionpeople.com/" TargetMode="External"/><Relationship Id="rId147" Type="http://schemas.openxmlformats.org/officeDocument/2006/relationships/hyperlink" Target="http://www.clearview-itrs.com/" TargetMode="External"/><Relationship Id="rId354" Type="http://schemas.openxmlformats.org/officeDocument/2006/relationships/hyperlink" Target="http://www.hurstuk.com/" TargetMode="External"/><Relationship Id="rId799" Type="http://schemas.openxmlformats.org/officeDocument/2006/relationships/hyperlink" Target="http://www.therecruitmentcafe.com/" TargetMode="External"/><Relationship Id="rId1191" Type="http://schemas.openxmlformats.org/officeDocument/2006/relationships/hyperlink" Target="http://www.capitaresourcing.co.uk/" TargetMode="External"/><Relationship Id="rId1205" Type="http://schemas.openxmlformats.org/officeDocument/2006/relationships/hyperlink" Target="http://www.henrynicholas.co.uk/" TargetMode="External"/><Relationship Id="rId51" Type="http://schemas.openxmlformats.org/officeDocument/2006/relationships/hyperlink" Target="http://www.amtech-group.co.uk/" TargetMode="External"/><Relationship Id="rId561" Type="http://schemas.openxmlformats.org/officeDocument/2006/relationships/hyperlink" Target="http://www.optimum-it.com/" TargetMode="External"/><Relationship Id="rId659" Type="http://schemas.openxmlformats.org/officeDocument/2006/relationships/hyperlink" Target="http://www.recruitmentzone.com/" TargetMode="External"/><Relationship Id="rId866" Type="http://schemas.openxmlformats.org/officeDocument/2006/relationships/hyperlink" Target="http://www.markssattin.com/" TargetMode="External"/><Relationship Id="rId1289" Type="http://schemas.openxmlformats.org/officeDocument/2006/relationships/hyperlink" Target="http://www.shortlistme.co.uk/" TargetMode="External"/><Relationship Id="rId1412" Type="http://schemas.openxmlformats.org/officeDocument/2006/relationships/hyperlink" Target="http://www.qualitaspeople.com/" TargetMode="External"/><Relationship Id="rId214" Type="http://schemas.openxmlformats.org/officeDocument/2006/relationships/hyperlink" Target="http://www.eacg.co.uk/" TargetMode="External"/><Relationship Id="rId298" Type="http://schemas.openxmlformats.org/officeDocument/2006/relationships/hyperlink" Target="http://www.gamconsult.com/" TargetMode="External"/><Relationship Id="rId421" Type="http://schemas.openxmlformats.org/officeDocument/2006/relationships/hyperlink" Target="http://www.jetconsulting.co.uk/" TargetMode="External"/><Relationship Id="rId519" Type="http://schemas.openxmlformats.org/officeDocument/2006/relationships/hyperlink" Target="http://www.nationwidepeople.com/" TargetMode="External"/><Relationship Id="rId1051" Type="http://schemas.openxmlformats.org/officeDocument/2006/relationships/hyperlink" Target="http://www.lynxrecruitment.co.uk/" TargetMode="External"/><Relationship Id="rId1149" Type="http://schemas.openxmlformats.org/officeDocument/2006/relationships/hyperlink" Target="http://www.cooperburns.co.uk/" TargetMode="External"/><Relationship Id="rId1356" Type="http://schemas.openxmlformats.org/officeDocument/2006/relationships/hyperlink" Target="http://www.tsinternational.co.uk/" TargetMode="External"/><Relationship Id="rId158" Type="http://schemas.openxmlformats.org/officeDocument/2006/relationships/hyperlink" Target="http://www.commsresources.com/" TargetMode="External"/><Relationship Id="rId726" Type="http://schemas.openxmlformats.org/officeDocument/2006/relationships/hyperlink" Target="http://www.skyerecruitment.com/" TargetMode="External"/><Relationship Id="rId933" Type="http://schemas.openxmlformats.org/officeDocument/2006/relationships/hyperlink" Target="http://www.springpersonnel.com/" TargetMode="External"/><Relationship Id="rId1009" Type="http://schemas.openxmlformats.org/officeDocument/2006/relationships/hyperlink" Target="http://www.linkedin.com/redirect?url=http%3A%2F%2Fwww%2Efircroft%2Ecom&amp;urlhash=g2HU" TargetMode="External"/><Relationship Id="rId62" Type="http://schemas.openxmlformats.org/officeDocument/2006/relationships/hyperlink" Target="http://www.apsleyrecruitment.com/" TargetMode="External"/><Relationship Id="rId365" Type="http://schemas.openxmlformats.org/officeDocument/2006/relationships/hyperlink" Target="http://www.icds.ie/" TargetMode="External"/><Relationship Id="rId572" Type="http://schemas.openxmlformats.org/officeDocument/2006/relationships/hyperlink" Target="http://www.oxbridgeanswers.co.uk/" TargetMode="External"/><Relationship Id="rId1216" Type="http://schemas.openxmlformats.org/officeDocument/2006/relationships/hyperlink" Target="http://www.windleyjones.co.uk/" TargetMode="External"/><Relationship Id="rId1423" Type="http://schemas.openxmlformats.org/officeDocument/2006/relationships/hyperlink" Target="http://www.linkedin.com/redirect?url=http%3A%2F%2Fwww%2Emyote%2Eco%2Euk&amp;urlhash=7boF" TargetMode="External"/><Relationship Id="rId225" Type="http://schemas.openxmlformats.org/officeDocument/2006/relationships/hyperlink" Target="http://www.ecsrecruitment.com/" TargetMode="External"/><Relationship Id="rId432" Type="http://schemas.openxmlformats.org/officeDocument/2006/relationships/hyperlink" Target="http://www.justit.co.uk/" TargetMode="External"/><Relationship Id="rId877" Type="http://schemas.openxmlformats.org/officeDocument/2006/relationships/hyperlink" Target="http://www.manpowergroup.com/" TargetMode="External"/><Relationship Id="rId1062" Type="http://schemas.openxmlformats.org/officeDocument/2006/relationships/hyperlink" Target="http://www.procontact.co.uk/" TargetMode="External"/><Relationship Id="rId737" Type="http://schemas.openxmlformats.org/officeDocument/2006/relationships/hyperlink" Target="http://www.solosconsultants.co.uk/" TargetMode="External"/><Relationship Id="rId944" Type="http://schemas.openxmlformats.org/officeDocument/2006/relationships/hyperlink" Target="http://www.linkedin.com/redirect?url=http%3A%2F%2Fwww%2Efircroft%2Ecom&amp;urlhash=g2HU" TargetMode="External"/><Relationship Id="rId1367" Type="http://schemas.openxmlformats.org/officeDocument/2006/relationships/hyperlink" Target="http://www.linkedin.com/redirect?url=http%3A%2F%2Fwww%2Evenngroup%2Ecom&amp;urlhash=kYn1" TargetMode="External"/><Relationship Id="rId73" Type="http://schemas.openxmlformats.org/officeDocument/2006/relationships/hyperlink" Target="http://www.ascrecruitment.co.uk/" TargetMode="External"/><Relationship Id="rId169" Type="http://schemas.openxmlformats.org/officeDocument/2006/relationships/hyperlink" Target="http://www.conceptuality.net/" TargetMode="External"/><Relationship Id="rId376" Type="http://schemas.openxmlformats.org/officeDocument/2006/relationships/hyperlink" Target="http://www.its-recruit.com/" TargetMode="External"/><Relationship Id="rId583" Type="http://schemas.openxmlformats.org/officeDocument/2006/relationships/hyperlink" Target="http://www.k2recruitment.com.au/" TargetMode="External"/><Relationship Id="rId790" Type="http://schemas.openxmlformats.org/officeDocument/2006/relationships/hyperlink" Target="http://www.testingcircle.com/" TargetMode="External"/><Relationship Id="rId804" Type="http://schemas.openxmlformats.org/officeDocument/2006/relationships/hyperlink" Target="http://www.tiger-it.com/" TargetMode="External"/><Relationship Id="rId1227" Type="http://schemas.openxmlformats.org/officeDocument/2006/relationships/hyperlink" Target="http://www.inspiredrecruitment.com/" TargetMode="External"/><Relationship Id="rId4" Type="http://schemas.openxmlformats.org/officeDocument/2006/relationships/hyperlink" Target="http://www.4itrecruitment.co.uk/" TargetMode="External"/><Relationship Id="rId236" Type="http://schemas.openxmlformats.org/officeDocument/2006/relationships/hyperlink" Target="http://www.elanit.co.uk/" TargetMode="External"/><Relationship Id="rId443" Type="http://schemas.openxmlformats.org/officeDocument/2006/relationships/hyperlink" Target="http://www.knightmunro.co.uk/" TargetMode="External"/><Relationship Id="rId650" Type="http://schemas.openxmlformats.org/officeDocument/2006/relationships/hyperlink" Target="http://www.realstaffing.com/" TargetMode="External"/><Relationship Id="rId888" Type="http://schemas.openxmlformats.org/officeDocument/2006/relationships/hyperlink" Target="http://www.dunamisservices.co.uk/" TargetMode="External"/><Relationship Id="rId1073" Type="http://schemas.openxmlformats.org/officeDocument/2006/relationships/hyperlink" Target="http://www.linkedin.com/redirect?url=http%3A%2F%2Fwww%2Espring%2Ecom&amp;urlhash=OVFQ" TargetMode="External"/><Relationship Id="rId1280" Type="http://schemas.openxmlformats.org/officeDocument/2006/relationships/hyperlink" Target="http://www.principalpeople.co.uk/" TargetMode="External"/><Relationship Id="rId303" Type="http://schemas.openxmlformats.org/officeDocument/2006/relationships/hyperlink" Target="http://www.gcr.co.uk/" TargetMode="External"/><Relationship Id="rId748" Type="http://schemas.openxmlformats.org/officeDocument/2006/relationships/hyperlink" Target="http://www.square.co.uk/" TargetMode="External"/><Relationship Id="rId955" Type="http://schemas.openxmlformats.org/officeDocument/2006/relationships/hyperlink" Target="http://www.martinwardanderson.com/" TargetMode="External"/><Relationship Id="rId1140" Type="http://schemas.openxmlformats.org/officeDocument/2006/relationships/hyperlink" Target="http://www.linkedin.com/redirect?url=http%3A%2F%2Fwww%2Ehays%2Ecom&amp;urlhash=-60L" TargetMode="External"/><Relationship Id="rId1378" Type="http://schemas.openxmlformats.org/officeDocument/2006/relationships/hyperlink" Target="http://www.newtonsmith-rs.co.uk/" TargetMode="External"/><Relationship Id="rId84" Type="http://schemas.openxmlformats.org/officeDocument/2006/relationships/hyperlink" Target="http://www.axirconsulting.com/" TargetMode="External"/><Relationship Id="rId387" Type="http://schemas.openxmlformats.org/officeDocument/2006/relationships/hyperlink" Target="http://www.irweb.co.uk/" TargetMode="External"/><Relationship Id="rId510" Type="http://schemas.openxmlformats.org/officeDocument/2006/relationships/hyperlink" Target="http://www.montreal.co.uk/" TargetMode="External"/><Relationship Id="rId594" Type="http://schemas.openxmlformats.org/officeDocument/2006/relationships/hyperlink" Target="http://www.peopleworks.co.uk/" TargetMode="External"/><Relationship Id="rId608" Type="http://schemas.openxmlformats.org/officeDocument/2006/relationships/hyperlink" Target="http://www.preciseselection.com/" TargetMode="External"/><Relationship Id="rId815" Type="http://schemas.openxmlformats.org/officeDocument/2006/relationships/hyperlink" Target="http://www.trinityitconsulting.co.uk/" TargetMode="External"/><Relationship Id="rId1238" Type="http://schemas.openxmlformats.org/officeDocument/2006/relationships/hyperlink" Target="http://www.linkedin.com/redirect?url=http%3A%2F%2Fwww%2Eantal%2Ecom&amp;urlhash=JyFP" TargetMode="External"/><Relationship Id="rId247" Type="http://schemas.openxmlformats.org/officeDocument/2006/relationships/hyperlink" Target="http://www.enterpriserecruitment.com/" TargetMode="External"/><Relationship Id="rId899" Type="http://schemas.openxmlformats.org/officeDocument/2006/relationships/hyperlink" Target="http://www.pdrsolutions.co.uk/" TargetMode="External"/><Relationship Id="rId1000" Type="http://schemas.openxmlformats.org/officeDocument/2006/relationships/hyperlink" Target="http://www.howardjackson.co.uk/" TargetMode="External"/><Relationship Id="rId1084" Type="http://schemas.openxmlformats.org/officeDocument/2006/relationships/hyperlink" Target="http://www.it-skillfinder.co.uk/" TargetMode="External"/><Relationship Id="rId1305" Type="http://schemas.openxmlformats.org/officeDocument/2006/relationships/hyperlink" Target="http://www.air2wire.com/" TargetMode="External"/><Relationship Id="rId107" Type="http://schemas.openxmlformats.org/officeDocument/2006/relationships/hyperlink" Target="http://www.bramlove.com/" TargetMode="External"/><Relationship Id="rId454" Type="http://schemas.openxmlformats.org/officeDocument/2006/relationships/hyperlink" Target="http://www.lead-search.co.uk/" TargetMode="External"/><Relationship Id="rId661" Type="http://schemas.openxmlformats.org/officeDocument/2006/relationships/hyperlink" Target="http://www.redcommerce.com/" TargetMode="External"/><Relationship Id="rId759" Type="http://schemas.openxmlformats.org/officeDocument/2006/relationships/hyperlink" Target="http://www.strategic-exec.co.uk/" TargetMode="External"/><Relationship Id="rId966" Type="http://schemas.openxmlformats.org/officeDocument/2006/relationships/hyperlink" Target="http://www.greywood.co.uk/" TargetMode="External"/><Relationship Id="rId1291" Type="http://schemas.openxmlformats.org/officeDocument/2006/relationships/hyperlink" Target="http://www.tekpersonnel.co.uk/" TargetMode="External"/><Relationship Id="rId1389" Type="http://schemas.openxmlformats.org/officeDocument/2006/relationships/hyperlink" Target="http://www.astburymarsden.com/" TargetMode="External"/><Relationship Id="rId11" Type="http://schemas.openxmlformats.org/officeDocument/2006/relationships/hyperlink" Target="http://www.abrs.com/" TargetMode="External"/><Relationship Id="rId314" Type="http://schemas.openxmlformats.org/officeDocument/2006/relationships/hyperlink" Target="http://www.gopartnership.com/" TargetMode="External"/><Relationship Id="rId398" Type="http://schemas.openxmlformats.org/officeDocument/2006/relationships/hyperlink" Target="http://www.itconnections.co.uk/" TargetMode="External"/><Relationship Id="rId521" Type="http://schemas.openxmlformats.org/officeDocument/2006/relationships/hyperlink" Target="http://www.nwarecruitment.com/" TargetMode="External"/><Relationship Id="rId619" Type="http://schemas.openxmlformats.org/officeDocument/2006/relationships/hyperlink" Target="http://www..projectpeople.com/" TargetMode="External"/><Relationship Id="rId1151" Type="http://schemas.openxmlformats.org/officeDocument/2006/relationships/hyperlink" Target="http://www.linkedin.com/redirect?url=http%3A%2F%2Fwww%2Epoolia%2Ecom&amp;urlhash=MdGD" TargetMode="External"/><Relationship Id="rId1249" Type="http://schemas.openxmlformats.org/officeDocument/2006/relationships/hyperlink" Target="http://www.linkedin.com/redirect?url=http%3A%2F%2Fwww%2Erullion%2Eco%2Euk%2Fwps%2Fwcm%2Fconnect%2FWeb2006%2Fmain%2Frep%2F&amp;urlhash=AXr_" TargetMode="External"/><Relationship Id="rId95" Type="http://schemas.openxmlformats.org/officeDocument/2006/relationships/hyperlink" Target="http://www.benniemaclean.com/" TargetMode="External"/><Relationship Id="rId160" Type="http://schemas.openxmlformats.org/officeDocument/2006/relationships/hyperlink" Target="http://www.computappoint.co.uk/" TargetMode="External"/><Relationship Id="rId826" Type="http://schemas.openxmlformats.org/officeDocument/2006/relationships/hyperlink" Target="http://www.venngroup.com/" TargetMode="External"/><Relationship Id="rId1011" Type="http://schemas.openxmlformats.org/officeDocument/2006/relationships/hyperlink" Target="http://www.linkedin.com/redirect?url=http%3A%2F%2Fwww%2Ehaysft%2Ecom&amp;urlhash=yVhC" TargetMode="External"/><Relationship Id="rId1109" Type="http://schemas.openxmlformats.org/officeDocument/2006/relationships/hyperlink" Target="http://www..kennedypearce.com/" TargetMode="External"/><Relationship Id="rId258" Type="http://schemas.openxmlformats.org/officeDocument/2006/relationships/hyperlink" Target="http://www.estiotechnology.co.uk/" TargetMode="External"/><Relationship Id="rId465" Type="http://schemas.openxmlformats.org/officeDocument/2006/relationships/hyperlink" Target="http://www.lscs.uk.com/" TargetMode="External"/><Relationship Id="rId672" Type="http://schemas.openxmlformats.org/officeDocument/2006/relationships/hyperlink" Target="http://www.refreshingrecruitment.co.uk/" TargetMode="External"/><Relationship Id="rId1095" Type="http://schemas.openxmlformats.org/officeDocument/2006/relationships/hyperlink" Target="http://www.linkedin.com/redirect?url=http%3A%2F%2Fwww%2Ereedglobal%2Ecom&amp;urlhash=DR2w" TargetMode="External"/><Relationship Id="rId1316" Type="http://schemas.openxmlformats.org/officeDocument/2006/relationships/hyperlink" Target="http://www.magpieresourceuk.co.uk/" TargetMode="External"/><Relationship Id="rId22" Type="http://schemas.openxmlformats.org/officeDocument/2006/relationships/hyperlink" Target="http://www.additionalresources.net/" TargetMode="External"/><Relationship Id="rId118" Type="http://schemas.openxmlformats.org/officeDocument/2006/relationships/hyperlink" Target="http://www.capitaresourcing.co.uk/" TargetMode="External"/><Relationship Id="rId325" Type="http://schemas.openxmlformats.org/officeDocument/2006/relationships/hyperlink" Target="http://www.gtntechnicalstaffing.com/" TargetMode="External"/><Relationship Id="rId532" Type="http://schemas.openxmlformats.org/officeDocument/2006/relationships/hyperlink" Target="http://www.nextmoveit.co.uk/" TargetMode="External"/><Relationship Id="rId977" Type="http://schemas.openxmlformats.org/officeDocument/2006/relationships/hyperlink" Target="http://www.linkedin.com/redirect?url=http%3A%2F%2Fwww%2Enhsbt%2Enhs%2Euk&amp;urlhash=wBwG" TargetMode="External"/><Relationship Id="rId1162" Type="http://schemas.openxmlformats.org/officeDocument/2006/relationships/hyperlink" Target="http://www.linkedin.com/redirect?url=http%3A%2F%2Fwww%2Estrikeits%2Ecom&amp;urlhash=DnnE" TargetMode="External"/><Relationship Id="rId171" Type="http://schemas.openxmlformats.org/officeDocument/2006/relationships/hyperlink" Target="http://www.nurture-people.com/" TargetMode="External"/><Relationship Id="rId837" Type="http://schemas.openxmlformats.org/officeDocument/2006/relationships/hyperlink" Target="http://www.vividresourcing.com/" TargetMode="External"/><Relationship Id="rId1022" Type="http://schemas.openxmlformats.org/officeDocument/2006/relationships/hyperlink" Target="http://www.linkedin.com/redirect?url=http%3A%2F%2Fwww%2Ereedglobal%2Ecom&amp;urlhash=DR2w" TargetMode="External"/><Relationship Id="rId269" Type="http://schemas.openxmlformats.org/officeDocument/2006/relationships/hyperlink" Target="http://www.eurosearch.net/" TargetMode="External"/><Relationship Id="rId476" Type="http://schemas.openxmlformats.org/officeDocument/2006/relationships/hyperlink" Target="http://www.mantech.com/" TargetMode="External"/><Relationship Id="rId683" Type="http://schemas.openxmlformats.org/officeDocument/2006/relationships/hyperlink" Target="http://www.reyexec.ch/" TargetMode="External"/><Relationship Id="rId890" Type="http://schemas.openxmlformats.org/officeDocument/2006/relationships/hyperlink" Target="http://www.hirethinking.com/" TargetMode="External"/><Relationship Id="rId904" Type="http://schemas.openxmlformats.org/officeDocument/2006/relationships/hyperlink" Target="http://www.blenkinassociates.co.uk/" TargetMode="External"/><Relationship Id="rId1327" Type="http://schemas.openxmlformats.org/officeDocument/2006/relationships/hyperlink" Target="http://www.linkedin.com/redirect?url=http%3A%2F%2Fwww%2Ejoslinrowe%2Ecom&amp;urlhash=Gxuo" TargetMode="External"/><Relationship Id="rId33" Type="http://schemas.openxmlformats.org/officeDocument/2006/relationships/hyperlink" Target="http://www.randstadinterimexecutives.co.uk/" TargetMode="External"/><Relationship Id="rId129" Type="http://schemas.openxmlformats.org/officeDocument/2006/relationships/hyperlink" Target="http://www.anderselite.com/" TargetMode="External"/><Relationship Id="rId336" Type="http://schemas.openxmlformats.org/officeDocument/2006/relationships/hyperlink" Target="http://www.hb-intl.com/" TargetMode="External"/><Relationship Id="rId543" Type="http://schemas.openxmlformats.org/officeDocument/2006/relationships/hyperlink" Target="http://www.nrgplc.com/" TargetMode="External"/><Relationship Id="rId988" Type="http://schemas.openxmlformats.org/officeDocument/2006/relationships/hyperlink" Target="http://www.linkedin.com/redirect?url=http%3A%2F%2Fwww%2Emodisintl%2Ecom&amp;urlhash=QdKJ" TargetMode="External"/><Relationship Id="rId1173" Type="http://schemas.openxmlformats.org/officeDocument/2006/relationships/hyperlink" Target="http://www.theonegroup.co.uk/" TargetMode="External"/><Relationship Id="rId1380" Type="http://schemas.openxmlformats.org/officeDocument/2006/relationships/hyperlink" Target="http://www.ftrconsulting.co.uk/" TargetMode="External"/><Relationship Id="rId182" Type="http://schemas.openxmlformats.org/officeDocument/2006/relationships/hyperlink" Target="http://www.cornwalliselt.com/" TargetMode="External"/><Relationship Id="rId403" Type="http://schemas.openxmlformats.org/officeDocument/2006/relationships/hyperlink" Target="http://www.itngroup.co.uk/" TargetMode="External"/><Relationship Id="rId750" Type="http://schemas.openxmlformats.org/officeDocument/2006/relationships/hyperlink" Target="http://www.staffworx.co.uk/" TargetMode="External"/><Relationship Id="rId848" Type="http://schemas.openxmlformats.org/officeDocument/2006/relationships/hyperlink" Target="http://www.warecruitment.com/" TargetMode="External"/><Relationship Id="rId1033" Type="http://schemas.openxmlformats.org/officeDocument/2006/relationships/hyperlink" Target="http://www.linkedin.com/redirect?url=http%3A%2F%2Fwww%2Espring%2Ecom&amp;urlhash=OVFQ" TargetMode="External"/><Relationship Id="rId487" Type="http://schemas.openxmlformats.org/officeDocument/2006/relationships/hyperlink" Target="http://www.maximus-it.com/" TargetMode="External"/><Relationship Id="rId610" Type="http://schemas.openxmlformats.org/officeDocument/2006/relationships/hyperlink" Target="http://www.premiumpeople.co.uk/" TargetMode="External"/><Relationship Id="rId694" Type="http://schemas.openxmlformats.org/officeDocument/2006/relationships/hyperlink" Target="http://www.sandh.co.uk/" TargetMode="External"/><Relationship Id="rId708" Type="http://schemas.openxmlformats.org/officeDocument/2006/relationships/hyperlink" Target="http://www.scstechsolutions.co.uk/" TargetMode="External"/><Relationship Id="rId915" Type="http://schemas.openxmlformats.org/officeDocument/2006/relationships/hyperlink" Target="http://www.linkedin.com/redirect?url=http%3A%2F%2Fwww%2Estairway2%2Ecom&amp;urlhash=QvY3" TargetMode="External"/><Relationship Id="rId1240" Type="http://schemas.openxmlformats.org/officeDocument/2006/relationships/hyperlink" Target="http://www.finlayjames.co.uk/" TargetMode="External"/><Relationship Id="rId1338" Type="http://schemas.openxmlformats.org/officeDocument/2006/relationships/hyperlink" Target="http://www.emrrecruitment.co.uk/" TargetMode="External"/><Relationship Id="rId347" Type="http://schemas.openxmlformats.org/officeDocument/2006/relationships/hyperlink" Target="http://www.holdenjones.com/" TargetMode="External"/><Relationship Id="rId999" Type="http://schemas.openxmlformats.org/officeDocument/2006/relationships/hyperlink" Target="http://www.linkedin.com/redirect?url=http%3A%2F%2Fwww%2Esteria%2Ecom&amp;urlhash=3OJr" TargetMode="External"/><Relationship Id="rId1100" Type="http://schemas.openxmlformats.org/officeDocument/2006/relationships/hyperlink" Target="http://www.purple-consultancy.com/" TargetMode="External"/><Relationship Id="rId1184" Type="http://schemas.openxmlformats.org/officeDocument/2006/relationships/hyperlink" Target="http://www.linkedin.com/redirect?url=http%3A%2F%2Fwww%2Eers%2Eco%2Euk&amp;urlhash=yRqu" TargetMode="External"/><Relationship Id="rId1405" Type="http://schemas.openxmlformats.org/officeDocument/2006/relationships/hyperlink" Target="http://www.linkedin.com/redirect?url=http%3A%2F%2Fwww%2Ehudson%2Ecom%2F&amp;urlhash=1lpd" TargetMode="External"/><Relationship Id="rId44" Type="http://schemas.openxmlformats.org/officeDocument/2006/relationships/hyperlink" Target="http://www.alsit.com/" TargetMode="External"/><Relationship Id="rId554" Type="http://schemas.openxmlformats.org/officeDocument/2006/relationships/hyperlink" Target="http://www.omnirms.com/" TargetMode="External"/><Relationship Id="rId761" Type="http://schemas.openxmlformats.org/officeDocument/2006/relationships/hyperlink" Target="http://www.screc.co.uk/" TargetMode="External"/><Relationship Id="rId859" Type="http://schemas.openxmlformats.org/officeDocument/2006/relationships/hyperlink" Target="http://www.xist4.com/" TargetMode="External"/><Relationship Id="rId1391" Type="http://schemas.openxmlformats.org/officeDocument/2006/relationships/hyperlink" Target="http://www.peopleserveinc.com/" TargetMode="External"/><Relationship Id="rId193" Type="http://schemas.openxmlformats.org/officeDocument/2006/relationships/hyperlink" Target="http://www.cyberteam.co.uk/" TargetMode="External"/><Relationship Id="rId207" Type="http://schemas.openxmlformats.org/officeDocument/2006/relationships/hyperlink" Target="http://www.divinitas-it.com/" TargetMode="External"/><Relationship Id="rId414" Type="http://schemas.openxmlformats.org/officeDocument/2006/relationships/hyperlink" Target="http://www.ingeniumits.com/" TargetMode="External"/><Relationship Id="rId498" Type="http://schemas.openxmlformats.org/officeDocument/2006/relationships/hyperlink" Target="http://www.metaskil.com/" TargetMode="External"/><Relationship Id="rId621" Type="http://schemas.openxmlformats.org/officeDocument/2006/relationships/hyperlink" Target="http://www.propriusrecruitment.com/" TargetMode="External"/><Relationship Id="rId1044" Type="http://schemas.openxmlformats.org/officeDocument/2006/relationships/hyperlink" Target="http://www.project-resource.co.uk/" TargetMode="External"/><Relationship Id="rId1251" Type="http://schemas.openxmlformats.org/officeDocument/2006/relationships/hyperlink" Target="http://www.redcommerce.com/" TargetMode="External"/><Relationship Id="rId1349" Type="http://schemas.openxmlformats.org/officeDocument/2006/relationships/hyperlink" Target="http://www.linkedin.com/redirect?url=http%3A%2F%2Fwww%2Erecsel%2Ecom&amp;urlhash=ow_9" TargetMode="External"/><Relationship Id="rId260" Type="http://schemas.openxmlformats.org/officeDocument/2006/relationships/hyperlink" Target="http://www.etech-partners.co.uk/" TargetMode="External"/><Relationship Id="rId719" Type="http://schemas.openxmlformats.org/officeDocument/2006/relationships/hyperlink" Target="http://www.sienared.com/" TargetMode="External"/><Relationship Id="rId926" Type="http://schemas.openxmlformats.org/officeDocument/2006/relationships/hyperlink" Target="http://www.bmsmarketing.com/" TargetMode="External"/><Relationship Id="rId1111" Type="http://schemas.openxmlformats.org/officeDocument/2006/relationships/hyperlink" Target="http://www.linkedin.com/redirect?url=http%3A%2F%2Fwww%2Epsdgroup%2Ecom&amp;urlhash=Krif" TargetMode="External"/><Relationship Id="rId55" Type="http://schemas.openxmlformats.org/officeDocument/2006/relationships/hyperlink" Target="http://www.antal.com/" TargetMode="External"/><Relationship Id="rId120" Type="http://schemas.openxmlformats.org/officeDocument/2006/relationships/hyperlink" Target="http://www.capital-itstaff.com/" TargetMode="External"/><Relationship Id="rId358" Type="http://schemas.openxmlformats.org/officeDocument/2006/relationships/hyperlink" Target="http://www.hyperiongaming.com/" TargetMode="External"/><Relationship Id="rId565" Type="http://schemas.openxmlformats.org/officeDocument/2006/relationships/hyperlink" Target="http://www.opusresourcing.com/" TargetMode="External"/><Relationship Id="rId772" Type="http://schemas.openxmlformats.org/officeDocument/2006/relationships/hyperlink" Target="http://www.systemdynamics.ie/" TargetMode="External"/><Relationship Id="rId1195" Type="http://schemas.openxmlformats.org/officeDocument/2006/relationships/hyperlink" Target="http://www.hewitsonwalker.com/" TargetMode="External"/><Relationship Id="rId1209" Type="http://schemas.openxmlformats.org/officeDocument/2006/relationships/hyperlink" Target="http://www.hamiltonblake.co.uk/" TargetMode="External"/><Relationship Id="rId1416" Type="http://schemas.openxmlformats.org/officeDocument/2006/relationships/hyperlink" Target="http://www.justintilbury.com/" TargetMode="External"/><Relationship Id="rId218" Type="http://schemas.openxmlformats.org/officeDocument/2006/relationships/hyperlink" Target="http://www.embservices.co.uk/" TargetMode="External"/><Relationship Id="rId425" Type="http://schemas.openxmlformats.org/officeDocument/2006/relationships/hyperlink" Target="http://www.jobs.efinancialcareers.co.uk/" TargetMode="External"/><Relationship Id="rId632" Type="http://schemas.openxmlformats.org/officeDocument/2006/relationships/hyperlink" Target="http://www.erecruitsolutions.co.uk/" TargetMode="External"/><Relationship Id="rId1055" Type="http://schemas.openxmlformats.org/officeDocument/2006/relationships/hyperlink" Target="http://www.linkedin.com/redirect?url=http%3A%2F%2Fwww%2Ecbsbutler%2Ecom%2F&amp;urlhash=176M" TargetMode="External"/><Relationship Id="rId1262" Type="http://schemas.openxmlformats.org/officeDocument/2006/relationships/hyperlink" Target="http://www.parity.net/" TargetMode="External"/><Relationship Id="rId271" Type="http://schemas.openxmlformats.org/officeDocument/2006/relationships/hyperlink" Target="http://www.eurpeople.com/" TargetMode="External"/><Relationship Id="rId937" Type="http://schemas.openxmlformats.org/officeDocument/2006/relationships/hyperlink" Target="http://www.regionalrecruitment.com/" TargetMode="External"/><Relationship Id="rId1122" Type="http://schemas.openxmlformats.org/officeDocument/2006/relationships/hyperlink" Target="http://www.linkedin.com/redirect?url=http%3A%2F%2Fwww%2Er-three%2Eco%2Euk&amp;urlhash=2Qr6" TargetMode="External"/><Relationship Id="rId66" Type="http://schemas.openxmlformats.org/officeDocument/2006/relationships/hyperlink" Target="http://www.ardenresourcing.com/" TargetMode="External"/><Relationship Id="rId131" Type="http://schemas.openxmlformats.org/officeDocument/2006/relationships/hyperlink" Target="http://www.centum-recruitment.com/" TargetMode="External"/><Relationship Id="rId369" Type="http://schemas.openxmlformats.org/officeDocument/2006/relationships/hyperlink" Target="http://www.ifftner.com/" TargetMode="External"/><Relationship Id="rId576" Type="http://schemas.openxmlformats.org/officeDocument/2006/relationships/hyperlink" Target="http://www.jobs.efinancialcareers.co.uk/" TargetMode="External"/><Relationship Id="rId783" Type="http://schemas.openxmlformats.org/officeDocument/2006/relationships/hyperlink" Target="http://www.tec-rec.co.uk/" TargetMode="External"/><Relationship Id="rId990" Type="http://schemas.openxmlformats.org/officeDocument/2006/relationships/hyperlink" Target="http://www.people-group.net/" TargetMode="External"/><Relationship Id="rId229" Type="http://schemas.openxmlformats.org/officeDocument/2006/relationships/hyperlink" Target="http://www.edissero.com/" TargetMode="External"/><Relationship Id="rId436" Type="http://schemas.openxmlformats.org/officeDocument/2006/relationships/hyperlink" Target="http://www.kaioko.com/" TargetMode="External"/><Relationship Id="rId643" Type="http://schemas.openxmlformats.org/officeDocument/2006/relationships/hyperlink" Target="http://www.rapport-group.co.uk/" TargetMode="External"/><Relationship Id="rId1066" Type="http://schemas.openxmlformats.org/officeDocument/2006/relationships/hyperlink" Target="http://www.conexeurope.com/" TargetMode="External"/><Relationship Id="rId1273" Type="http://schemas.openxmlformats.org/officeDocument/2006/relationships/hyperlink" Target="http://www.maximrecruitment.co.uk/" TargetMode="External"/><Relationship Id="rId850" Type="http://schemas.openxmlformats.org/officeDocument/2006/relationships/hyperlink" Target="http://www.wilsonorange.com/" TargetMode="External"/><Relationship Id="rId948" Type="http://schemas.openxmlformats.org/officeDocument/2006/relationships/hyperlink" Target="http://www.linkedin.com/redirect?url=http%3A%2F%2Fwww%2Egsr2r%2Ecom&amp;urlhash=ovtd" TargetMode="External"/><Relationship Id="rId1133" Type="http://schemas.openxmlformats.org/officeDocument/2006/relationships/hyperlink" Target="http://www.linkedin.com/redirect?url=http%3A%2F%2Fwww%2Emorganhunt%2Ecom&amp;urlhash=_o6B" TargetMode="External"/><Relationship Id="rId77" Type="http://schemas.openxmlformats.org/officeDocument/2006/relationships/hyperlink" Target="http://www.aspirecom.co.uk/" TargetMode="External"/><Relationship Id="rId282" Type="http://schemas.openxmlformats.org/officeDocument/2006/relationships/hyperlink" Target="http://www.exxeta.com/" TargetMode="External"/><Relationship Id="rId503" Type="http://schemas.openxmlformats.org/officeDocument/2006/relationships/hyperlink" Target="http://www.millenniumconsulting.co.uk/" TargetMode="External"/><Relationship Id="rId587" Type="http://schemas.openxmlformats.org/officeDocument/2006/relationships/hyperlink" Target="http://www.pegasus-resource.com/" TargetMode="External"/><Relationship Id="rId710" Type="http://schemas.openxmlformats.org/officeDocument/2006/relationships/hyperlink" Target="http://www.searchconsultancy.co.uk/" TargetMode="External"/><Relationship Id="rId808" Type="http://schemas.openxmlformats.org/officeDocument/2006/relationships/hyperlink" Target="http://www.t-impact.com/" TargetMode="External"/><Relationship Id="rId1340" Type="http://schemas.openxmlformats.org/officeDocument/2006/relationships/hyperlink" Target="http://www.capitaresourcing.co.uk/" TargetMode="External"/><Relationship Id="rId8" Type="http://schemas.openxmlformats.org/officeDocument/2006/relationships/hyperlink" Target="http://www.abilityresourcing.co.uk/" TargetMode="External"/><Relationship Id="rId142" Type="http://schemas.openxmlformats.org/officeDocument/2006/relationships/hyperlink" Target="http://www.cititec.com/" TargetMode="External"/><Relationship Id="rId447" Type="http://schemas.openxmlformats.org/officeDocument/2006/relationships/hyperlink" Target="http://www.kvrecruitment.co.uk/" TargetMode="External"/><Relationship Id="rId794" Type="http://schemas.openxmlformats.org/officeDocument/2006/relationships/hyperlink" Target="http://www.theforbespartnership.com/" TargetMode="External"/><Relationship Id="rId1077" Type="http://schemas.openxmlformats.org/officeDocument/2006/relationships/hyperlink" Target="http://www.linkedin.com/redirect?url=http%3A%2F%2Fwww%2Erandstad%2Ecom&amp;urlhash=fD2t" TargetMode="External"/><Relationship Id="rId1200" Type="http://schemas.openxmlformats.org/officeDocument/2006/relationships/hyperlink" Target="http://www.linkedin.com/redirect?url=http%3A%2F%2Fwww%2Eassystem%2Ecom%2F&amp;urlhash=4fot" TargetMode="External"/><Relationship Id="rId654" Type="http://schemas.openxmlformats.org/officeDocument/2006/relationships/hyperlink" Target="http://www.recruit121.com/" TargetMode="External"/><Relationship Id="rId861" Type="http://schemas.openxmlformats.org/officeDocument/2006/relationships/hyperlink" Target="http://www.zorbaconsulting.com/" TargetMode="External"/><Relationship Id="rId959" Type="http://schemas.openxmlformats.org/officeDocument/2006/relationships/hyperlink" Target="http://www.thepermanentlink.co.uk/" TargetMode="External"/><Relationship Id="rId1284" Type="http://schemas.openxmlformats.org/officeDocument/2006/relationships/hyperlink" Target="http://www.relaxrecruitment.org/" TargetMode="External"/><Relationship Id="rId293" Type="http://schemas.openxmlformats.org/officeDocument/2006/relationships/hyperlink" Target="http://www.fruitionit.co.uk/" TargetMode="External"/><Relationship Id="rId307" Type="http://schemas.openxmlformats.org/officeDocument/2006/relationships/hyperlink" Target="http://www.giostechnology.co.uk/" TargetMode="External"/><Relationship Id="rId514" Type="http://schemas.openxmlformats.org/officeDocument/2006/relationships/hyperlink" Target="http://www.morson.com/" TargetMode="External"/><Relationship Id="rId721" Type="http://schemas.openxmlformats.org/officeDocument/2006/relationships/hyperlink" Target="http://www.sjit.co.uk/" TargetMode="External"/><Relationship Id="rId1144" Type="http://schemas.openxmlformats.org/officeDocument/2006/relationships/hyperlink" Target="http://www.clearwaterps.com/" TargetMode="External"/><Relationship Id="rId1351" Type="http://schemas.openxmlformats.org/officeDocument/2006/relationships/hyperlink" Target="http://www.edenscott.com/" TargetMode="External"/><Relationship Id="rId88" Type="http://schemas.openxmlformats.org/officeDocument/2006/relationships/hyperlink" Target="http://www.baluna.de/" TargetMode="External"/><Relationship Id="rId153" Type="http://schemas.openxmlformats.org/officeDocument/2006/relationships/hyperlink" Target="http://www.coderedassociates.com/" TargetMode="External"/><Relationship Id="rId360" Type="http://schemas.openxmlformats.org/officeDocument/2006/relationships/hyperlink" Target="http://www.i3resourcing.com/" TargetMode="External"/><Relationship Id="rId598" Type="http://schemas.openxmlformats.org/officeDocument/2006/relationships/hyperlink" Target="http://www.personnel-it.com/" TargetMode="External"/><Relationship Id="rId819" Type="http://schemas.openxmlformats.org/officeDocument/2006/relationships/hyperlink" Target="http://www.understandingrecruitment.co.uk/" TargetMode="External"/><Relationship Id="rId1004" Type="http://schemas.openxmlformats.org/officeDocument/2006/relationships/hyperlink" Target="http://www.capital-itstaff.com/" TargetMode="External"/><Relationship Id="rId1211" Type="http://schemas.openxmlformats.org/officeDocument/2006/relationships/hyperlink" Target="http://www.linkedin.com/redirect?url=http%3A%2F%2Fwww%2Evenngroup%2Ecom&amp;urlhash=kYn1" TargetMode="External"/><Relationship Id="rId220" Type="http://schemas.openxmlformats.org/officeDocument/2006/relationships/hyperlink" Target="http://www.echoiceconsulting.co.uk/" TargetMode="External"/><Relationship Id="rId458" Type="http://schemas.openxmlformats.org/officeDocument/2006/relationships/hyperlink" Target="http://www.lightbulb-recruitment.com/" TargetMode="External"/><Relationship Id="rId665" Type="http://schemas.openxmlformats.org/officeDocument/2006/relationships/hyperlink" Target="http://www.redlineplc.com/" TargetMode="External"/><Relationship Id="rId872" Type="http://schemas.openxmlformats.org/officeDocument/2006/relationships/hyperlink" Target="http://www.bnrecruitment.com/" TargetMode="External"/><Relationship Id="rId1088" Type="http://schemas.openxmlformats.org/officeDocument/2006/relationships/hyperlink" Target="http://www.evolutionjobs.co.uk/" TargetMode="External"/><Relationship Id="rId1295" Type="http://schemas.openxmlformats.org/officeDocument/2006/relationships/hyperlink" Target="http://www.searchconsultancy.co.uk/" TargetMode="External"/><Relationship Id="rId1309" Type="http://schemas.openxmlformats.org/officeDocument/2006/relationships/hyperlink" Target="http://www.linkedin.com/redirect?url=http%3A%2F%2Fwww%2Eroevin%2Eco%2Euk&amp;urlhash=y8EU" TargetMode="External"/><Relationship Id="rId15" Type="http://schemas.openxmlformats.org/officeDocument/2006/relationships/hyperlink" Target="http://www.aclrecruitment.com/" TargetMode="External"/><Relationship Id="rId318" Type="http://schemas.openxmlformats.org/officeDocument/2006/relationships/hyperlink" Target="http://www.greenbullcontracting.com/" TargetMode="External"/><Relationship Id="rId525" Type="http://schemas.openxmlformats.org/officeDocument/2006/relationships/hyperlink" Target="http://www.netsource.co.uk/" TargetMode="External"/><Relationship Id="rId732" Type="http://schemas.openxmlformats.org/officeDocument/2006/relationships/hyperlink" Target="http://www.softwareplacements.ie/" TargetMode="External"/><Relationship Id="rId1155" Type="http://schemas.openxmlformats.org/officeDocument/2006/relationships/hyperlink" Target="http://www.ibell-cowlin.co.uk/" TargetMode="External"/><Relationship Id="rId1362" Type="http://schemas.openxmlformats.org/officeDocument/2006/relationships/hyperlink" Target="http://www.towerswatson.com/" TargetMode="External"/><Relationship Id="rId99" Type="http://schemas.openxmlformats.org/officeDocument/2006/relationships/hyperlink" Target="http://www.bizrecruitment.com/" TargetMode="External"/><Relationship Id="rId164" Type="http://schemas.openxmlformats.org/officeDocument/2006/relationships/hyperlink" Target="http://www.computerrecruiter.co.uk/" TargetMode="External"/><Relationship Id="rId371" Type="http://schemas.openxmlformats.org/officeDocument/2006/relationships/hyperlink" Target="http://www.impactit.co.uk/" TargetMode="External"/><Relationship Id="rId1015" Type="http://schemas.openxmlformats.org/officeDocument/2006/relationships/hyperlink" Target="http://www.agencycareers.co.uk/" TargetMode="External"/><Relationship Id="rId1222" Type="http://schemas.openxmlformats.org/officeDocument/2006/relationships/hyperlink" Target="http://www.darwinrecruitment.com/" TargetMode="External"/><Relationship Id="rId469" Type="http://schemas.openxmlformats.org/officeDocument/2006/relationships/hyperlink" Target="http://www.lynxrecruitment.co.uk/" TargetMode="External"/><Relationship Id="rId676" Type="http://schemas.openxmlformats.org/officeDocument/2006/relationships/hyperlink" Target="http://www.resource-management.co.uk/" TargetMode="External"/><Relationship Id="rId883" Type="http://schemas.openxmlformats.org/officeDocument/2006/relationships/hyperlink" Target="http://www.rethink-recruitment.com/" TargetMode="External"/><Relationship Id="rId1099" Type="http://schemas.openxmlformats.org/officeDocument/2006/relationships/hyperlink" Target="http://www.hollyfieldpersonnel.co.uk/" TargetMode="External"/><Relationship Id="rId26" Type="http://schemas.openxmlformats.org/officeDocument/2006/relationships/hyperlink" Target="http://www.advancerecruitment.net/" TargetMode="External"/><Relationship Id="rId231" Type="http://schemas.openxmlformats.org/officeDocument/2006/relationships/hyperlink" Target="http://www.edtglobal.com.au/" TargetMode="External"/><Relationship Id="rId329" Type="http://schemas.openxmlformats.org/officeDocument/2006/relationships/hyperlink" Target="http://www.hanoverit.co.uk/" TargetMode="External"/><Relationship Id="rId536" Type="http://schemas.openxmlformats.org/officeDocument/2006/relationships/hyperlink" Target="http://www.nicollcurtin.com/" TargetMode="External"/><Relationship Id="rId1166" Type="http://schemas.openxmlformats.org/officeDocument/2006/relationships/hyperlink" Target="http://www.linkedin.com/redirect?url=http%3A%2F%2Fwww%2Eensales%2Eco%2Euk&amp;urlhash=PHP5" TargetMode="External"/><Relationship Id="rId1373" Type="http://schemas.openxmlformats.org/officeDocument/2006/relationships/hyperlink" Target="http://www.linkedin.com/redirect?url=http%3A%2F%2Fwww%2Egroupnp%2Ecom&amp;urlhash=DWxJ" TargetMode="External"/><Relationship Id="rId175" Type="http://schemas.openxmlformats.org/officeDocument/2006/relationships/hyperlink" Target="http://www.citr.co.uk/" TargetMode="External"/><Relationship Id="rId743" Type="http://schemas.openxmlformats.org/officeDocument/2006/relationships/hyperlink" Target="http://www.spiergroup.com/" TargetMode="External"/><Relationship Id="rId950" Type="http://schemas.openxmlformats.org/officeDocument/2006/relationships/hyperlink" Target="http://www.eakobaltt.co.uk/" TargetMode="External"/><Relationship Id="rId1026" Type="http://schemas.openxmlformats.org/officeDocument/2006/relationships/hyperlink" Target="http://www.office-angels.com/" TargetMode="External"/><Relationship Id="rId382" Type="http://schemas.openxmlformats.org/officeDocument/2006/relationships/hyperlink" Target="http://www.integrityitsolutions.co.uk/" TargetMode="External"/><Relationship Id="rId603" Type="http://schemas.openxmlformats.org/officeDocument/2006/relationships/hyperlink" Target="http://www.populouk.com/" TargetMode="External"/><Relationship Id="rId687" Type="http://schemas.openxmlformats.org/officeDocument/2006/relationships/hyperlink" Target="http://www.roberthalf.net/" TargetMode="External"/><Relationship Id="rId810" Type="http://schemas.openxmlformats.org/officeDocument/2006/relationships/hyperlink" Target="http://www.touchpoint-resource.com/" TargetMode="External"/><Relationship Id="rId908" Type="http://schemas.openxmlformats.org/officeDocument/2006/relationships/hyperlink" Target="http://www.prospectus.co.uk/" TargetMode="External"/><Relationship Id="rId1233" Type="http://schemas.openxmlformats.org/officeDocument/2006/relationships/hyperlink" Target="http://www.proximesearch.com/" TargetMode="External"/><Relationship Id="rId242" Type="http://schemas.openxmlformats.org/officeDocument/2006/relationships/hyperlink" Target="http://www.emergent-i.com/" TargetMode="External"/><Relationship Id="rId894" Type="http://schemas.openxmlformats.org/officeDocument/2006/relationships/hyperlink" Target="http://www.liptonfleming.co.uk/" TargetMode="External"/><Relationship Id="rId1177" Type="http://schemas.openxmlformats.org/officeDocument/2006/relationships/hyperlink" Target="http://www.linkedin.com/redirect?url=http%3A%2F%2Fwww%2Epoolia%2Ecom&amp;urlhash=MdGD" TargetMode="External"/><Relationship Id="rId1300" Type="http://schemas.openxmlformats.org/officeDocument/2006/relationships/hyperlink" Target="http://www.linkedin.com/redirect?url=http%3A%2F%2Fwww%2EMAKOTOERP%2Ecom&amp;urlhash=E6S3" TargetMode="External"/><Relationship Id="rId37" Type="http://schemas.openxmlformats.org/officeDocument/2006/relationships/hyperlink" Target="http://www.alexandermaguire.co.uk/" TargetMode="External"/><Relationship Id="rId102" Type="http://schemas.openxmlformats.org/officeDocument/2006/relationships/hyperlink" Target="http://www.blueglue.co.uk/" TargetMode="External"/><Relationship Id="rId547" Type="http://schemas.openxmlformats.org/officeDocument/2006/relationships/hyperlink" Target="http://www.ochrehouse.com/" TargetMode="External"/><Relationship Id="rId754" Type="http://schemas.openxmlformats.org/officeDocument/2006/relationships/hyperlink" Target="http://www.stelfox.ie/" TargetMode="External"/><Relationship Id="rId961" Type="http://schemas.openxmlformats.org/officeDocument/2006/relationships/hyperlink" Target="http://www.thechangegroup.com/" TargetMode="External"/><Relationship Id="rId1384" Type="http://schemas.openxmlformats.org/officeDocument/2006/relationships/hyperlink" Target="http://www.linkedin.com/redirect?url=http%3A%2F%2Fwww%2Easos%2Ecom&amp;urlhash=BxzE" TargetMode="External"/><Relationship Id="rId90" Type="http://schemas.openxmlformats.org/officeDocument/2006/relationships/hyperlink" Target="http://www.barclaysimpson.com/" TargetMode="External"/><Relationship Id="rId186" Type="http://schemas.openxmlformats.org/officeDocument/2006/relationships/hyperlink" Target="http://www.creativepersonnel.co.uk/" TargetMode="External"/><Relationship Id="rId393" Type="http://schemas.openxmlformats.org/officeDocument/2006/relationships/hyperlink" Target="http://www.iproconhcm.co.uk/" TargetMode="External"/><Relationship Id="rId407" Type="http://schemas.openxmlformats.org/officeDocument/2006/relationships/hyperlink" Target="http://www.it-skillfinder.co.uk/" TargetMode="External"/><Relationship Id="rId614" Type="http://schemas.openxmlformats.org/officeDocument/2006/relationships/hyperlink" Target="http://www.pra.com.au/" TargetMode="External"/><Relationship Id="rId821" Type="http://schemas.openxmlformats.org/officeDocument/2006/relationships/hyperlink" Target="http://www.unixrecruitment.co.uk/" TargetMode="External"/><Relationship Id="rId1037" Type="http://schemas.openxmlformats.org/officeDocument/2006/relationships/hyperlink" Target="http://www.ascentsourcing.com/" TargetMode="External"/><Relationship Id="rId1244" Type="http://schemas.openxmlformats.org/officeDocument/2006/relationships/hyperlink" Target="http://www.4itrecruitment.co.uk/" TargetMode="External"/><Relationship Id="rId253" Type="http://schemas.openxmlformats.org/officeDocument/2006/relationships/hyperlink" Target="http://www.e-resourcing.co.uk/" TargetMode="External"/><Relationship Id="rId460" Type="http://schemas.openxmlformats.org/officeDocument/2006/relationships/hyperlink" Target="http://www.logicrec.co.uk/" TargetMode="External"/><Relationship Id="rId698" Type="http://schemas.openxmlformats.org/officeDocument/2006/relationships/hyperlink" Target="http://www.saltrecruitment.com/" TargetMode="External"/><Relationship Id="rId919" Type="http://schemas.openxmlformats.org/officeDocument/2006/relationships/hyperlink" Target="http://www.linkedin.com/redirect?url=http%3A%2F%2Fwww%2Eg2legal%2Ecom&amp;urlhash=nebg" TargetMode="External"/><Relationship Id="rId1090" Type="http://schemas.openxmlformats.org/officeDocument/2006/relationships/hyperlink" Target="http://www.regionalrecruitment.com/" TargetMode="External"/><Relationship Id="rId1104" Type="http://schemas.openxmlformats.org/officeDocument/2006/relationships/hyperlink" Target="http://www.consultsolutions.co.uk/" TargetMode="External"/><Relationship Id="rId1311" Type="http://schemas.openxmlformats.org/officeDocument/2006/relationships/hyperlink" Target="http://www.linkedin.com/redirect?url=http%3A%2F%2Fwww%2Estormrec%2Eco%2Euk&amp;urlhash=PQxj" TargetMode="External"/><Relationship Id="rId48" Type="http://schemas.openxmlformats.org/officeDocument/2006/relationships/hyperlink" Target="http://www.amoriabond.com/" TargetMode="External"/><Relationship Id="rId113" Type="http://schemas.openxmlformats.org/officeDocument/2006/relationships/hyperlink" Target="http://www.coalit.com/" TargetMode="External"/><Relationship Id="rId320" Type="http://schemas.openxmlformats.org/officeDocument/2006/relationships/hyperlink" Target="http://www.green-park.co.uk/" TargetMode="External"/><Relationship Id="rId558" Type="http://schemas.openxmlformats.org/officeDocument/2006/relationships/hyperlink" Target="http://www.openspaces.co.uk/" TargetMode="External"/><Relationship Id="rId765" Type="http://schemas.openxmlformats.org/officeDocument/2006/relationships/hyperlink" Target="http://www.swisslinx.com/" TargetMode="External"/><Relationship Id="rId972" Type="http://schemas.openxmlformats.org/officeDocument/2006/relationships/hyperlink" Target="http://www.newcenturyrec.co.uk/" TargetMode="External"/><Relationship Id="rId1188" Type="http://schemas.openxmlformats.org/officeDocument/2006/relationships/hyperlink" Target="http://www.computerfutures.com/" TargetMode="External"/><Relationship Id="rId1395" Type="http://schemas.openxmlformats.org/officeDocument/2006/relationships/hyperlink" Target="http://www.mbnrecruitment.com/" TargetMode="External"/><Relationship Id="rId1409" Type="http://schemas.openxmlformats.org/officeDocument/2006/relationships/hyperlink" Target="http://www.linkedin.com/redirect?url=http%3A%2F%2Fwww%2Elma%2Euk%2Enet%2F&amp;urlhash=-v4I" TargetMode="External"/><Relationship Id="rId197" Type="http://schemas.openxmlformats.org/officeDocument/2006/relationships/hyperlink" Target="http://www.darwinrecruitment.com/" TargetMode="External"/><Relationship Id="rId418" Type="http://schemas.openxmlformats.org/officeDocument/2006/relationships/hyperlink" Target="http://www.jcomresources.co.uk/" TargetMode="External"/><Relationship Id="rId625" Type="http://schemas.openxmlformats.org/officeDocument/2006/relationships/hyperlink" Target="http://www.provanis.com/" TargetMode="External"/><Relationship Id="rId832" Type="http://schemas.openxmlformats.org/officeDocument/2006/relationships/hyperlink" Target="http://www.vfm21.com/" TargetMode="External"/><Relationship Id="rId1048" Type="http://schemas.openxmlformats.org/officeDocument/2006/relationships/hyperlink" Target="http://www.carlinhall.co.uk/" TargetMode="External"/><Relationship Id="rId1255" Type="http://schemas.openxmlformats.org/officeDocument/2006/relationships/hyperlink" Target="http://www.premierepeople.com/" TargetMode="External"/><Relationship Id="rId264" Type="http://schemas.openxmlformats.org/officeDocument/2006/relationships/hyperlink" Target="http://www.euroitjobs.co.uk/" TargetMode="External"/><Relationship Id="rId471" Type="http://schemas.openxmlformats.org/officeDocument/2006/relationships/hyperlink" Target="http://www.madisonparker.nl/" TargetMode="External"/><Relationship Id="rId1115" Type="http://schemas.openxmlformats.org/officeDocument/2006/relationships/hyperlink" Target="http://www.connectionsrecruit.co.uk/" TargetMode="External"/><Relationship Id="rId1322" Type="http://schemas.openxmlformats.org/officeDocument/2006/relationships/hyperlink" Target="http://www.waconsultants.com/" TargetMode="External"/><Relationship Id="rId59" Type="http://schemas.openxmlformats.org/officeDocument/2006/relationships/hyperlink" Target="http://www.application-centre.com/" TargetMode="External"/><Relationship Id="rId124" Type="http://schemas.openxmlformats.org/officeDocument/2006/relationships/hyperlink" Target="http://www.careerwise.com/" TargetMode="External"/><Relationship Id="rId569" Type="http://schemas.openxmlformats.org/officeDocument/2006/relationships/hyperlink" Target="http://www.oscar-associates.com/" TargetMode="External"/><Relationship Id="rId776" Type="http://schemas.openxmlformats.org/officeDocument/2006/relationships/hyperlink" Target="http://www.talentedacquisition.net/" TargetMode="External"/><Relationship Id="rId983" Type="http://schemas.openxmlformats.org/officeDocument/2006/relationships/hyperlink" Target="http://www.lainternational.co.uk/" TargetMode="External"/><Relationship Id="rId1199" Type="http://schemas.openxmlformats.org/officeDocument/2006/relationships/hyperlink" Target="http://www.linkedin.com/redirect?url=http%3A%2F%2Fwww%2Emmexec%2Eco%2Euk&amp;urlhash=Wtd_" TargetMode="External"/><Relationship Id="rId331" Type="http://schemas.openxmlformats.org/officeDocument/2006/relationships/hyperlink" Target="http://www.harnhamsearch.com/" TargetMode="External"/><Relationship Id="rId429" Type="http://schemas.openxmlformats.org/officeDocument/2006/relationships/hyperlink" Target="http://www.jrecruit.com/" TargetMode="External"/><Relationship Id="rId636" Type="http://schemas.openxmlformats.org/officeDocument/2006/relationships/hyperlink" Target="http://www.quanta-cs.com/" TargetMode="External"/><Relationship Id="rId1059" Type="http://schemas.openxmlformats.org/officeDocument/2006/relationships/hyperlink" Target="http://www.peregrinerecruitment.com/" TargetMode="External"/><Relationship Id="rId1266" Type="http://schemas.openxmlformats.org/officeDocument/2006/relationships/hyperlink" Target="http://www.davies-group.com/" TargetMode="External"/><Relationship Id="rId843" Type="http://schemas.openxmlformats.org/officeDocument/2006/relationships/hyperlink" Target="http://www.webrecruitjobs.com/" TargetMode="External"/><Relationship Id="rId1126" Type="http://schemas.openxmlformats.org/officeDocument/2006/relationships/hyperlink" Target="http://www.linkedin.com/redirect?url=http%3A%2F%2Fwww%2Emorganhunt%2Ecom&amp;urlhash=_o6B" TargetMode="External"/><Relationship Id="rId275" Type="http://schemas.openxmlformats.org/officeDocument/2006/relationships/hyperlink" Target="http://www.therecruitmentexchange.com/" TargetMode="External"/><Relationship Id="rId482" Type="http://schemas.openxmlformats.org/officeDocument/2006/relationships/hyperlink" Target="http://www.martinwardanderson.com/" TargetMode="External"/><Relationship Id="rId703" Type="http://schemas.openxmlformats.org/officeDocument/2006/relationships/hyperlink" Target="http://www.sapian-solutions.co.uk/" TargetMode="External"/><Relationship Id="rId910" Type="http://schemas.openxmlformats.org/officeDocument/2006/relationships/hyperlink" Target="http://www.linkedin.com/redirect?url=http%3A%2F%2Fwww%2Ecertes%2Eco%2Euk&amp;urlhash=Gq89" TargetMode="External"/><Relationship Id="rId1333" Type="http://schemas.openxmlformats.org/officeDocument/2006/relationships/hyperlink" Target="http://www.premierepeople.com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pauljtuohy@gmail.com" TargetMode="External"/><Relationship Id="rId13" Type="http://schemas.openxmlformats.org/officeDocument/2006/relationships/hyperlink" Target="mailto:youri@initiostudio.com" TargetMode="External"/><Relationship Id="rId18" Type="http://schemas.openxmlformats.org/officeDocument/2006/relationships/hyperlink" Target="mailto:Nathan_wells@hotmail.co.uk" TargetMode="External"/><Relationship Id="rId3" Type="http://schemas.openxmlformats.org/officeDocument/2006/relationships/hyperlink" Target="mailto:garry__robertson@hotmail.com" TargetMode="External"/><Relationship Id="rId7" Type="http://schemas.openxmlformats.org/officeDocument/2006/relationships/hyperlink" Target="mailto:Andrew.Campbell@SquiggleIT.Co.UK" TargetMode="External"/><Relationship Id="rId12" Type="http://schemas.openxmlformats.org/officeDocument/2006/relationships/hyperlink" Target="mailto:ray.carteruk@btinternet.com" TargetMode="External"/><Relationship Id="rId17" Type="http://schemas.openxmlformats.org/officeDocument/2006/relationships/hyperlink" Target="mailto:Michelle.Ross@Subsea7.com" TargetMode="External"/><Relationship Id="rId2" Type="http://schemas.openxmlformats.org/officeDocument/2006/relationships/hyperlink" Target="mailto:nigel.swain@btopenworld.com" TargetMode="External"/><Relationship Id="rId16" Type="http://schemas.openxmlformats.org/officeDocument/2006/relationships/hyperlink" Target="mailto:Michael.Hopewell@sysnetglobalsolutions.com" TargetMode="External"/><Relationship Id="rId1" Type="http://schemas.openxmlformats.org/officeDocument/2006/relationships/hyperlink" Target="mailto:Thompson.lena@gmail.com" TargetMode="External"/><Relationship Id="rId6" Type="http://schemas.openxmlformats.org/officeDocument/2006/relationships/hyperlink" Target="mailto:simon@ithinksharepoint.com" TargetMode="External"/><Relationship Id="rId11" Type="http://schemas.openxmlformats.org/officeDocument/2006/relationships/hyperlink" Target="mailto:wlgregory@btinternet.com" TargetMode="External"/><Relationship Id="rId5" Type="http://schemas.openxmlformats.org/officeDocument/2006/relationships/hyperlink" Target="mailto:email@peter-briggs.net" TargetMode="External"/><Relationship Id="rId15" Type="http://schemas.openxmlformats.org/officeDocument/2006/relationships/hyperlink" Target="mailto:pathikhrawal@gmail.com" TargetMode="External"/><Relationship Id="rId10" Type="http://schemas.openxmlformats.org/officeDocument/2006/relationships/hyperlink" Target="mailto:Bill.Gregory@fscs.org.uk" TargetMode="External"/><Relationship Id="rId4" Type="http://schemas.openxmlformats.org/officeDocument/2006/relationships/hyperlink" Target="mailto:tanharris77@gmail.com" TargetMode="External"/><Relationship Id="rId9" Type="http://schemas.openxmlformats.org/officeDocument/2006/relationships/hyperlink" Target="mailto:john.savill@hotmail.co.uk" TargetMode="External"/><Relationship Id="rId14" Type="http://schemas.openxmlformats.org/officeDocument/2006/relationships/hyperlink" Target="mailto:info@miramedia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27"/>
  <sheetViews>
    <sheetView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4" sqref="A4:F27"/>
    </sheetView>
  </sheetViews>
  <sheetFormatPr defaultRowHeight="15"/>
  <cols>
    <col min="1" max="1" width="8" style="17" bestFit="1" customWidth="1"/>
    <col min="2" max="2" width="9.5703125" style="17" customWidth="1"/>
    <col min="3" max="3" width="2.85546875" style="1" bestFit="1" customWidth="1"/>
    <col min="4" max="4" width="11.7109375" style="17" bestFit="1" customWidth="1"/>
    <col min="5" max="5" width="27.85546875" style="17" bestFit="1" customWidth="1"/>
    <col min="6" max="6" width="42" style="17" bestFit="1" customWidth="1"/>
    <col min="7" max="7" width="24" style="17" customWidth="1"/>
    <col min="8" max="8" width="22.85546875" style="17" customWidth="1"/>
    <col min="9" max="9" width="23.85546875" style="17" customWidth="1"/>
    <col min="10" max="10" width="20.85546875" style="17" customWidth="1"/>
    <col min="11" max="11" width="20.28515625" style="17" customWidth="1"/>
    <col min="12" max="12" width="17.5703125" style="17" customWidth="1"/>
    <col min="13" max="13" width="23.42578125" style="17" customWidth="1"/>
    <col min="14" max="14" width="22.85546875" style="17" customWidth="1"/>
    <col min="15" max="15" width="23.85546875" style="17" customWidth="1"/>
    <col min="16" max="16" width="19.7109375" style="17" customWidth="1"/>
    <col min="17" max="17" width="19.140625" style="17" customWidth="1"/>
    <col min="18" max="18" width="18.42578125" style="17" customWidth="1"/>
    <col min="19" max="19" width="15.42578125" style="1" customWidth="1"/>
    <col min="20" max="20" width="27" style="17" bestFit="1" customWidth="1"/>
    <col min="21" max="21" width="6.42578125" style="17" bestFit="1" customWidth="1"/>
    <col min="22" max="22" width="15.7109375" style="17" bestFit="1" customWidth="1"/>
    <col min="23" max="16384" width="9.140625" style="1"/>
  </cols>
  <sheetData>
    <row r="1" spans="1:30">
      <c r="A1" s="8"/>
      <c r="C1" s="9"/>
      <c r="G1" s="13" t="s">
        <v>5</v>
      </c>
      <c r="H1" s="13" t="s">
        <v>6</v>
      </c>
      <c r="I1" s="13" t="s">
        <v>6</v>
      </c>
      <c r="J1" s="13" t="s">
        <v>6</v>
      </c>
      <c r="K1" s="13" t="s">
        <v>6</v>
      </c>
      <c r="L1" s="13" t="s">
        <v>6</v>
      </c>
      <c r="M1" s="13" t="s">
        <v>6</v>
      </c>
      <c r="N1" s="13" t="s">
        <v>6</v>
      </c>
      <c r="O1" s="13" t="s">
        <v>6</v>
      </c>
      <c r="P1" s="13" t="s">
        <v>6</v>
      </c>
      <c r="Q1" s="13" t="s">
        <v>6</v>
      </c>
      <c r="R1" s="13" t="s">
        <v>6</v>
      </c>
      <c r="T1" s="16" t="s">
        <v>21</v>
      </c>
      <c r="U1" s="16" t="s">
        <v>20</v>
      </c>
      <c r="V1" s="17" t="s">
        <v>19</v>
      </c>
      <c r="W1" s="17"/>
    </row>
    <row r="2" spans="1:30" ht="38.25" customHeight="1">
      <c r="A2" s="8"/>
      <c r="C2" s="9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30" ht="16.5">
      <c r="A3" s="10" t="s">
        <v>16</v>
      </c>
      <c r="B3" s="23" t="s">
        <v>1</v>
      </c>
      <c r="C3" s="11" t="s">
        <v>3</v>
      </c>
      <c r="D3" s="23" t="s">
        <v>4</v>
      </c>
      <c r="E3" s="12" t="s">
        <v>0</v>
      </c>
      <c r="F3" s="23" t="s">
        <v>2</v>
      </c>
      <c r="G3" s="24" t="str">
        <f t="shared" ref="G3" si="0">CONCATENATE(TRIM(A3),".",TRIM(B3),TRIM(C3),TRIM(D3),";")</f>
        <v>Sam.Bailey@xyz123.com;</v>
      </c>
      <c r="H3" s="24" t="str">
        <f t="shared" ref="H3" si="1">CONCATENATE(TRIM(A3),TRIM(B3),TRIM(C3),TRIM(D3),";")</f>
        <v>SamBailey@xyz123.com;</v>
      </c>
      <c r="I3" s="24" t="str">
        <f t="shared" ref="I3" si="2">CONCATENATE(TRIM(A3),"_",TRIM(B3),TRIM(C3),TRIM(D3),";")</f>
        <v>Sam_Bailey@xyz123.com;</v>
      </c>
      <c r="J3" s="24" t="str">
        <f t="shared" ref="J3" si="3">CONCATENATE(LEFT(A3),".",TRIM(B3),TRIM(C3),TRIM(D3),";")</f>
        <v>S.Bailey@xyz123.com;</v>
      </c>
      <c r="K3" s="24" t="str">
        <f t="shared" ref="K3" si="4">CONCATENATE(LEFT(A3),TRIM(B3),TRIM(C3),TRIM(D3),";")</f>
        <v>SBailey@xyz123.com;</v>
      </c>
      <c r="L3" s="24" t="str">
        <f t="shared" ref="L3" si="5">CONCATENATE(TRIM(A3),TRIM(C3),TRIM(D3),";")</f>
        <v>Sam@xyz123.com;</v>
      </c>
      <c r="M3" s="24" t="str">
        <f t="shared" ref="M3" si="6">CONCATENATE(TRIM(B3),".",TRIM(A3),TRIM(C3),TRIM(D3),";")</f>
        <v>Bailey.Sam@xyz123.com;</v>
      </c>
      <c r="N3" s="24" t="str">
        <f t="shared" ref="N3" si="7">CONCATENATE(TRIM(B3),TRIM(A3),TRIM(C3),TRIM(D3),";")</f>
        <v>BaileySam@xyz123.com;</v>
      </c>
      <c r="O3" s="24" t="str">
        <f t="shared" ref="O3" si="8">CONCATENATE(TRIM(B3),"_",TRIM(A3),TRIM(C3),TRIM(D3),";")</f>
        <v>Bailey_Sam@xyz123.com;</v>
      </c>
      <c r="P3" s="24" t="str">
        <f t="shared" ref="P3" si="9">CONCATENATE(LEFT(B3),".",TRIM(A3),TRIM(C3),TRIM(D3),";")</f>
        <v>B.Sam@xyz123.com;</v>
      </c>
      <c r="Q3" s="24" t="str">
        <f t="shared" ref="Q3" si="10">CONCATENATE(LEFT(B3),TRIM(A3),TRIM(C3),TRIM(D3),";")</f>
        <v>BSam@xyz123.com;</v>
      </c>
      <c r="R3" s="24" t="str">
        <f t="shared" ref="R3" si="11">CONCATENATE(TRIM(B3),TRIM(C3),TRIM(D3))</f>
        <v>Bailey@xyz123.com</v>
      </c>
      <c r="S3" s="15" t="s">
        <v>18</v>
      </c>
      <c r="T3" s="25" t="s">
        <v>1322</v>
      </c>
      <c r="U3" s="25"/>
      <c r="V3" s="25"/>
      <c r="W3" s="2"/>
      <c r="X3" s="14"/>
      <c r="Y3" s="2"/>
      <c r="Z3" s="2"/>
      <c r="AA3" s="2"/>
      <c r="AC3" s="2"/>
      <c r="AD3" s="2"/>
    </row>
    <row r="4" spans="1:30">
      <c r="A4" s="29" t="s">
        <v>1323</v>
      </c>
      <c r="B4" s="28" t="s">
        <v>1324</v>
      </c>
      <c r="C4" s="28"/>
      <c r="D4" s="28"/>
      <c r="E4" s="28" t="s">
        <v>1325</v>
      </c>
      <c r="F4" s="28" t="s">
        <v>1326</v>
      </c>
    </row>
    <row r="5" spans="1:30">
      <c r="A5" s="29" t="s">
        <v>1327</v>
      </c>
      <c r="B5" s="28" t="s">
        <v>1328</v>
      </c>
      <c r="C5" s="28"/>
      <c r="D5" s="28"/>
      <c r="E5" s="28" t="s">
        <v>1329</v>
      </c>
      <c r="F5" s="28" t="s">
        <v>1330</v>
      </c>
    </row>
    <row r="6" spans="1:30">
      <c r="A6" s="29" t="s">
        <v>1331</v>
      </c>
      <c r="B6" s="28" t="s">
        <v>1332</v>
      </c>
      <c r="C6" s="28"/>
      <c r="D6" s="28"/>
      <c r="E6" s="28" t="s">
        <v>1333</v>
      </c>
      <c r="F6" s="28" t="s">
        <v>1334</v>
      </c>
    </row>
    <row r="7" spans="1:30">
      <c r="A7" s="29" t="s">
        <v>1335</v>
      </c>
      <c r="B7" s="28" t="s">
        <v>1336</v>
      </c>
      <c r="C7" s="28"/>
      <c r="D7" s="28"/>
      <c r="E7" s="28" t="s">
        <v>1337</v>
      </c>
      <c r="F7" s="28" t="s">
        <v>1338</v>
      </c>
    </row>
    <row r="8" spans="1:30">
      <c r="A8" s="29" t="s">
        <v>1339</v>
      </c>
      <c r="B8" s="28" t="s">
        <v>1340</v>
      </c>
      <c r="C8" s="28"/>
      <c r="D8" s="28"/>
      <c r="E8" s="28" t="s">
        <v>1341</v>
      </c>
      <c r="F8" s="28" t="s">
        <v>1342</v>
      </c>
    </row>
    <row r="9" spans="1:30">
      <c r="A9" s="29" t="s">
        <v>1343</v>
      </c>
      <c r="B9" s="28" t="s">
        <v>1344</v>
      </c>
      <c r="C9" s="28"/>
      <c r="D9" s="28"/>
      <c r="E9" s="28" t="s">
        <v>1345</v>
      </c>
      <c r="F9" s="28" t="s">
        <v>1346</v>
      </c>
    </row>
    <row r="10" spans="1:30">
      <c r="A10" s="29" t="s">
        <v>1331</v>
      </c>
      <c r="B10" s="28" t="s">
        <v>1332</v>
      </c>
      <c r="C10" s="28"/>
      <c r="D10" s="28"/>
      <c r="E10" s="28" t="s">
        <v>1347</v>
      </c>
      <c r="F10" s="28" t="s">
        <v>1348</v>
      </c>
    </row>
    <row r="11" spans="1:30">
      <c r="A11" s="29" t="s">
        <v>1343</v>
      </c>
      <c r="B11" s="28" t="s">
        <v>1349</v>
      </c>
      <c r="C11" s="28"/>
      <c r="D11" s="28"/>
      <c r="E11" s="28" t="s">
        <v>1350</v>
      </c>
      <c r="F11" s="28" t="s">
        <v>1351</v>
      </c>
    </row>
    <row r="12" spans="1:30">
      <c r="A12" s="29" t="s">
        <v>1352</v>
      </c>
      <c r="B12" s="28" t="s">
        <v>1353</v>
      </c>
      <c r="C12" s="28"/>
      <c r="D12" s="28"/>
      <c r="E12" s="28" t="s">
        <v>1354</v>
      </c>
      <c r="F12" s="28" t="s">
        <v>1355</v>
      </c>
    </row>
    <row r="13" spans="1:30">
      <c r="A13" s="29" t="s">
        <v>1356</v>
      </c>
      <c r="B13" s="28" t="s">
        <v>1357</v>
      </c>
      <c r="C13" s="28"/>
      <c r="D13" s="28"/>
      <c r="E13" s="28" t="s">
        <v>1358</v>
      </c>
      <c r="F13" s="28" t="s">
        <v>1359</v>
      </c>
    </row>
    <row r="14" spans="1:30">
      <c r="A14" s="29" t="s">
        <v>1360</v>
      </c>
      <c r="B14" s="28" t="s">
        <v>1361</v>
      </c>
      <c r="C14" s="28"/>
      <c r="D14" s="28"/>
      <c r="E14" s="28" t="s">
        <v>1362</v>
      </c>
      <c r="F14" s="28" t="s">
        <v>1363</v>
      </c>
    </row>
    <row r="15" spans="1:30">
      <c r="A15" s="29" t="s">
        <v>1364</v>
      </c>
      <c r="B15" s="28" t="s">
        <v>1365</v>
      </c>
      <c r="C15" s="28"/>
      <c r="D15" s="28"/>
      <c r="E15" s="28" t="s">
        <v>1366</v>
      </c>
      <c r="F15" s="28" t="s">
        <v>1367</v>
      </c>
    </row>
    <row r="16" spans="1:30">
      <c r="A16" s="29" t="s">
        <v>1368</v>
      </c>
      <c r="B16" s="28" t="s">
        <v>1369</v>
      </c>
      <c r="C16" s="28"/>
      <c r="D16" s="28"/>
      <c r="E16" s="28" t="s">
        <v>1370</v>
      </c>
      <c r="F16" s="28" t="s">
        <v>1371</v>
      </c>
    </row>
    <row r="17" spans="1:6">
      <c r="A17" s="29" t="s">
        <v>1372</v>
      </c>
      <c r="B17" s="28" t="s">
        <v>1373</v>
      </c>
      <c r="C17" s="28"/>
      <c r="D17" s="28"/>
      <c r="E17" s="28" t="s">
        <v>1374</v>
      </c>
      <c r="F17" s="28" t="s">
        <v>1375</v>
      </c>
    </row>
    <row r="18" spans="1:6">
      <c r="A18" s="29" t="s">
        <v>1376</v>
      </c>
      <c r="B18" s="28" t="s">
        <v>1377</v>
      </c>
      <c r="C18" s="28"/>
      <c r="D18" s="28"/>
      <c r="E18" s="28" t="s">
        <v>1378</v>
      </c>
      <c r="F18" s="28" t="s">
        <v>1379</v>
      </c>
    </row>
    <row r="19" spans="1:6">
      <c r="A19" s="29" t="s">
        <v>1380</v>
      </c>
      <c r="B19" s="28" t="s">
        <v>1381</v>
      </c>
      <c r="C19" s="28"/>
      <c r="D19" s="28"/>
      <c r="E19" s="28" t="s">
        <v>1382</v>
      </c>
      <c r="F19" s="28" t="s">
        <v>1383</v>
      </c>
    </row>
    <row r="20" spans="1:6">
      <c r="A20" s="29" t="s">
        <v>1380</v>
      </c>
      <c r="B20" s="28" t="s">
        <v>1381</v>
      </c>
      <c r="C20" s="28"/>
      <c r="D20" s="28"/>
      <c r="E20" s="28" t="s">
        <v>1384</v>
      </c>
      <c r="F20" s="28" t="s">
        <v>1383</v>
      </c>
    </row>
    <row r="21" spans="1:6">
      <c r="A21" s="29" t="s">
        <v>1385</v>
      </c>
      <c r="B21" s="28" t="s">
        <v>1386</v>
      </c>
      <c r="C21" s="28"/>
      <c r="D21" s="28"/>
      <c r="E21" s="28" t="s">
        <v>1387</v>
      </c>
      <c r="F21" s="28" t="s">
        <v>1359</v>
      </c>
    </row>
    <row r="22" spans="1:6">
      <c r="A22" s="29" t="s">
        <v>1388</v>
      </c>
      <c r="B22" s="28" t="s">
        <v>1389</v>
      </c>
      <c r="C22" s="28"/>
      <c r="D22" s="28"/>
      <c r="E22" s="28" t="s">
        <v>1390</v>
      </c>
      <c r="F22" s="28" t="s">
        <v>1359</v>
      </c>
    </row>
    <row r="23" spans="1:6">
      <c r="A23" s="29" t="s">
        <v>1391</v>
      </c>
      <c r="B23" s="28" t="s">
        <v>1392</v>
      </c>
      <c r="C23" s="28"/>
      <c r="D23" s="28"/>
      <c r="E23" s="28" t="s">
        <v>1393</v>
      </c>
      <c r="F23" s="28" t="s">
        <v>1330</v>
      </c>
    </row>
    <row r="24" spans="1:6">
      <c r="A24" s="29" t="s">
        <v>1394</v>
      </c>
      <c r="B24" s="28" t="s">
        <v>1395</v>
      </c>
      <c r="C24" s="28"/>
      <c r="D24" s="28"/>
      <c r="E24" s="28" t="s">
        <v>1396</v>
      </c>
      <c r="F24" s="28" t="s">
        <v>1397</v>
      </c>
    </row>
    <row r="25" spans="1:6">
      <c r="A25" s="29" t="s">
        <v>1398</v>
      </c>
      <c r="B25" s="28" t="s">
        <v>1399</v>
      </c>
      <c r="C25" s="28"/>
      <c r="D25" s="28"/>
      <c r="E25" s="28" t="s">
        <v>1400</v>
      </c>
      <c r="F25" s="28" t="s">
        <v>1359</v>
      </c>
    </row>
    <row r="26" spans="1:6">
      <c r="A26" s="29" t="s">
        <v>1401</v>
      </c>
      <c r="B26" s="28" t="s">
        <v>1402</v>
      </c>
      <c r="C26" s="28"/>
      <c r="D26" s="28"/>
      <c r="E26" s="28" t="s">
        <v>1403</v>
      </c>
      <c r="F26" s="28" t="s">
        <v>1330</v>
      </c>
    </row>
    <row r="27" spans="1:6">
      <c r="A27" s="29" t="s">
        <v>1404</v>
      </c>
      <c r="B27" s="28" t="s">
        <v>1405</v>
      </c>
      <c r="C27" s="28"/>
      <c r="D27" s="28"/>
      <c r="E27" s="28" t="s">
        <v>1406</v>
      </c>
      <c r="F27" s="28" t="s">
        <v>1407</v>
      </c>
    </row>
  </sheetData>
  <hyperlinks>
    <hyperlink ref="A4" r:id="rId1"/>
    <hyperlink ref="A5" r:id="rId2"/>
    <hyperlink ref="A6" r:id="rId3"/>
    <hyperlink ref="A7" r:id="rId4"/>
    <hyperlink ref="A8" r:id="rId5"/>
    <hyperlink ref="A9" r:id="rId6"/>
    <hyperlink ref="A10" r:id="rId7"/>
    <hyperlink ref="A11" r:id="rId8"/>
    <hyperlink ref="A12" r:id="rId9"/>
    <hyperlink ref="A13" r:id="rId10"/>
    <hyperlink ref="A14" r:id="rId11"/>
    <hyperlink ref="A15" r:id="rId12"/>
    <hyperlink ref="A16" r:id="rId13"/>
    <hyperlink ref="A17" r:id="rId14"/>
    <hyperlink ref="A18" r:id="rId15"/>
    <hyperlink ref="A19" r:id="rId16"/>
    <hyperlink ref="A20" r:id="rId17"/>
    <hyperlink ref="A21" r:id="rId18"/>
    <hyperlink ref="A22" r:id="rId19"/>
    <hyperlink ref="A23" r:id="rId20"/>
    <hyperlink ref="A24" r:id="rId21"/>
    <hyperlink ref="A25" r:id="rId22"/>
    <hyperlink ref="A26" r:id="rId23"/>
    <hyperlink ref="A27" r:id="rId24"/>
  </hyperlinks>
  <pageMargins left="0.7" right="0.7" top="0.75" bottom="0.75" header="0.3" footer="0.3"/>
  <pageSetup paperSize="9" orientation="portrait" r:id="rId25"/>
  <legacyDrawing r:id="rId2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0"/>
  <sheetViews>
    <sheetView workbookViewId="0"/>
  </sheetViews>
  <sheetFormatPr defaultRowHeight="15"/>
  <cols>
    <col min="1" max="1" width="96" customWidth="1"/>
  </cols>
  <sheetData>
    <row r="1" spans="1:1">
      <c r="A1" s="4"/>
    </row>
    <row r="2" spans="1:1">
      <c r="A2" s="4"/>
    </row>
    <row r="3" spans="1:1">
      <c r="A3" s="4" t="s">
        <v>13</v>
      </c>
    </row>
    <row r="4" spans="1:1">
      <c r="A4" s="4" t="s">
        <v>15</v>
      </c>
    </row>
    <row r="5" spans="1:1">
      <c r="A5" s="5"/>
    </row>
    <row r="6" spans="1:1">
      <c r="A6" s="4" t="s">
        <v>14</v>
      </c>
    </row>
    <row r="7" spans="1:1">
      <c r="A7" s="4" t="s">
        <v>14</v>
      </c>
    </row>
    <row r="8" spans="1:1">
      <c r="A8" s="4" t="s">
        <v>14</v>
      </c>
    </row>
    <row r="9" spans="1:1">
      <c r="A9" s="4" t="s">
        <v>14</v>
      </c>
    </row>
    <row r="10" spans="1:1">
      <c r="A10" s="4" t="s">
        <v>14</v>
      </c>
    </row>
    <row r="11" spans="1:1">
      <c r="A11" s="4" t="s">
        <v>14</v>
      </c>
    </row>
    <row r="13" spans="1:1">
      <c r="A13" s="4" t="s">
        <v>7</v>
      </c>
    </row>
    <row r="14" spans="1:1">
      <c r="A14" s="4"/>
    </row>
    <row r="15" spans="1:1">
      <c r="A15" s="5" t="s">
        <v>9</v>
      </c>
    </row>
    <row r="16" spans="1:1">
      <c r="A16" s="4" t="s">
        <v>12</v>
      </c>
    </row>
    <row r="17" spans="1:1">
      <c r="A17" s="4" t="s">
        <v>10</v>
      </c>
    </row>
    <row r="18" spans="1:1">
      <c r="A18" s="7" t="s">
        <v>11</v>
      </c>
    </row>
    <row r="19" spans="1:1">
      <c r="A19" s="4"/>
    </row>
    <row r="20" spans="1:1" ht="51.75">
      <c r="A20" s="6" t="s">
        <v>8</v>
      </c>
    </row>
  </sheetData>
  <hyperlinks>
    <hyperlink ref="A18" r:id="rId1" display="mailto:alex.chadwick@recruitment-experts.com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11"/>
  <sheetViews>
    <sheetView workbookViewId="0">
      <selection activeCell="B1" sqref="B1"/>
    </sheetView>
  </sheetViews>
  <sheetFormatPr defaultRowHeight="15"/>
  <cols>
    <col min="1" max="1" width="15.28515625" style="1" bestFit="1" customWidth="1"/>
    <col min="2" max="16384" width="9.140625" style="1"/>
  </cols>
  <sheetData>
    <row r="1" spans="1:10">
      <c r="A1" s="8" t="s">
        <v>17</v>
      </c>
    </row>
    <row r="2" spans="1:10">
      <c r="A2" s="8"/>
    </row>
    <row r="3" spans="1:10">
      <c r="A3" s="10"/>
      <c r="B3" s="2"/>
      <c r="C3" s="2"/>
      <c r="D3" s="14"/>
      <c r="E3" s="2"/>
      <c r="F3" s="2"/>
      <c r="G3" s="2"/>
      <c r="I3" s="2"/>
      <c r="J3" s="2"/>
    </row>
    <row r="4" spans="1:10">
      <c r="A4" s="10"/>
      <c r="B4" s="2"/>
      <c r="C4" s="2"/>
      <c r="D4" s="2"/>
      <c r="E4" s="2"/>
      <c r="F4" s="2"/>
      <c r="G4" s="2"/>
      <c r="I4" s="2"/>
    </row>
    <row r="5" spans="1:10">
      <c r="A5" s="10"/>
      <c r="B5" s="2"/>
      <c r="C5" s="2"/>
      <c r="D5" s="2"/>
      <c r="E5" s="2"/>
      <c r="F5" s="2"/>
      <c r="G5" s="2"/>
    </row>
    <row r="6" spans="1:10">
      <c r="A6" s="10"/>
      <c r="B6" s="2"/>
      <c r="C6" s="2"/>
      <c r="D6" s="2"/>
      <c r="E6" s="2"/>
      <c r="F6" s="2"/>
      <c r="G6" s="2"/>
      <c r="H6" s="2"/>
    </row>
    <row r="7" spans="1:10">
      <c r="A7" s="10"/>
      <c r="B7" s="2"/>
      <c r="C7" s="2"/>
      <c r="D7" s="14"/>
      <c r="E7" s="2"/>
      <c r="F7" s="2"/>
      <c r="G7" s="2"/>
      <c r="H7" s="2"/>
    </row>
    <row r="8" spans="1:10">
      <c r="A8" s="10"/>
      <c r="B8" s="2"/>
      <c r="C8" s="2"/>
      <c r="D8" s="3"/>
      <c r="E8" s="2"/>
      <c r="F8" s="3"/>
      <c r="G8" s="3"/>
      <c r="H8" s="2"/>
      <c r="I8" s="2"/>
    </row>
    <row r="9" spans="1:10">
      <c r="A9" s="10"/>
      <c r="H9" s="2"/>
      <c r="I9" s="2"/>
    </row>
    <row r="10" spans="1:10">
      <c r="A10" s="10"/>
      <c r="B10" s="2"/>
      <c r="C10" s="2"/>
      <c r="D10" s="2"/>
      <c r="E10" s="2"/>
      <c r="F10" s="2"/>
      <c r="G10" s="2"/>
      <c r="H10" s="2"/>
      <c r="I10" s="2"/>
    </row>
    <row r="11" spans="1:10">
      <c r="A11" s="10"/>
      <c r="B11" s="2"/>
      <c r="C11" s="2"/>
      <c r="D11" s="14"/>
      <c r="E11" s="2"/>
      <c r="F11" s="2"/>
      <c r="G11" s="2"/>
      <c r="H11" s="2"/>
      <c r="I1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A1432"/>
  <sheetViews>
    <sheetView workbookViewId="0">
      <selection activeCell="A1017" sqref="A1017"/>
    </sheetView>
  </sheetViews>
  <sheetFormatPr defaultRowHeight="15"/>
  <cols>
    <col min="1" max="1" width="30.5703125" style="21" bestFit="1" customWidth="1"/>
  </cols>
  <sheetData>
    <row r="1" spans="1:1">
      <c r="A1" s="19" t="s">
        <v>1137</v>
      </c>
    </row>
    <row r="2" spans="1:1">
      <c r="A2" s="20" t="s">
        <v>22</v>
      </c>
    </row>
    <row r="3" spans="1:1">
      <c r="A3" s="20" t="s">
        <v>23</v>
      </c>
    </row>
    <row r="4" spans="1:1">
      <c r="A4" s="20" t="s">
        <v>24</v>
      </c>
    </row>
    <row r="5" spans="1:1">
      <c r="A5" s="20" t="s">
        <v>25</v>
      </c>
    </row>
    <row r="6" spans="1:1">
      <c r="A6" s="20" t="s">
        <v>26</v>
      </c>
    </row>
    <row r="7" spans="1:1">
      <c r="A7" s="20" t="s">
        <v>27</v>
      </c>
    </row>
    <row r="8" spans="1:1">
      <c r="A8" s="20" t="s">
        <v>28</v>
      </c>
    </row>
    <row r="9" spans="1:1">
      <c r="A9" s="20" t="s">
        <v>29</v>
      </c>
    </row>
    <row r="10" spans="1:1">
      <c r="A10" s="20" t="s">
        <v>30</v>
      </c>
    </row>
    <row r="11" spans="1:1">
      <c r="A11" s="20" t="s">
        <v>31</v>
      </c>
    </row>
    <row r="12" spans="1:1">
      <c r="A12" s="20" t="s">
        <v>32</v>
      </c>
    </row>
    <row r="13" spans="1:1">
      <c r="A13" s="20" t="s">
        <v>33</v>
      </c>
    </row>
    <row r="14" spans="1:1">
      <c r="A14" s="20" t="s">
        <v>34</v>
      </c>
    </row>
    <row r="15" spans="1:1">
      <c r="A15" s="20" t="s">
        <v>35</v>
      </c>
    </row>
    <row r="16" spans="1:1">
      <c r="A16" s="20" t="s">
        <v>36</v>
      </c>
    </row>
    <row r="17" spans="1:1">
      <c r="A17" s="20" t="s">
        <v>37</v>
      </c>
    </row>
    <row r="18" spans="1:1">
      <c r="A18" s="20" t="s">
        <v>38</v>
      </c>
    </row>
    <row r="19" spans="1:1">
      <c r="A19" s="20" t="s">
        <v>39</v>
      </c>
    </row>
    <row r="20" spans="1:1">
      <c r="A20" s="20" t="s">
        <v>40</v>
      </c>
    </row>
    <row r="21" spans="1:1">
      <c r="A21" s="20" t="s">
        <v>41</v>
      </c>
    </row>
    <row r="22" spans="1:1">
      <c r="A22" s="20" t="s">
        <v>42</v>
      </c>
    </row>
    <row r="23" spans="1:1">
      <c r="A23" s="20" t="s">
        <v>43</v>
      </c>
    </row>
    <row r="24" spans="1:1">
      <c r="A24" s="20" t="s">
        <v>44</v>
      </c>
    </row>
    <row r="25" spans="1:1">
      <c r="A25" s="20" t="s">
        <v>45</v>
      </c>
    </row>
    <row r="26" spans="1:1">
      <c r="A26" s="20" t="s">
        <v>46</v>
      </c>
    </row>
    <row r="27" spans="1:1">
      <c r="A27" s="20" t="s">
        <v>47</v>
      </c>
    </row>
    <row r="28" spans="1:1">
      <c r="A28" s="20" t="s">
        <v>48</v>
      </c>
    </row>
    <row r="29" spans="1:1">
      <c r="A29" s="20" t="s">
        <v>49</v>
      </c>
    </row>
    <row r="30" spans="1:1">
      <c r="A30" s="20" t="s">
        <v>50</v>
      </c>
    </row>
    <row r="31" spans="1:1">
      <c r="A31" s="20" t="s">
        <v>51</v>
      </c>
    </row>
    <row r="32" spans="1:1">
      <c r="A32" s="20" t="s">
        <v>52</v>
      </c>
    </row>
    <row r="33" spans="1:1">
      <c r="A33" s="20" t="s">
        <v>53</v>
      </c>
    </row>
    <row r="34" spans="1:1">
      <c r="A34" s="20" t="s">
        <v>54</v>
      </c>
    </row>
    <row r="35" spans="1:1">
      <c r="A35" s="20" t="s">
        <v>55</v>
      </c>
    </row>
    <row r="36" spans="1:1">
      <c r="A36" s="20" t="s">
        <v>56</v>
      </c>
    </row>
    <row r="37" spans="1:1">
      <c r="A37" s="20" t="s">
        <v>57</v>
      </c>
    </row>
    <row r="38" spans="1:1">
      <c r="A38" s="20" t="s">
        <v>58</v>
      </c>
    </row>
    <row r="39" spans="1:1">
      <c r="A39" s="20" t="s">
        <v>59</v>
      </c>
    </row>
    <row r="40" spans="1:1">
      <c r="A40" s="20" t="s">
        <v>60</v>
      </c>
    </row>
    <row r="41" spans="1:1">
      <c r="A41" s="20" t="s">
        <v>61</v>
      </c>
    </row>
    <row r="42" spans="1:1">
      <c r="A42" s="20" t="s">
        <v>62</v>
      </c>
    </row>
    <row r="43" spans="1:1">
      <c r="A43" s="20" t="s">
        <v>1138</v>
      </c>
    </row>
    <row r="44" spans="1:1">
      <c r="A44" s="20" t="s">
        <v>1139</v>
      </c>
    </row>
    <row r="45" spans="1:1">
      <c r="A45" s="20" t="s">
        <v>1140</v>
      </c>
    </row>
    <row r="46" spans="1:1">
      <c r="A46" s="20" t="s">
        <v>1141</v>
      </c>
    </row>
    <row r="47" spans="1:1">
      <c r="A47" s="20" t="s">
        <v>1142</v>
      </c>
    </row>
    <row r="48" spans="1:1">
      <c r="A48" s="20" t="s">
        <v>1143</v>
      </c>
    </row>
    <row r="49" spans="1:1">
      <c r="A49" s="20" t="s">
        <v>1144</v>
      </c>
    </row>
    <row r="50" spans="1:1">
      <c r="A50" s="20" t="s">
        <v>1145</v>
      </c>
    </row>
    <row r="51" spans="1:1">
      <c r="A51" s="20" t="s">
        <v>1146</v>
      </c>
    </row>
    <row r="52" spans="1:1">
      <c r="A52" s="20" t="s">
        <v>1147</v>
      </c>
    </row>
    <row r="53" spans="1:1">
      <c r="A53" s="20" t="s">
        <v>758</v>
      </c>
    </row>
    <row r="54" spans="1:1">
      <c r="A54" s="20" t="s">
        <v>1148</v>
      </c>
    </row>
    <row r="55" spans="1:1">
      <c r="A55" s="20" t="s">
        <v>1149</v>
      </c>
    </row>
    <row r="56" spans="1:1">
      <c r="A56" s="20" t="s">
        <v>1007</v>
      </c>
    </row>
    <row r="57" spans="1:1">
      <c r="A57" s="20" t="s">
        <v>1150</v>
      </c>
    </row>
    <row r="58" spans="1:1">
      <c r="A58" s="20" t="s">
        <v>1151</v>
      </c>
    </row>
    <row r="59" spans="1:1">
      <c r="A59" s="20" t="s">
        <v>1152</v>
      </c>
    </row>
    <row r="60" spans="1:1">
      <c r="A60" s="20" t="s">
        <v>1153</v>
      </c>
    </row>
    <row r="61" spans="1:1">
      <c r="A61" s="20" t="s">
        <v>1154</v>
      </c>
    </row>
    <row r="62" spans="1:1">
      <c r="A62" s="20" t="s">
        <v>1155</v>
      </c>
    </row>
    <row r="63" spans="1:1">
      <c r="A63" s="20" t="s">
        <v>1156</v>
      </c>
    </row>
    <row r="64" spans="1:1">
      <c r="A64" s="20" t="s">
        <v>1157</v>
      </c>
    </row>
    <row r="65" spans="1:1">
      <c r="A65" s="20" t="s">
        <v>1158</v>
      </c>
    </row>
    <row r="66" spans="1:1">
      <c r="A66" s="20" t="s">
        <v>1159</v>
      </c>
    </row>
    <row r="67" spans="1:1">
      <c r="A67" s="20" t="s">
        <v>1160</v>
      </c>
    </row>
    <row r="68" spans="1:1">
      <c r="A68" s="21" t="s">
        <v>1161</v>
      </c>
    </row>
    <row r="69" spans="1:1">
      <c r="A69" s="20" t="s">
        <v>1162</v>
      </c>
    </row>
    <row r="70" spans="1:1">
      <c r="A70" s="20" t="s">
        <v>1163</v>
      </c>
    </row>
    <row r="71" spans="1:1">
      <c r="A71" s="20" t="s">
        <v>1164</v>
      </c>
    </row>
    <row r="72" spans="1:1">
      <c r="A72" s="20" t="s">
        <v>1165</v>
      </c>
    </row>
    <row r="73" spans="1:1">
      <c r="A73" s="20" t="s">
        <v>1166</v>
      </c>
    </row>
    <row r="74" spans="1:1">
      <c r="A74" s="20" t="s">
        <v>874</v>
      </c>
    </row>
    <row r="75" spans="1:1">
      <c r="A75" s="20" t="s">
        <v>1043</v>
      </c>
    </row>
    <row r="76" spans="1:1">
      <c r="A76" s="20" t="s">
        <v>1167</v>
      </c>
    </row>
    <row r="77" spans="1:1">
      <c r="A77" s="20" t="s">
        <v>1168</v>
      </c>
    </row>
    <row r="78" spans="1:1">
      <c r="A78" s="20" t="s">
        <v>1169</v>
      </c>
    </row>
    <row r="79" spans="1:1">
      <c r="A79" s="20" t="s">
        <v>1170</v>
      </c>
    </row>
    <row r="80" spans="1:1">
      <c r="A80" s="20" t="s">
        <v>1171</v>
      </c>
    </row>
    <row r="81" spans="1:1">
      <c r="A81" s="20" t="s">
        <v>1106</v>
      </c>
    </row>
    <row r="82" spans="1:1">
      <c r="A82" s="20" t="s">
        <v>1172</v>
      </c>
    </row>
    <row r="83" spans="1:1">
      <c r="A83" s="20" t="s">
        <v>1173</v>
      </c>
    </row>
    <row r="84" spans="1:1">
      <c r="A84" s="20" t="s">
        <v>1174</v>
      </c>
    </row>
    <row r="85" spans="1:1">
      <c r="A85" s="20" t="s">
        <v>1175</v>
      </c>
    </row>
    <row r="86" spans="1:1">
      <c r="A86" s="20" t="s">
        <v>1176</v>
      </c>
    </row>
    <row r="87" spans="1:1">
      <c r="A87" s="20" t="s">
        <v>1177</v>
      </c>
    </row>
    <row r="88" spans="1:1">
      <c r="A88" s="22" t="s">
        <v>1178</v>
      </c>
    </row>
    <row r="89" spans="1:1">
      <c r="A89" s="20" t="s">
        <v>846</v>
      </c>
    </row>
    <row r="90" spans="1:1">
      <c r="A90" s="20" t="s">
        <v>1179</v>
      </c>
    </row>
    <row r="91" spans="1:1">
      <c r="A91" s="20" t="s">
        <v>1180</v>
      </c>
    </row>
    <row r="92" spans="1:1">
      <c r="A92" s="20" t="s">
        <v>1181</v>
      </c>
    </row>
    <row r="93" spans="1:1">
      <c r="A93" s="20" t="s">
        <v>753</v>
      </c>
    </row>
    <row r="94" spans="1:1">
      <c r="A94" s="20" t="s">
        <v>1182</v>
      </c>
    </row>
    <row r="95" spans="1:1">
      <c r="A95" s="20" t="s">
        <v>1183</v>
      </c>
    </row>
    <row r="96" spans="1:1">
      <c r="A96" s="20" t="s">
        <v>1184</v>
      </c>
    </row>
    <row r="97" spans="1:1">
      <c r="A97" s="20" t="s">
        <v>1185</v>
      </c>
    </row>
    <row r="98" spans="1:1">
      <c r="A98" s="20" t="s">
        <v>1186</v>
      </c>
    </row>
    <row r="99" spans="1:1">
      <c r="A99" s="20" t="s">
        <v>1187</v>
      </c>
    </row>
    <row r="100" spans="1:1">
      <c r="A100" s="20" t="s">
        <v>1188</v>
      </c>
    </row>
    <row r="101" spans="1:1">
      <c r="A101" s="20" t="s">
        <v>1189</v>
      </c>
    </row>
    <row r="102" spans="1:1">
      <c r="A102" s="20" t="s">
        <v>1190</v>
      </c>
    </row>
    <row r="103" spans="1:1">
      <c r="A103" s="20" t="s">
        <v>1191</v>
      </c>
    </row>
    <row r="104" spans="1:1">
      <c r="A104" s="20" t="s">
        <v>1192</v>
      </c>
    </row>
    <row r="105" spans="1:1">
      <c r="A105" s="20" t="s">
        <v>1193</v>
      </c>
    </row>
    <row r="106" spans="1:1">
      <c r="A106" s="20" t="s">
        <v>1194</v>
      </c>
    </row>
    <row r="107" spans="1:1">
      <c r="A107" s="20" t="s">
        <v>1195</v>
      </c>
    </row>
    <row r="108" spans="1:1">
      <c r="A108" s="20" t="s">
        <v>1196</v>
      </c>
    </row>
    <row r="109" spans="1:1">
      <c r="A109" s="20" t="s">
        <v>1197</v>
      </c>
    </row>
    <row r="110" spans="1:1">
      <c r="A110" s="20" t="s">
        <v>1198</v>
      </c>
    </row>
    <row r="111" spans="1:1">
      <c r="A111" s="20" t="s">
        <v>1199</v>
      </c>
    </row>
    <row r="112" spans="1:1">
      <c r="A112" s="20" t="s">
        <v>1200</v>
      </c>
    </row>
    <row r="113" spans="1:1">
      <c r="A113" s="20" t="s">
        <v>1015</v>
      </c>
    </row>
    <row r="114" spans="1:1">
      <c r="A114" s="20" t="s">
        <v>1201</v>
      </c>
    </row>
    <row r="115" spans="1:1">
      <c r="A115" s="20" t="s">
        <v>1061</v>
      </c>
    </row>
    <row r="116" spans="1:1">
      <c r="A116" s="20" t="s">
        <v>1202</v>
      </c>
    </row>
    <row r="117" spans="1:1">
      <c r="A117" s="20" t="s">
        <v>1203</v>
      </c>
    </row>
    <row r="118" spans="1:1">
      <c r="A118" s="20" t="s">
        <v>1204</v>
      </c>
    </row>
    <row r="119" spans="1:1">
      <c r="A119" s="20" t="s">
        <v>1205</v>
      </c>
    </row>
    <row r="120" spans="1:1">
      <c r="A120" s="20" t="s">
        <v>1206</v>
      </c>
    </row>
    <row r="121" spans="1:1">
      <c r="A121" s="20" t="s">
        <v>1207</v>
      </c>
    </row>
    <row r="122" spans="1:1">
      <c r="A122" s="20" t="s">
        <v>980</v>
      </c>
    </row>
    <row r="123" spans="1:1">
      <c r="A123" s="20" t="s">
        <v>1208</v>
      </c>
    </row>
    <row r="124" spans="1:1">
      <c r="A124" s="20" t="s">
        <v>864</v>
      </c>
    </row>
    <row r="125" spans="1:1">
      <c r="A125" s="20" t="s">
        <v>1209</v>
      </c>
    </row>
    <row r="126" spans="1:1">
      <c r="A126" s="20" t="s">
        <v>864</v>
      </c>
    </row>
    <row r="127" spans="1:1">
      <c r="A127" s="20" t="s">
        <v>1210</v>
      </c>
    </row>
    <row r="128" spans="1:1">
      <c r="A128" s="20" t="s">
        <v>1211</v>
      </c>
    </row>
    <row r="129" spans="1:1">
      <c r="A129" s="20" t="s">
        <v>1212</v>
      </c>
    </row>
    <row r="130" spans="1:1">
      <c r="A130" s="20" t="s">
        <v>1213</v>
      </c>
    </row>
    <row r="131" spans="1:1">
      <c r="A131" s="20" t="s">
        <v>1214</v>
      </c>
    </row>
    <row r="132" spans="1:1">
      <c r="A132" s="20" t="s">
        <v>876</v>
      </c>
    </row>
    <row r="133" spans="1:1">
      <c r="A133" s="20" t="s">
        <v>758</v>
      </c>
    </row>
    <row r="134" spans="1:1">
      <c r="A134" s="20" t="s">
        <v>1215</v>
      </c>
    </row>
    <row r="135" spans="1:1">
      <c r="A135" s="20" t="s">
        <v>1216</v>
      </c>
    </row>
    <row r="136" spans="1:1">
      <c r="A136" s="20" t="s">
        <v>795</v>
      </c>
    </row>
    <row r="137" spans="1:1">
      <c r="A137" s="20" t="s">
        <v>1217</v>
      </c>
    </row>
    <row r="138" spans="1:1">
      <c r="A138" s="20" t="s">
        <v>848</v>
      </c>
    </row>
    <row r="139" spans="1:1">
      <c r="A139" s="20" t="s">
        <v>1218</v>
      </c>
    </row>
    <row r="140" spans="1:1">
      <c r="A140" s="20" t="s">
        <v>1219</v>
      </c>
    </row>
    <row r="141" spans="1:1">
      <c r="A141" s="20" t="s">
        <v>1220</v>
      </c>
    </row>
    <row r="142" spans="1:1">
      <c r="A142" s="20" t="s">
        <v>1221</v>
      </c>
    </row>
    <row r="143" spans="1:1">
      <c r="A143" s="20" t="s">
        <v>993</v>
      </c>
    </row>
    <row r="144" spans="1:1">
      <c r="A144" s="20" t="s">
        <v>967</v>
      </c>
    </row>
    <row r="145" spans="1:1">
      <c r="A145" s="20" t="s">
        <v>1222</v>
      </c>
    </row>
    <row r="146" spans="1:1">
      <c r="A146" s="20" t="s">
        <v>1223</v>
      </c>
    </row>
    <row r="147" spans="1:1">
      <c r="A147" s="20" t="s">
        <v>1224</v>
      </c>
    </row>
    <row r="148" spans="1:1">
      <c r="A148" s="20" t="s">
        <v>1225</v>
      </c>
    </row>
    <row r="149" spans="1:1">
      <c r="A149" s="20" t="s">
        <v>1226</v>
      </c>
    </row>
    <row r="150" spans="1:1">
      <c r="A150" s="20" t="s">
        <v>1227</v>
      </c>
    </row>
    <row r="151" spans="1:1">
      <c r="A151" s="20" t="s">
        <v>1228</v>
      </c>
    </row>
    <row r="152" spans="1:1">
      <c r="A152" s="20" t="s">
        <v>1229</v>
      </c>
    </row>
    <row r="153" spans="1:1">
      <c r="A153" s="20" t="s">
        <v>912</v>
      </c>
    </row>
    <row r="154" spans="1:1">
      <c r="A154" s="20" t="s">
        <v>1230</v>
      </c>
    </row>
    <row r="155" spans="1:1">
      <c r="A155" s="20" t="s">
        <v>1231</v>
      </c>
    </row>
    <row r="156" spans="1:1">
      <c r="A156" s="20" t="s">
        <v>1232</v>
      </c>
    </row>
    <row r="157" spans="1:1">
      <c r="A157" s="20" t="s">
        <v>1233</v>
      </c>
    </row>
    <row r="158" spans="1:1">
      <c r="A158" s="20" t="s">
        <v>1234</v>
      </c>
    </row>
    <row r="159" spans="1:1">
      <c r="A159" s="20" t="s">
        <v>1235</v>
      </c>
    </row>
    <row r="160" spans="1:1">
      <c r="A160" s="20" t="s">
        <v>1236</v>
      </c>
    </row>
    <row r="161" spans="1:1">
      <c r="A161" s="20" t="s">
        <v>1237</v>
      </c>
    </row>
    <row r="162" spans="1:1">
      <c r="A162" s="20" t="s">
        <v>953</v>
      </c>
    </row>
    <row r="163" spans="1:1">
      <c r="A163" s="20" t="s">
        <v>1238</v>
      </c>
    </row>
    <row r="164" spans="1:1">
      <c r="A164" s="20" t="s">
        <v>1239</v>
      </c>
    </row>
    <row r="165" spans="1:1">
      <c r="A165" s="20" t="s">
        <v>1240</v>
      </c>
    </row>
    <row r="166" spans="1:1">
      <c r="A166" s="20" t="s">
        <v>979</v>
      </c>
    </row>
    <row r="167" spans="1:1">
      <c r="A167" s="20" t="s">
        <v>799</v>
      </c>
    </row>
    <row r="168" spans="1:1">
      <c r="A168" s="20" t="s">
        <v>1241</v>
      </c>
    </row>
    <row r="169" spans="1:1">
      <c r="A169" s="20" t="s">
        <v>63</v>
      </c>
    </row>
    <row r="170" spans="1:1">
      <c r="A170" s="20" t="s">
        <v>64</v>
      </c>
    </row>
    <row r="171" spans="1:1">
      <c r="A171" s="20" t="s">
        <v>65</v>
      </c>
    </row>
    <row r="172" spans="1:1">
      <c r="A172" s="20" t="s">
        <v>66</v>
      </c>
    </row>
    <row r="173" spans="1:1">
      <c r="A173" s="20" t="s">
        <v>67</v>
      </c>
    </row>
    <row r="174" spans="1:1">
      <c r="A174" s="20" t="s">
        <v>68</v>
      </c>
    </row>
    <row r="175" spans="1:1">
      <c r="A175" s="20" t="s">
        <v>69</v>
      </c>
    </row>
    <row r="176" spans="1:1">
      <c r="A176" s="20" t="s">
        <v>70</v>
      </c>
    </row>
    <row r="177" spans="1:1">
      <c r="A177" s="20" t="s">
        <v>71</v>
      </c>
    </row>
    <row r="178" spans="1:1">
      <c r="A178" s="20" t="s">
        <v>72</v>
      </c>
    </row>
    <row r="179" spans="1:1">
      <c r="A179" s="20" t="s">
        <v>73</v>
      </c>
    </row>
    <row r="180" spans="1:1">
      <c r="A180" s="20" t="s">
        <v>74</v>
      </c>
    </row>
    <row r="181" spans="1:1">
      <c r="A181" s="20" t="s">
        <v>75</v>
      </c>
    </row>
    <row r="182" spans="1:1">
      <c r="A182" s="20" t="s">
        <v>76</v>
      </c>
    </row>
    <row r="183" spans="1:1">
      <c r="A183" s="20" t="s">
        <v>77</v>
      </c>
    </row>
    <row r="184" spans="1:1">
      <c r="A184" s="20" t="s">
        <v>78</v>
      </c>
    </row>
    <row r="185" spans="1:1">
      <c r="A185" s="20" t="s">
        <v>79</v>
      </c>
    </row>
    <row r="186" spans="1:1">
      <c r="A186" s="20" t="s">
        <v>80</v>
      </c>
    </row>
    <row r="187" spans="1:1">
      <c r="A187" s="20" t="s">
        <v>81</v>
      </c>
    </row>
    <row r="188" spans="1:1">
      <c r="A188" s="20" t="s">
        <v>82</v>
      </c>
    </row>
    <row r="189" spans="1:1">
      <c r="A189" s="20" t="s">
        <v>83</v>
      </c>
    </row>
    <row r="190" spans="1:1">
      <c r="A190" s="20" t="s">
        <v>84</v>
      </c>
    </row>
    <row r="191" spans="1:1">
      <c r="A191" s="20" t="s">
        <v>85</v>
      </c>
    </row>
    <row r="192" spans="1:1">
      <c r="A192" s="20" t="s">
        <v>86</v>
      </c>
    </row>
    <row r="193" spans="1:1">
      <c r="A193" s="20" t="s">
        <v>87</v>
      </c>
    </row>
    <row r="194" spans="1:1">
      <c r="A194" s="20" t="s">
        <v>88</v>
      </c>
    </row>
    <row r="195" spans="1:1">
      <c r="A195" s="20" t="s">
        <v>89</v>
      </c>
    </row>
    <row r="196" spans="1:1">
      <c r="A196" s="20" t="s">
        <v>90</v>
      </c>
    </row>
    <row r="197" spans="1:1">
      <c r="A197" s="20" t="s">
        <v>91</v>
      </c>
    </row>
    <row r="198" spans="1:1">
      <c r="A198" s="20" t="s">
        <v>92</v>
      </c>
    </row>
    <row r="199" spans="1:1">
      <c r="A199" s="20" t="s">
        <v>93</v>
      </c>
    </row>
    <row r="200" spans="1:1">
      <c r="A200" s="20" t="s">
        <v>94</v>
      </c>
    </row>
    <row r="201" spans="1:1">
      <c r="A201" s="20" t="s">
        <v>95</v>
      </c>
    </row>
    <row r="202" spans="1:1">
      <c r="A202" s="20" t="s">
        <v>96</v>
      </c>
    </row>
    <row r="203" spans="1:1">
      <c r="A203" s="20" t="s">
        <v>97</v>
      </c>
    </row>
    <row r="204" spans="1:1">
      <c r="A204" s="20" t="s">
        <v>98</v>
      </c>
    </row>
    <row r="205" spans="1:1">
      <c r="A205" s="20" t="s">
        <v>99</v>
      </c>
    </row>
    <row r="206" spans="1:1">
      <c r="A206" s="20" t="s">
        <v>100</v>
      </c>
    </row>
    <row r="207" spans="1:1">
      <c r="A207" s="20" t="s">
        <v>101</v>
      </c>
    </row>
    <row r="208" spans="1:1">
      <c r="A208" s="20" t="s">
        <v>102</v>
      </c>
    </row>
    <row r="209" spans="1:1">
      <c r="A209" s="20" t="s">
        <v>103</v>
      </c>
    </row>
    <row r="210" spans="1:1">
      <c r="A210" s="20" t="s">
        <v>104</v>
      </c>
    </row>
    <row r="211" spans="1:1">
      <c r="A211" s="20" t="s">
        <v>105</v>
      </c>
    </row>
    <row r="212" spans="1:1">
      <c r="A212" s="20" t="s">
        <v>106</v>
      </c>
    </row>
    <row r="213" spans="1:1">
      <c r="A213" s="20" t="s">
        <v>107</v>
      </c>
    </row>
    <row r="214" spans="1:1">
      <c r="A214" s="20" t="s">
        <v>108</v>
      </c>
    </row>
    <row r="215" spans="1:1">
      <c r="A215" s="20" t="s">
        <v>109</v>
      </c>
    </row>
    <row r="216" spans="1:1">
      <c r="A216" s="20" t="s">
        <v>110</v>
      </c>
    </row>
    <row r="217" spans="1:1">
      <c r="A217" s="20" t="s">
        <v>111</v>
      </c>
    </row>
    <row r="218" spans="1:1">
      <c r="A218" s="20" t="s">
        <v>112</v>
      </c>
    </row>
    <row r="219" spans="1:1">
      <c r="A219" s="20" t="s">
        <v>113</v>
      </c>
    </row>
    <row r="220" spans="1:1">
      <c r="A220" s="20" t="s">
        <v>114</v>
      </c>
    </row>
    <row r="221" spans="1:1">
      <c r="A221" s="20" t="s">
        <v>115</v>
      </c>
    </row>
    <row r="222" spans="1:1">
      <c r="A222" s="20" t="s">
        <v>116</v>
      </c>
    </row>
    <row r="223" spans="1:1">
      <c r="A223" s="20" t="s">
        <v>117</v>
      </c>
    </row>
    <row r="224" spans="1:1">
      <c r="A224" s="20" t="s">
        <v>118</v>
      </c>
    </row>
    <row r="225" spans="1:1">
      <c r="A225" s="20" t="s">
        <v>119</v>
      </c>
    </row>
    <row r="226" spans="1:1">
      <c r="A226" s="20" t="s">
        <v>120</v>
      </c>
    </row>
    <row r="227" spans="1:1">
      <c r="A227" s="20" t="s">
        <v>121</v>
      </c>
    </row>
    <row r="228" spans="1:1">
      <c r="A228" s="20" t="s">
        <v>122</v>
      </c>
    </row>
    <row r="229" spans="1:1">
      <c r="A229" s="20" t="s">
        <v>123</v>
      </c>
    </row>
    <row r="230" spans="1:1">
      <c r="A230" s="20" t="s">
        <v>124</v>
      </c>
    </row>
    <row r="231" spans="1:1">
      <c r="A231" s="20" t="s">
        <v>125</v>
      </c>
    </row>
    <row r="232" spans="1:1">
      <c r="A232" s="20" t="s">
        <v>126</v>
      </c>
    </row>
    <row r="233" spans="1:1">
      <c r="A233" s="20" t="s">
        <v>127</v>
      </c>
    </row>
    <row r="234" spans="1:1">
      <c r="A234" s="20" t="s">
        <v>128</v>
      </c>
    </row>
    <row r="235" spans="1:1">
      <c r="A235" s="20" t="s">
        <v>129</v>
      </c>
    </row>
    <row r="236" spans="1:1">
      <c r="A236" s="20" t="s">
        <v>130</v>
      </c>
    </row>
    <row r="237" spans="1:1">
      <c r="A237" s="20" t="s">
        <v>131</v>
      </c>
    </row>
    <row r="238" spans="1:1">
      <c r="A238" s="20" t="s">
        <v>132</v>
      </c>
    </row>
    <row r="239" spans="1:1">
      <c r="A239" s="20" t="s">
        <v>132</v>
      </c>
    </row>
    <row r="240" spans="1:1">
      <c r="A240" s="20" t="s">
        <v>132</v>
      </c>
    </row>
    <row r="241" spans="1:1">
      <c r="A241" s="20" t="s">
        <v>133</v>
      </c>
    </row>
    <row r="242" spans="1:1">
      <c r="A242" s="20" t="s">
        <v>134</v>
      </c>
    </row>
    <row r="243" spans="1:1">
      <c r="A243" s="20" t="s">
        <v>135</v>
      </c>
    </row>
    <row r="244" spans="1:1">
      <c r="A244" s="20" t="s">
        <v>136</v>
      </c>
    </row>
    <row r="245" spans="1:1">
      <c r="A245" s="20" t="s">
        <v>137</v>
      </c>
    </row>
    <row r="246" spans="1:1">
      <c r="A246" s="20" t="s">
        <v>138</v>
      </c>
    </row>
    <row r="247" spans="1:1">
      <c r="A247" s="20" t="s">
        <v>139</v>
      </c>
    </row>
    <row r="248" spans="1:1">
      <c r="A248" s="20" t="s">
        <v>140</v>
      </c>
    </row>
    <row r="249" spans="1:1">
      <c r="A249" s="20" t="s">
        <v>141</v>
      </c>
    </row>
    <row r="250" spans="1:1">
      <c r="A250" s="20" t="s">
        <v>142</v>
      </c>
    </row>
    <row r="251" spans="1:1">
      <c r="A251" s="20" t="s">
        <v>143</v>
      </c>
    </row>
    <row r="252" spans="1:1">
      <c r="A252" s="20" t="s">
        <v>144</v>
      </c>
    </row>
    <row r="253" spans="1:1">
      <c r="A253" s="20" t="s">
        <v>145</v>
      </c>
    </row>
    <row r="254" spans="1:1">
      <c r="A254" s="20" t="s">
        <v>146</v>
      </c>
    </row>
    <row r="255" spans="1:1">
      <c r="A255" s="20" t="s">
        <v>147</v>
      </c>
    </row>
    <row r="256" spans="1:1">
      <c r="A256" s="20" t="s">
        <v>148</v>
      </c>
    </row>
    <row r="257" spans="1:1">
      <c r="A257" s="20" t="s">
        <v>149</v>
      </c>
    </row>
    <row r="258" spans="1:1">
      <c r="A258" s="20" t="s">
        <v>150</v>
      </c>
    </row>
    <row r="259" spans="1:1">
      <c r="A259" s="20" t="s">
        <v>151</v>
      </c>
    </row>
    <row r="260" spans="1:1">
      <c r="A260" s="20" t="s">
        <v>151</v>
      </c>
    </row>
    <row r="261" spans="1:1">
      <c r="A261" s="20" t="s">
        <v>152</v>
      </c>
    </row>
    <row r="262" spans="1:1">
      <c r="A262" s="20" t="s">
        <v>153</v>
      </c>
    </row>
    <row r="263" spans="1:1">
      <c r="A263" s="20" t="s">
        <v>154</v>
      </c>
    </row>
    <row r="264" spans="1:1">
      <c r="A264" s="20" t="s">
        <v>155</v>
      </c>
    </row>
    <row r="265" spans="1:1">
      <c r="A265" s="20" t="s">
        <v>156</v>
      </c>
    </row>
    <row r="266" spans="1:1">
      <c r="A266" s="20" t="s">
        <v>157</v>
      </c>
    </row>
    <row r="267" spans="1:1">
      <c r="A267" s="20" t="s">
        <v>158</v>
      </c>
    </row>
    <row r="268" spans="1:1">
      <c r="A268" s="20" t="s">
        <v>159</v>
      </c>
    </row>
    <row r="269" spans="1:1">
      <c r="A269" s="20" t="s">
        <v>160</v>
      </c>
    </row>
    <row r="270" spans="1:1">
      <c r="A270" s="20" t="s">
        <v>161</v>
      </c>
    </row>
    <row r="271" spans="1:1">
      <c r="A271" s="20" t="s">
        <v>162</v>
      </c>
    </row>
    <row r="272" spans="1:1">
      <c r="A272" s="20" t="s">
        <v>163</v>
      </c>
    </row>
    <row r="273" spans="1:1">
      <c r="A273" s="20" t="s">
        <v>164</v>
      </c>
    </row>
    <row r="274" spans="1:1">
      <c r="A274" s="20" t="s">
        <v>165</v>
      </c>
    </row>
    <row r="275" spans="1:1">
      <c r="A275" s="20" t="s">
        <v>166</v>
      </c>
    </row>
    <row r="276" spans="1:1">
      <c r="A276" s="20" t="s">
        <v>167</v>
      </c>
    </row>
    <row r="277" spans="1:1">
      <c r="A277" s="20" t="s">
        <v>168</v>
      </c>
    </row>
    <row r="278" spans="1:1">
      <c r="A278" s="20" t="s">
        <v>169</v>
      </c>
    </row>
    <row r="279" spans="1:1">
      <c r="A279" s="20" t="s">
        <v>170</v>
      </c>
    </row>
    <row r="280" spans="1:1">
      <c r="A280" s="20" t="s">
        <v>171</v>
      </c>
    </row>
    <row r="281" spans="1:1">
      <c r="A281" s="20" t="s">
        <v>172</v>
      </c>
    </row>
    <row r="282" spans="1:1">
      <c r="A282" s="20" t="s">
        <v>173</v>
      </c>
    </row>
    <row r="283" spans="1:1">
      <c r="A283" s="20" t="s">
        <v>174</v>
      </c>
    </row>
    <row r="284" spans="1:1">
      <c r="A284" s="20" t="s">
        <v>175</v>
      </c>
    </row>
    <row r="285" spans="1:1">
      <c r="A285" s="20" t="s">
        <v>176</v>
      </c>
    </row>
    <row r="286" spans="1:1">
      <c r="A286" s="20" t="s">
        <v>177</v>
      </c>
    </row>
    <row r="287" spans="1:1">
      <c r="A287" s="20" t="s">
        <v>178</v>
      </c>
    </row>
    <row r="288" spans="1:1">
      <c r="A288" s="20" t="s">
        <v>179</v>
      </c>
    </row>
    <row r="289" spans="1:1">
      <c r="A289" s="20" t="s">
        <v>180</v>
      </c>
    </row>
    <row r="290" spans="1:1">
      <c r="A290" s="20" t="s">
        <v>181</v>
      </c>
    </row>
    <row r="291" spans="1:1">
      <c r="A291" s="20" t="s">
        <v>182</v>
      </c>
    </row>
    <row r="292" spans="1:1">
      <c r="A292" s="20" t="s">
        <v>183</v>
      </c>
    </row>
    <row r="293" spans="1:1">
      <c r="A293" s="20" t="s">
        <v>184</v>
      </c>
    </row>
    <row r="294" spans="1:1">
      <c r="A294" s="20" t="s">
        <v>185</v>
      </c>
    </row>
    <row r="295" spans="1:1">
      <c r="A295" s="20" t="s">
        <v>186</v>
      </c>
    </row>
    <row r="296" spans="1:1">
      <c r="A296" s="20" t="s">
        <v>187</v>
      </c>
    </row>
    <row r="297" spans="1:1">
      <c r="A297" s="20" t="s">
        <v>188</v>
      </c>
    </row>
    <row r="298" spans="1:1">
      <c r="A298" s="20" t="s">
        <v>189</v>
      </c>
    </row>
    <row r="299" spans="1:1">
      <c r="A299" s="20" t="s">
        <v>190</v>
      </c>
    </row>
    <row r="300" spans="1:1">
      <c r="A300" s="20" t="s">
        <v>191</v>
      </c>
    </row>
    <row r="301" spans="1:1">
      <c r="A301" s="20" t="s">
        <v>192</v>
      </c>
    </row>
    <row r="302" spans="1:1">
      <c r="A302" s="20" t="s">
        <v>193</v>
      </c>
    </row>
    <row r="303" spans="1:1">
      <c r="A303" s="20" t="s">
        <v>194</v>
      </c>
    </row>
    <row r="304" spans="1:1">
      <c r="A304" s="20" t="s">
        <v>195</v>
      </c>
    </row>
    <row r="305" spans="1:1">
      <c r="A305" s="20" t="s">
        <v>196</v>
      </c>
    </row>
    <row r="306" spans="1:1">
      <c r="A306" s="20" t="s">
        <v>197</v>
      </c>
    </row>
    <row r="307" spans="1:1">
      <c r="A307" s="20" t="s">
        <v>198</v>
      </c>
    </row>
    <row r="308" spans="1:1">
      <c r="A308" s="20" t="s">
        <v>199</v>
      </c>
    </row>
    <row r="309" spans="1:1">
      <c r="A309" s="20" t="s">
        <v>200</v>
      </c>
    </row>
    <row r="310" spans="1:1">
      <c r="A310" s="20" t="s">
        <v>201</v>
      </c>
    </row>
    <row r="311" spans="1:1">
      <c r="A311" s="20" t="s">
        <v>202</v>
      </c>
    </row>
    <row r="312" spans="1:1">
      <c r="A312" s="20" t="s">
        <v>203</v>
      </c>
    </row>
    <row r="313" spans="1:1">
      <c r="A313" s="20" t="s">
        <v>204</v>
      </c>
    </row>
    <row r="314" spans="1:1">
      <c r="A314" s="20" t="s">
        <v>205</v>
      </c>
    </row>
    <row r="315" spans="1:1">
      <c r="A315" s="20" t="s">
        <v>206</v>
      </c>
    </row>
    <row r="316" spans="1:1">
      <c r="A316" s="20" t="s">
        <v>207</v>
      </c>
    </row>
    <row r="317" spans="1:1">
      <c r="A317" s="20" t="s">
        <v>208</v>
      </c>
    </row>
    <row r="318" spans="1:1">
      <c r="A318" s="20" t="s">
        <v>209</v>
      </c>
    </row>
    <row r="319" spans="1:1">
      <c r="A319" s="20" t="s">
        <v>210</v>
      </c>
    </row>
    <row r="320" spans="1:1">
      <c r="A320" s="20" t="s">
        <v>211</v>
      </c>
    </row>
    <row r="321" spans="1:1">
      <c r="A321" s="20" t="s">
        <v>212</v>
      </c>
    </row>
    <row r="322" spans="1:1">
      <c r="A322" s="20" t="s">
        <v>213</v>
      </c>
    </row>
    <row r="323" spans="1:1">
      <c r="A323" s="20" t="s">
        <v>214</v>
      </c>
    </row>
    <row r="324" spans="1:1">
      <c r="A324" s="20" t="s">
        <v>215</v>
      </c>
    </row>
    <row r="325" spans="1:1">
      <c r="A325" s="20" t="s">
        <v>216</v>
      </c>
    </row>
    <row r="326" spans="1:1">
      <c r="A326" s="20" t="s">
        <v>217</v>
      </c>
    </row>
    <row r="327" spans="1:1">
      <c r="A327" s="20" t="s">
        <v>218</v>
      </c>
    </row>
    <row r="328" spans="1:1">
      <c r="A328" s="20" t="s">
        <v>219</v>
      </c>
    </row>
    <row r="329" spans="1:1">
      <c r="A329" s="20" t="s">
        <v>220</v>
      </c>
    </row>
    <row r="330" spans="1:1">
      <c r="A330" s="20" t="s">
        <v>221</v>
      </c>
    </row>
    <row r="331" spans="1:1">
      <c r="A331" s="20" t="s">
        <v>222</v>
      </c>
    </row>
    <row r="332" spans="1:1">
      <c r="A332" s="20" t="s">
        <v>223</v>
      </c>
    </row>
    <row r="333" spans="1:1">
      <c r="A333" s="20" t="s">
        <v>224</v>
      </c>
    </row>
    <row r="334" spans="1:1">
      <c r="A334" s="20" t="s">
        <v>225</v>
      </c>
    </row>
    <row r="335" spans="1:1">
      <c r="A335" s="20" t="s">
        <v>226</v>
      </c>
    </row>
    <row r="336" spans="1:1">
      <c r="A336" s="20" t="s">
        <v>227</v>
      </c>
    </row>
    <row r="337" spans="1:1">
      <c r="A337" s="20" t="s">
        <v>228</v>
      </c>
    </row>
    <row r="338" spans="1:1">
      <c r="A338" s="20" t="s">
        <v>229</v>
      </c>
    </row>
    <row r="339" spans="1:1">
      <c r="A339" s="20" t="s">
        <v>230</v>
      </c>
    </row>
    <row r="340" spans="1:1">
      <c r="A340" s="20" t="s">
        <v>231</v>
      </c>
    </row>
    <row r="341" spans="1:1">
      <c r="A341" s="20" t="s">
        <v>232</v>
      </c>
    </row>
    <row r="342" spans="1:1">
      <c r="A342" s="20" t="s">
        <v>233</v>
      </c>
    </row>
    <row r="343" spans="1:1">
      <c r="A343" s="20" t="s">
        <v>234</v>
      </c>
    </row>
    <row r="344" spans="1:1">
      <c r="A344" s="20" t="s">
        <v>235</v>
      </c>
    </row>
    <row r="345" spans="1:1">
      <c r="A345" s="20" t="s">
        <v>236</v>
      </c>
    </row>
    <row r="346" spans="1:1">
      <c r="A346" s="20" t="s">
        <v>237</v>
      </c>
    </row>
    <row r="347" spans="1:1">
      <c r="A347" s="20" t="s">
        <v>238</v>
      </c>
    </row>
    <row r="348" spans="1:1">
      <c r="A348" s="20" t="s">
        <v>239</v>
      </c>
    </row>
    <row r="349" spans="1:1">
      <c r="A349" s="20" t="s">
        <v>240</v>
      </c>
    </row>
    <row r="350" spans="1:1">
      <c r="A350" s="20" t="s">
        <v>241</v>
      </c>
    </row>
    <row r="351" spans="1:1">
      <c r="A351" s="20" t="s">
        <v>242</v>
      </c>
    </row>
    <row r="352" spans="1:1">
      <c r="A352" s="20" t="s">
        <v>243</v>
      </c>
    </row>
    <row r="353" spans="1:1">
      <c r="A353" s="20" t="s">
        <v>244</v>
      </c>
    </row>
    <row r="354" spans="1:1">
      <c r="A354" s="20" t="s">
        <v>245</v>
      </c>
    </row>
    <row r="355" spans="1:1">
      <c r="A355" s="20" t="s">
        <v>246</v>
      </c>
    </row>
    <row r="356" spans="1:1">
      <c r="A356" s="20" t="s">
        <v>247</v>
      </c>
    </row>
    <row r="357" spans="1:1">
      <c r="A357" s="20" t="s">
        <v>248</v>
      </c>
    </row>
    <row r="358" spans="1:1">
      <c r="A358" s="20" t="s">
        <v>249</v>
      </c>
    </row>
    <row r="359" spans="1:1">
      <c r="A359" s="20" t="s">
        <v>250</v>
      </c>
    </row>
    <row r="360" spans="1:1">
      <c r="A360" s="20" t="s">
        <v>251</v>
      </c>
    </row>
    <row r="361" spans="1:1">
      <c r="A361" s="20" t="s">
        <v>252</v>
      </c>
    </row>
    <row r="362" spans="1:1">
      <c r="A362" s="20" t="s">
        <v>253</v>
      </c>
    </row>
    <row r="363" spans="1:1">
      <c r="A363" s="20" t="s">
        <v>254</v>
      </c>
    </row>
    <row r="364" spans="1:1">
      <c r="A364" s="20" t="s">
        <v>255</v>
      </c>
    </row>
    <row r="365" spans="1:1">
      <c r="A365" s="20" t="s">
        <v>256</v>
      </c>
    </row>
    <row r="366" spans="1:1">
      <c r="A366" s="20" t="s">
        <v>257</v>
      </c>
    </row>
    <row r="367" spans="1:1">
      <c r="A367" s="20" t="s">
        <v>258</v>
      </c>
    </row>
    <row r="368" spans="1:1">
      <c r="A368" s="20" t="s">
        <v>259</v>
      </c>
    </row>
    <row r="369" spans="1:1">
      <c r="A369" s="20" t="s">
        <v>260</v>
      </c>
    </row>
    <row r="370" spans="1:1">
      <c r="A370" s="20" t="s">
        <v>261</v>
      </c>
    </row>
    <row r="371" spans="1:1">
      <c r="A371" s="20" t="s">
        <v>262</v>
      </c>
    </row>
    <row r="372" spans="1:1">
      <c r="A372" s="20" t="s">
        <v>263</v>
      </c>
    </row>
    <row r="373" spans="1:1">
      <c r="A373" s="20" t="s">
        <v>264</v>
      </c>
    </row>
    <row r="374" spans="1:1">
      <c r="A374" s="20" t="s">
        <v>265</v>
      </c>
    </row>
    <row r="375" spans="1:1">
      <c r="A375" s="20" t="s">
        <v>266</v>
      </c>
    </row>
    <row r="376" spans="1:1">
      <c r="A376" s="20" t="s">
        <v>267</v>
      </c>
    </row>
    <row r="377" spans="1:1">
      <c r="A377" s="20" t="s">
        <v>268</v>
      </c>
    </row>
    <row r="378" spans="1:1">
      <c r="A378" s="20" t="s">
        <v>269</v>
      </c>
    </row>
    <row r="379" spans="1:1">
      <c r="A379" s="20" t="s">
        <v>270</v>
      </c>
    </row>
    <row r="380" spans="1:1">
      <c r="A380" s="20" t="s">
        <v>271</v>
      </c>
    </row>
    <row r="381" spans="1:1">
      <c r="A381" s="20" t="s">
        <v>272</v>
      </c>
    </row>
    <row r="382" spans="1:1">
      <c r="A382" s="20" t="s">
        <v>273</v>
      </c>
    </row>
    <row r="383" spans="1:1">
      <c r="A383" s="20" t="s">
        <v>274</v>
      </c>
    </row>
    <row r="384" spans="1:1">
      <c r="A384" s="20" t="s">
        <v>275</v>
      </c>
    </row>
    <row r="385" spans="1:1">
      <c r="A385" s="20" t="s">
        <v>276</v>
      </c>
    </row>
    <row r="386" spans="1:1">
      <c r="A386" s="20" t="s">
        <v>277</v>
      </c>
    </row>
    <row r="387" spans="1:1">
      <c r="A387" s="20" t="s">
        <v>278</v>
      </c>
    </row>
    <row r="388" spans="1:1">
      <c r="A388" s="20" t="s">
        <v>279</v>
      </c>
    </row>
    <row r="389" spans="1:1">
      <c r="A389" s="20" t="s">
        <v>280</v>
      </c>
    </row>
    <row r="390" spans="1:1">
      <c r="A390" s="20" t="s">
        <v>281</v>
      </c>
    </row>
    <row r="391" spans="1:1">
      <c r="A391" s="20" t="s">
        <v>282</v>
      </c>
    </row>
    <row r="392" spans="1:1">
      <c r="A392" s="20" t="s">
        <v>283</v>
      </c>
    </row>
    <row r="393" spans="1:1">
      <c r="A393" s="20" t="s">
        <v>284</v>
      </c>
    </row>
    <row r="394" spans="1:1">
      <c r="A394" s="20" t="s">
        <v>285</v>
      </c>
    </row>
    <row r="395" spans="1:1">
      <c r="A395" s="20" t="s">
        <v>286</v>
      </c>
    </row>
    <row r="396" spans="1:1">
      <c r="A396" s="20" t="s">
        <v>287</v>
      </c>
    </row>
    <row r="397" spans="1:1">
      <c r="A397" s="20" t="s">
        <v>288</v>
      </c>
    </row>
    <row r="398" spans="1:1">
      <c r="A398" s="20" t="s">
        <v>289</v>
      </c>
    </row>
    <row r="399" spans="1:1">
      <c r="A399" s="20" t="s">
        <v>290</v>
      </c>
    </row>
    <row r="400" spans="1:1">
      <c r="A400" s="20" t="s">
        <v>291</v>
      </c>
    </row>
    <row r="401" spans="1:1">
      <c r="A401" s="20" t="s">
        <v>292</v>
      </c>
    </row>
    <row r="402" spans="1:1">
      <c r="A402" s="20" t="s">
        <v>293</v>
      </c>
    </row>
    <row r="403" spans="1:1">
      <c r="A403" s="20" t="s">
        <v>294</v>
      </c>
    </row>
    <row r="404" spans="1:1">
      <c r="A404" s="20" t="s">
        <v>295</v>
      </c>
    </row>
    <row r="405" spans="1:1">
      <c r="A405" s="20" t="s">
        <v>296</v>
      </c>
    </row>
    <row r="406" spans="1:1">
      <c r="A406" s="20" t="s">
        <v>297</v>
      </c>
    </row>
    <row r="407" spans="1:1">
      <c r="A407" s="20" t="s">
        <v>298</v>
      </c>
    </row>
    <row r="408" spans="1:1">
      <c r="A408" s="20" t="s">
        <v>299</v>
      </c>
    </row>
    <row r="409" spans="1:1">
      <c r="A409" s="20" t="s">
        <v>300</v>
      </c>
    </row>
    <row r="410" spans="1:1">
      <c r="A410" s="20" t="s">
        <v>301</v>
      </c>
    </row>
    <row r="411" spans="1:1">
      <c r="A411" s="20" t="s">
        <v>302</v>
      </c>
    </row>
    <row r="412" spans="1:1">
      <c r="A412" s="20" t="s">
        <v>303</v>
      </c>
    </row>
    <row r="413" spans="1:1">
      <c r="A413" s="20" t="s">
        <v>304</v>
      </c>
    </row>
    <row r="414" spans="1:1">
      <c r="A414" s="20" t="s">
        <v>305</v>
      </c>
    </row>
    <row r="415" spans="1:1">
      <c r="A415" s="20" t="s">
        <v>306</v>
      </c>
    </row>
    <row r="416" spans="1:1">
      <c r="A416" s="20" t="s">
        <v>307</v>
      </c>
    </row>
    <row r="417" spans="1:1">
      <c r="A417" s="20" t="s">
        <v>308</v>
      </c>
    </row>
    <row r="418" spans="1:1">
      <c r="A418" s="20" t="s">
        <v>309</v>
      </c>
    </row>
    <row r="419" spans="1:1">
      <c r="A419" s="20" t="s">
        <v>310</v>
      </c>
    </row>
    <row r="420" spans="1:1">
      <c r="A420" s="20" t="s">
        <v>311</v>
      </c>
    </row>
    <row r="421" spans="1:1">
      <c r="A421" s="20" t="s">
        <v>312</v>
      </c>
    </row>
    <row r="422" spans="1:1">
      <c r="A422" s="20" t="s">
        <v>313</v>
      </c>
    </row>
    <row r="423" spans="1:1">
      <c r="A423" s="20" t="s">
        <v>314</v>
      </c>
    </row>
    <row r="424" spans="1:1">
      <c r="A424" s="20" t="s">
        <v>315</v>
      </c>
    </row>
    <row r="425" spans="1:1">
      <c r="A425" s="20" t="s">
        <v>316</v>
      </c>
    </row>
    <row r="426" spans="1:1">
      <c r="A426" s="20" t="s">
        <v>317</v>
      </c>
    </row>
    <row r="427" spans="1:1">
      <c r="A427" s="20" t="s">
        <v>318</v>
      </c>
    </row>
    <row r="428" spans="1:1">
      <c r="A428" s="20" t="s">
        <v>319</v>
      </c>
    </row>
    <row r="429" spans="1:1">
      <c r="A429" s="20" t="s">
        <v>320</v>
      </c>
    </row>
    <row r="430" spans="1:1">
      <c r="A430" s="20" t="s">
        <v>321</v>
      </c>
    </row>
    <row r="431" spans="1:1">
      <c r="A431" s="20" t="s">
        <v>322</v>
      </c>
    </row>
    <row r="432" spans="1:1">
      <c r="A432" s="20" t="s">
        <v>323</v>
      </c>
    </row>
    <row r="433" spans="1:1">
      <c r="A433" s="20" t="s">
        <v>324</v>
      </c>
    </row>
    <row r="434" spans="1:1">
      <c r="A434" s="20" t="s">
        <v>325</v>
      </c>
    </row>
    <row r="435" spans="1:1">
      <c r="A435" s="20" t="s">
        <v>326</v>
      </c>
    </row>
    <row r="436" spans="1:1">
      <c r="A436" s="20" t="s">
        <v>327</v>
      </c>
    </row>
    <row r="437" spans="1:1">
      <c r="A437" s="20" t="s">
        <v>328</v>
      </c>
    </row>
    <row r="438" spans="1:1">
      <c r="A438" s="20" t="s">
        <v>329</v>
      </c>
    </row>
    <row r="439" spans="1:1">
      <c r="A439" s="20" t="s">
        <v>330</v>
      </c>
    </row>
    <row r="440" spans="1:1">
      <c r="A440" s="20" t="s">
        <v>331</v>
      </c>
    </row>
    <row r="441" spans="1:1">
      <c r="A441" s="20" t="s">
        <v>332</v>
      </c>
    </row>
    <row r="442" spans="1:1">
      <c r="A442" s="20" t="s">
        <v>333</v>
      </c>
    </row>
    <row r="443" spans="1:1">
      <c r="A443" s="20" t="s">
        <v>334</v>
      </c>
    </row>
    <row r="444" spans="1:1">
      <c r="A444" s="20" t="s">
        <v>335</v>
      </c>
    </row>
    <row r="445" spans="1:1">
      <c r="A445" s="20" t="s">
        <v>336</v>
      </c>
    </row>
    <row r="446" spans="1:1">
      <c r="A446" s="20" t="s">
        <v>337</v>
      </c>
    </row>
    <row r="447" spans="1:1">
      <c r="A447" s="20" t="s">
        <v>338</v>
      </c>
    </row>
    <row r="448" spans="1:1">
      <c r="A448" s="20" t="s">
        <v>339</v>
      </c>
    </row>
    <row r="449" spans="1:1">
      <c r="A449" s="20" t="s">
        <v>279</v>
      </c>
    </row>
    <row r="450" spans="1:1">
      <c r="A450" s="20" t="s">
        <v>340</v>
      </c>
    </row>
    <row r="451" spans="1:1">
      <c r="A451" s="20" t="s">
        <v>341</v>
      </c>
    </row>
    <row r="452" spans="1:1">
      <c r="A452" s="20" t="s">
        <v>342</v>
      </c>
    </row>
    <row r="453" spans="1:1">
      <c r="A453" s="20" t="s">
        <v>343</v>
      </c>
    </row>
    <row r="454" spans="1:1">
      <c r="A454" s="20" t="s">
        <v>344</v>
      </c>
    </row>
    <row r="455" spans="1:1">
      <c r="A455" s="20" t="s">
        <v>345</v>
      </c>
    </row>
    <row r="456" spans="1:1">
      <c r="A456" s="20" t="s">
        <v>346</v>
      </c>
    </row>
    <row r="457" spans="1:1">
      <c r="A457" s="20" t="s">
        <v>347</v>
      </c>
    </row>
    <row r="458" spans="1:1">
      <c r="A458" s="20" t="s">
        <v>348</v>
      </c>
    </row>
    <row r="459" spans="1:1">
      <c r="A459" s="20" t="s">
        <v>349</v>
      </c>
    </row>
    <row r="460" spans="1:1">
      <c r="A460" s="20" t="s">
        <v>350</v>
      </c>
    </row>
    <row r="461" spans="1:1">
      <c r="A461" s="20" t="s">
        <v>351</v>
      </c>
    </row>
    <row r="462" spans="1:1">
      <c r="A462" s="20" t="s">
        <v>352</v>
      </c>
    </row>
    <row r="463" spans="1:1">
      <c r="A463" s="20" t="s">
        <v>279</v>
      </c>
    </row>
    <row r="464" spans="1:1">
      <c r="A464" s="20" t="s">
        <v>353</v>
      </c>
    </row>
    <row r="465" spans="1:1">
      <c r="A465" s="20" t="s">
        <v>354</v>
      </c>
    </row>
    <row r="466" spans="1:1">
      <c r="A466" s="20" t="s">
        <v>355</v>
      </c>
    </row>
    <row r="467" spans="1:1">
      <c r="A467" s="20" t="s">
        <v>356</v>
      </c>
    </row>
    <row r="468" spans="1:1">
      <c r="A468" s="20" t="s">
        <v>357</v>
      </c>
    </row>
    <row r="469" spans="1:1">
      <c r="A469" s="20" t="s">
        <v>358</v>
      </c>
    </row>
    <row r="470" spans="1:1">
      <c r="A470" s="20" t="s">
        <v>359</v>
      </c>
    </row>
    <row r="471" spans="1:1">
      <c r="A471" s="20" t="s">
        <v>360</v>
      </c>
    </row>
    <row r="472" spans="1:1">
      <c r="A472" s="20" t="s">
        <v>361</v>
      </c>
    </row>
    <row r="473" spans="1:1">
      <c r="A473" s="20" t="s">
        <v>362</v>
      </c>
    </row>
    <row r="474" spans="1:1">
      <c r="A474" s="20" t="s">
        <v>363</v>
      </c>
    </row>
    <row r="475" spans="1:1">
      <c r="A475" s="20" t="s">
        <v>364</v>
      </c>
    </row>
    <row r="476" spans="1:1">
      <c r="A476" s="20" t="s">
        <v>365</v>
      </c>
    </row>
    <row r="477" spans="1:1">
      <c r="A477" s="20" t="s">
        <v>69</v>
      </c>
    </row>
    <row r="478" spans="1:1">
      <c r="A478" s="20" t="s">
        <v>366</v>
      </c>
    </row>
    <row r="479" spans="1:1">
      <c r="A479" s="20" t="s">
        <v>367</v>
      </c>
    </row>
    <row r="480" spans="1:1">
      <c r="A480" s="20" t="s">
        <v>368</v>
      </c>
    </row>
    <row r="481" spans="1:1">
      <c r="A481" s="20" t="s">
        <v>369</v>
      </c>
    </row>
    <row r="482" spans="1:1">
      <c r="A482" s="20" t="s">
        <v>370</v>
      </c>
    </row>
    <row r="483" spans="1:1">
      <c r="A483" s="20" t="s">
        <v>371</v>
      </c>
    </row>
    <row r="484" spans="1:1">
      <c r="A484" s="20" t="s">
        <v>372</v>
      </c>
    </row>
    <row r="485" spans="1:1">
      <c r="A485" s="20" t="s">
        <v>373</v>
      </c>
    </row>
    <row r="486" spans="1:1">
      <c r="A486" s="20" t="s">
        <v>374</v>
      </c>
    </row>
    <row r="487" spans="1:1">
      <c r="A487" s="20" t="s">
        <v>375</v>
      </c>
    </row>
    <row r="488" spans="1:1">
      <c r="A488" s="20" t="s">
        <v>376</v>
      </c>
    </row>
    <row r="489" spans="1:1">
      <c r="A489" s="20" t="s">
        <v>377</v>
      </c>
    </row>
    <row r="490" spans="1:1">
      <c r="A490" s="20" t="s">
        <v>378</v>
      </c>
    </row>
    <row r="491" spans="1:1">
      <c r="A491" s="20" t="s">
        <v>379</v>
      </c>
    </row>
    <row r="492" spans="1:1">
      <c r="A492" s="20" t="s">
        <v>380</v>
      </c>
    </row>
    <row r="493" spans="1:1">
      <c r="A493" s="20" t="s">
        <v>381</v>
      </c>
    </row>
    <row r="494" spans="1:1">
      <c r="A494" s="20" t="s">
        <v>382</v>
      </c>
    </row>
    <row r="495" spans="1:1">
      <c r="A495" s="20" t="s">
        <v>383</v>
      </c>
    </row>
    <row r="496" spans="1:1">
      <c r="A496" s="20" t="s">
        <v>384</v>
      </c>
    </row>
    <row r="497" spans="1:1">
      <c r="A497" s="20" t="s">
        <v>385</v>
      </c>
    </row>
    <row r="498" spans="1:1">
      <c r="A498" s="20" t="s">
        <v>386</v>
      </c>
    </row>
    <row r="499" spans="1:1">
      <c r="A499" s="20" t="s">
        <v>387</v>
      </c>
    </row>
    <row r="500" spans="1:1">
      <c r="A500" s="20" t="s">
        <v>388</v>
      </c>
    </row>
    <row r="501" spans="1:1">
      <c r="A501" s="20" t="s">
        <v>389</v>
      </c>
    </row>
    <row r="502" spans="1:1">
      <c r="A502" s="20" t="s">
        <v>390</v>
      </c>
    </row>
    <row r="503" spans="1:1">
      <c r="A503" s="20" t="s">
        <v>391</v>
      </c>
    </row>
    <row r="504" spans="1:1">
      <c r="A504" s="20" t="s">
        <v>392</v>
      </c>
    </row>
    <row r="505" spans="1:1">
      <c r="A505" s="20" t="s">
        <v>393</v>
      </c>
    </row>
    <row r="506" spans="1:1">
      <c r="A506" s="20" t="s">
        <v>394</v>
      </c>
    </row>
    <row r="507" spans="1:1">
      <c r="A507" s="20" t="s">
        <v>395</v>
      </c>
    </row>
    <row r="508" spans="1:1">
      <c r="A508" s="20" t="s">
        <v>396</v>
      </c>
    </row>
    <row r="509" spans="1:1">
      <c r="A509" s="20" t="s">
        <v>397</v>
      </c>
    </row>
    <row r="510" spans="1:1">
      <c r="A510" s="20" t="s">
        <v>398</v>
      </c>
    </row>
    <row r="511" spans="1:1">
      <c r="A511" s="20" t="s">
        <v>399</v>
      </c>
    </row>
    <row r="512" spans="1:1">
      <c r="A512" s="20" t="s">
        <v>400</v>
      </c>
    </row>
    <row r="513" spans="1:1">
      <c r="A513" s="20" t="s">
        <v>401</v>
      </c>
    </row>
    <row r="514" spans="1:1">
      <c r="A514" s="20" t="s">
        <v>402</v>
      </c>
    </row>
    <row r="515" spans="1:1">
      <c r="A515" s="20" t="s">
        <v>403</v>
      </c>
    </row>
    <row r="516" spans="1:1">
      <c r="A516" s="20" t="s">
        <v>404</v>
      </c>
    </row>
    <row r="517" spans="1:1">
      <c r="A517" s="20" t="s">
        <v>405</v>
      </c>
    </row>
    <row r="518" spans="1:1">
      <c r="A518" s="20" t="s">
        <v>406</v>
      </c>
    </row>
    <row r="519" spans="1:1">
      <c r="A519" s="20" t="s">
        <v>407</v>
      </c>
    </row>
    <row r="520" spans="1:1">
      <c r="A520" s="20" t="s">
        <v>408</v>
      </c>
    </row>
    <row r="521" spans="1:1">
      <c r="A521" s="20" t="s">
        <v>409</v>
      </c>
    </row>
    <row r="522" spans="1:1">
      <c r="A522" s="20" t="s">
        <v>410</v>
      </c>
    </row>
    <row r="523" spans="1:1">
      <c r="A523" s="20" t="s">
        <v>411</v>
      </c>
    </row>
    <row r="524" spans="1:1">
      <c r="A524" s="20" t="s">
        <v>412</v>
      </c>
    </row>
    <row r="525" spans="1:1">
      <c r="A525" s="20" t="s">
        <v>413</v>
      </c>
    </row>
    <row r="526" spans="1:1">
      <c r="A526" s="20" t="s">
        <v>414</v>
      </c>
    </row>
    <row r="527" spans="1:1">
      <c r="A527" s="20" t="s">
        <v>415</v>
      </c>
    </row>
    <row r="528" spans="1:1">
      <c r="A528" s="20" t="s">
        <v>416</v>
      </c>
    </row>
    <row r="529" spans="1:1">
      <c r="A529" s="20" t="s">
        <v>417</v>
      </c>
    </row>
    <row r="530" spans="1:1">
      <c r="A530" s="20" t="s">
        <v>418</v>
      </c>
    </row>
    <row r="531" spans="1:1">
      <c r="A531" s="20" t="s">
        <v>419</v>
      </c>
    </row>
    <row r="532" spans="1:1">
      <c r="A532" s="20" t="s">
        <v>420</v>
      </c>
    </row>
    <row r="533" spans="1:1">
      <c r="A533" s="20" t="s">
        <v>421</v>
      </c>
    </row>
    <row r="534" spans="1:1">
      <c r="A534" s="20" t="s">
        <v>422</v>
      </c>
    </row>
    <row r="535" spans="1:1">
      <c r="A535" s="20" t="s">
        <v>423</v>
      </c>
    </row>
    <row r="536" spans="1:1">
      <c r="A536" s="20" t="s">
        <v>424</v>
      </c>
    </row>
    <row r="537" spans="1:1">
      <c r="A537" s="20" t="s">
        <v>425</v>
      </c>
    </row>
    <row r="538" spans="1:1">
      <c r="A538" s="20" t="s">
        <v>426</v>
      </c>
    </row>
    <row r="539" spans="1:1">
      <c r="A539" s="20" t="s">
        <v>427</v>
      </c>
    </row>
    <row r="540" spans="1:1">
      <c r="A540" s="20" t="s">
        <v>428</v>
      </c>
    </row>
    <row r="541" spans="1:1">
      <c r="A541" s="20" t="s">
        <v>429</v>
      </c>
    </row>
    <row r="542" spans="1:1">
      <c r="A542" s="20" t="s">
        <v>430</v>
      </c>
    </row>
    <row r="543" spans="1:1">
      <c r="A543" s="20" t="s">
        <v>431</v>
      </c>
    </row>
    <row r="544" spans="1:1">
      <c r="A544" s="20" t="s">
        <v>432</v>
      </c>
    </row>
    <row r="545" spans="1:1">
      <c r="A545" s="20" t="s">
        <v>433</v>
      </c>
    </row>
    <row r="546" spans="1:1">
      <c r="A546" s="20" t="s">
        <v>434</v>
      </c>
    </row>
    <row r="547" spans="1:1">
      <c r="A547" s="20" t="s">
        <v>435</v>
      </c>
    </row>
    <row r="548" spans="1:1">
      <c r="A548" s="20" t="s">
        <v>436</v>
      </c>
    </row>
    <row r="549" spans="1:1">
      <c r="A549" s="20" t="s">
        <v>437</v>
      </c>
    </row>
    <row r="550" spans="1:1">
      <c r="A550" s="20" t="s">
        <v>438</v>
      </c>
    </row>
    <row r="551" spans="1:1">
      <c r="A551" s="20" t="s">
        <v>439</v>
      </c>
    </row>
    <row r="552" spans="1:1">
      <c r="A552" s="20" t="s">
        <v>440</v>
      </c>
    </row>
    <row r="553" spans="1:1">
      <c r="A553" s="20" t="s">
        <v>441</v>
      </c>
    </row>
    <row r="554" spans="1:1">
      <c r="A554" s="20" t="s">
        <v>442</v>
      </c>
    </row>
    <row r="555" spans="1:1">
      <c r="A555" s="20" t="s">
        <v>443</v>
      </c>
    </row>
    <row r="556" spans="1:1">
      <c r="A556" s="20" t="s">
        <v>444</v>
      </c>
    </row>
    <row r="557" spans="1:1">
      <c r="A557" s="20" t="s">
        <v>445</v>
      </c>
    </row>
    <row r="558" spans="1:1">
      <c r="A558" s="20" t="s">
        <v>446</v>
      </c>
    </row>
    <row r="559" spans="1:1">
      <c r="A559" s="20" t="s">
        <v>447</v>
      </c>
    </row>
    <row r="560" spans="1:1">
      <c r="A560" s="20" t="s">
        <v>448</v>
      </c>
    </row>
    <row r="561" spans="1:1">
      <c r="A561" s="20" t="s">
        <v>449</v>
      </c>
    </row>
    <row r="562" spans="1:1">
      <c r="A562" s="20" t="s">
        <v>450</v>
      </c>
    </row>
    <row r="563" spans="1:1">
      <c r="A563" s="20" t="s">
        <v>451</v>
      </c>
    </row>
    <row r="564" spans="1:1">
      <c r="A564" s="20" t="s">
        <v>452</v>
      </c>
    </row>
    <row r="565" spans="1:1">
      <c r="A565" s="20" t="s">
        <v>453</v>
      </c>
    </row>
    <row r="566" spans="1:1">
      <c r="A566" s="20" t="s">
        <v>454</v>
      </c>
    </row>
    <row r="567" spans="1:1">
      <c r="A567" s="20" t="s">
        <v>455</v>
      </c>
    </row>
    <row r="568" spans="1:1">
      <c r="A568" s="20" t="s">
        <v>456</v>
      </c>
    </row>
    <row r="569" spans="1:1">
      <c r="A569" s="20" t="s">
        <v>457</v>
      </c>
    </row>
    <row r="570" spans="1:1">
      <c r="A570" s="20" t="s">
        <v>458</v>
      </c>
    </row>
    <row r="571" spans="1:1">
      <c r="A571" s="20" t="s">
        <v>459</v>
      </c>
    </row>
    <row r="572" spans="1:1">
      <c r="A572" s="20" t="s">
        <v>460</v>
      </c>
    </row>
    <row r="573" spans="1:1">
      <c r="A573" s="20" t="s">
        <v>461</v>
      </c>
    </row>
    <row r="574" spans="1:1">
      <c r="A574" s="20" t="s">
        <v>462</v>
      </c>
    </row>
    <row r="575" spans="1:1">
      <c r="A575" s="20" t="s">
        <v>463</v>
      </c>
    </row>
    <row r="576" spans="1:1">
      <c r="A576" s="20" t="s">
        <v>464</v>
      </c>
    </row>
    <row r="577" spans="1:1">
      <c r="A577" s="20" t="s">
        <v>465</v>
      </c>
    </row>
    <row r="578" spans="1:1">
      <c r="A578" s="20" t="s">
        <v>466</v>
      </c>
    </row>
    <row r="579" spans="1:1">
      <c r="A579" s="20" t="s">
        <v>467</v>
      </c>
    </row>
    <row r="580" spans="1:1">
      <c r="A580" s="20" t="s">
        <v>320</v>
      </c>
    </row>
    <row r="581" spans="1:1">
      <c r="A581" s="20" t="s">
        <v>468</v>
      </c>
    </row>
    <row r="582" spans="1:1">
      <c r="A582" s="20" t="s">
        <v>469</v>
      </c>
    </row>
    <row r="583" spans="1:1">
      <c r="A583" s="20" t="s">
        <v>470</v>
      </c>
    </row>
    <row r="584" spans="1:1">
      <c r="A584" s="20" t="s">
        <v>471</v>
      </c>
    </row>
    <row r="585" spans="1:1">
      <c r="A585" s="20" t="s">
        <v>472</v>
      </c>
    </row>
    <row r="586" spans="1:1">
      <c r="A586" s="20" t="s">
        <v>473</v>
      </c>
    </row>
    <row r="587" spans="1:1">
      <c r="A587" s="20" t="s">
        <v>474</v>
      </c>
    </row>
    <row r="588" spans="1:1">
      <c r="A588" s="20" t="s">
        <v>475</v>
      </c>
    </row>
    <row r="589" spans="1:1">
      <c r="A589" s="20" t="s">
        <v>476</v>
      </c>
    </row>
    <row r="590" spans="1:1">
      <c r="A590" s="20" t="s">
        <v>477</v>
      </c>
    </row>
    <row r="591" spans="1:1">
      <c r="A591" s="20" t="s">
        <v>478</v>
      </c>
    </row>
    <row r="592" spans="1:1">
      <c r="A592" s="20" t="s">
        <v>479</v>
      </c>
    </row>
    <row r="593" spans="1:1">
      <c r="A593" s="20" t="s">
        <v>480</v>
      </c>
    </row>
    <row r="594" spans="1:1">
      <c r="A594" s="20" t="s">
        <v>481</v>
      </c>
    </row>
    <row r="595" spans="1:1">
      <c r="A595" s="20" t="s">
        <v>482</v>
      </c>
    </row>
    <row r="596" spans="1:1">
      <c r="A596" s="20" t="s">
        <v>483</v>
      </c>
    </row>
    <row r="597" spans="1:1">
      <c r="A597" s="20" t="s">
        <v>484</v>
      </c>
    </row>
    <row r="598" spans="1:1">
      <c r="A598" s="20" t="s">
        <v>485</v>
      </c>
    </row>
    <row r="599" spans="1:1">
      <c r="A599" s="20" t="s">
        <v>486</v>
      </c>
    </row>
    <row r="600" spans="1:1">
      <c r="A600" s="20" t="s">
        <v>487</v>
      </c>
    </row>
    <row r="601" spans="1:1">
      <c r="A601" s="20" t="s">
        <v>488</v>
      </c>
    </row>
    <row r="602" spans="1:1">
      <c r="A602" s="20" t="s">
        <v>489</v>
      </c>
    </row>
    <row r="603" spans="1:1">
      <c r="A603" s="20" t="s">
        <v>490</v>
      </c>
    </row>
    <row r="604" spans="1:1">
      <c r="A604" s="20" t="s">
        <v>491</v>
      </c>
    </row>
    <row r="605" spans="1:1">
      <c r="A605" s="20" t="s">
        <v>492</v>
      </c>
    </row>
    <row r="606" spans="1:1">
      <c r="A606" s="20" t="s">
        <v>493</v>
      </c>
    </row>
    <row r="607" spans="1:1">
      <c r="A607" s="20" t="s">
        <v>494</v>
      </c>
    </row>
    <row r="608" spans="1:1">
      <c r="A608" s="20" t="s">
        <v>495</v>
      </c>
    </row>
    <row r="609" spans="1:1">
      <c r="A609" s="20" t="s">
        <v>496</v>
      </c>
    </row>
    <row r="610" spans="1:1">
      <c r="A610" s="20" t="s">
        <v>497</v>
      </c>
    </row>
    <row r="611" spans="1:1">
      <c r="A611" s="20" t="s">
        <v>498</v>
      </c>
    </row>
    <row r="612" spans="1:1">
      <c r="A612" s="20" t="s">
        <v>499</v>
      </c>
    </row>
    <row r="613" spans="1:1">
      <c r="A613" s="20" t="s">
        <v>500</v>
      </c>
    </row>
    <row r="614" spans="1:1">
      <c r="A614" s="20" t="s">
        <v>501</v>
      </c>
    </row>
    <row r="615" spans="1:1">
      <c r="A615" s="20" t="s">
        <v>502</v>
      </c>
    </row>
    <row r="616" spans="1:1">
      <c r="A616" s="20" t="s">
        <v>503</v>
      </c>
    </row>
    <row r="617" spans="1:1">
      <c r="A617" s="20" t="s">
        <v>504</v>
      </c>
    </row>
    <row r="618" spans="1:1">
      <c r="A618" s="20" t="s">
        <v>505</v>
      </c>
    </row>
    <row r="619" spans="1:1">
      <c r="A619" s="20" t="s">
        <v>506</v>
      </c>
    </row>
    <row r="620" spans="1:1">
      <c r="A620" s="20" t="s">
        <v>507</v>
      </c>
    </row>
    <row r="621" spans="1:1">
      <c r="A621" s="20" t="s">
        <v>508</v>
      </c>
    </row>
    <row r="622" spans="1:1">
      <c r="A622" s="20" t="s">
        <v>252</v>
      </c>
    </row>
    <row r="623" spans="1:1">
      <c r="A623" s="20" t="s">
        <v>509</v>
      </c>
    </row>
    <row r="624" spans="1:1">
      <c r="A624" s="20" t="s">
        <v>510</v>
      </c>
    </row>
    <row r="625" spans="1:1">
      <c r="A625" s="20" t="s">
        <v>511</v>
      </c>
    </row>
    <row r="626" spans="1:1">
      <c r="A626" s="20" t="s">
        <v>512</v>
      </c>
    </row>
    <row r="627" spans="1:1">
      <c r="A627" s="20" t="s">
        <v>513</v>
      </c>
    </row>
    <row r="628" spans="1:1">
      <c r="A628" s="20" t="s">
        <v>514</v>
      </c>
    </row>
    <row r="629" spans="1:1">
      <c r="A629" s="20" t="s">
        <v>515</v>
      </c>
    </row>
    <row r="630" spans="1:1">
      <c r="A630" s="20" t="s">
        <v>516</v>
      </c>
    </row>
    <row r="631" spans="1:1">
      <c r="A631" s="20" t="s">
        <v>517</v>
      </c>
    </row>
    <row r="632" spans="1:1">
      <c r="A632" s="20" t="s">
        <v>518</v>
      </c>
    </row>
    <row r="633" spans="1:1">
      <c r="A633" s="20" t="s">
        <v>519</v>
      </c>
    </row>
    <row r="634" spans="1:1">
      <c r="A634" s="20" t="s">
        <v>520</v>
      </c>
    </row>
    <row r="635" spans="1:1">
      <c r="A635" s="20" t="s">
        <v>521</v>
      </c>
    </row>
    <row r="636" spans="1:1">
      <c r="A636" s="20" t="s">
        <v>522</v>
      </c>
    </row>
    <row r="637" spans="1:1">
      <c r="A637" s="20" t="s">
        <v>523</v>
      </c>
    </row>
    <row r="638" spans="1:1">
      <c r="A638" s="20" t="s">
        <v>524</v>
      </c>
    </row>
    <row r="639" spans="1:1">
      <c r="A639" s="20" t="s">
        <v>525</v>
      </c>
    </row>
    <row r="640" spans="1:1">
      <c r="A640" s="20" t="s">
        <v>526</v>
      </c>
    </row>
    <row r="641" spans="1:1">
      <c r="A641" s="20" t="s">
        <v>527</v>
      </c>
    </row>
    <row r="642" spans="1:1">
      <c r="A642" s="20" t="s">
        <v>528</v>
      </c>
    </row>
    <row r="643" spans="1:1">
      <c r="A643" s="20" t="s">
        <v>529</v>
      </c>
    </row>
    <row r="644" spans="1:1">
      <c r="A644" s="20" t="s">
        <v>530</v>
      </c>
    </row>
    <row r="645" spans="1:1">
      <c r="A645" s="20" t="s">
        <v>531</v>
      </c>
    </row>
    <row r="646" spans="1:1">
      <c r="A646" s="20" t="s">
        <v>532</v>
      </c>
    </row>
    <row r="647" spans="1:1">
      <c r="A647" s="20" t="s">
        <v>533</v>
      </c>
    </row>
    <row r="648" spans="1:1">
      <c r="A648" s="20" t="s">
        <v>534</v>
      </c>
    </row>
    <row r="649" spans="1:1">
      <c r="A649" s="20" t="s">
        <v>535</v>
      </c>
    </row>
    <row r="650" spans="1:1">
      <c r="A650" s="20" t="s">
        <v>536</v>
      </c>
    </row>
    <row r="651" spans="1:1">
      <c r="A651" s="20" t="s">
        <v>537</v>
      </c>
    </row>
    <row r="652" spans="1:1">
      <c r="A652" s="20" t="s">
        <v>538</v>
      </c>
    </row>
    <row r="653" spans="1:1">
      <c r="A653" s="20" t="s">
        <v>539</v>
      </c>
    </row>
    <row r="654" spans="1:1">
      <c r="A654" s="20" t="s">
        <v>540</v>
      </c>
    </row>
    <row r="655" spans="1:1">
      <c r="A655" s="20" t="s">
        <v>541</v>
      </c>
    </row>
    <row r="656" spans="1:1">
      <c r="A656" s="20" t="s">
        <v>542</v>
      </c>
    </row>
    <row r="657" spans="1:1">
      <c r="A657" s="20" t="s">
        <v>543</v>
      </c>
    </row>
    <row r="658" spans="1:1">
      <c r="A658" s="20" t="s">
        <v>544</v>
      </c>
    </row>
    <row r="659" spans="1:1">
      <c r="A659" s="20" t="s">
        <v>545</v>
      </c>
    </row>
    <row r="660" spans="1:1">
      <c r="A660" s="20" t="s">
        <v>546</v>
      </c>
    </row>
    <row r="661" spans="1:1">
      <c r="A661" s="20" t="s">
        <v>547</v>
      </c>
    </row>
    <row r="662" spans="1:1">
      <c r="A662" s="20" t="s">
        <v>548</v>
      </c>
    </row>
    <row r="663" spans="1:1">
      <c r="A663" s="20" t="s">
        <v>549</v>
      </c>
    </row>
    <row r="664" spans="1:1">
      <c r="A664" s="20" t="s">
        <v>550</v>
      </c>
    </row>
    <row r="665" spans="1:1">
      <c r="A665" s="20" t="s">
        <v>551</v>
      </c>
    </row>
    <row r="666" spans="1:1">
      <c r="A666" s="20" t="s">
        <v>552</v>
      </c>
    </row>
    <row r="667" spans="1:1">
      <c r="A667" s="20" t="s">
        <v>553</v>
      </c>
    </row>
    <row r="668" spans="1:1">
      <c r="A668" s="20" t="s">
        <v>554</v>
      </c>
    </row>
    <row r="669" spans="1:1">
      <c r="A669" s="20" t="s">
        <v>555</v>
      </c>
    </row>
    <row r="670" spans="1:1">
      <c r="A670" s="20" t="s">
        <v>556</v>
      </c>
    </row>
    <row r="671" spans="1:1">
      <c r="A671" s="20" t="s">
        <v>557</v>
      </c>
    </row>
    <row r="672" spans="1:1">
      <c r="A672" s="20" t="s">
        <v>558</v>
      </c>
    </row>
    <row r="673" spans="1:1">
      <c r="A673" s="20" t="s">
        <v>559</v>
      </c>
    </row>
    <row r="674" spans="1:1">
      <c r="A674" s="20" t="s">
        <v>560</v>
      </c>
    </row>
    <row r="675" spans="1:1">
      <c r="A675" s="20" t="s">
        <v>561</v>
      </c>
    </row>
    <row r="676" spans="1:1">
      <c r="A676" s="20" t="s">
        <v>562</v>
      </c>
    </row>
    <row r="677" spans="1:1">
      <c r="A677" s="20" t="s">
        <v>563</v>
      </c>
    </row>
    <row r="678" spans="1:1">
      <c r="A678" s="20" t="s">
        <v>564</v>
      </c>
    </row>
    <row r="679" spans="1:1">
      <c r="A679" s="20" t="s">
        <v>565</v>
      </c>
    </row>
    <row r="680" spans="1:1">
      <c r="A680" s="20" t="s">
        <v>566</v>
      </c>
    </row>
    <row r="681" spans="1:1">
      <c r="A681" s="20" t="s">
        <v>567</v>
      </c>
    </row>
    <row r="682" spans="1:1">
      <c r="A682" s="20" t="s">
        <v>568</v>
      </c>
    </row>
    <row r="683" spans="1:1">
      <c r="A683" s="20" t="s">
        <v>569</v>
      </c>
    </row>
    <row r="684" spans="1:1">
      <c r="A684" s="20" t="s">
        <v>570</v>
      </c>
    </row>
    <row r="685" spans="1:1">
      <c r="A685" s="20" t="s">
        <v>571</v>
      </c>
    </row>
    <row r="686" spans="1:1">
      <c r="A686" s="20" t="s">
        <v>572</v>
      </c>
    </row>
    <row r="687" spans="1:1">
      <c r="A687" s="20" t="s">
        <v>573</v>
      </c>
    </row>
    <row r="688" spans="1:1">
      <c r="A688" s="20" t="s">
        <v>574</v>
      </c>
    </row>
    <row r="689" spans="1:1">
      <c r="A689" s="20" t="s">
        <v>575</v>
      </c>
    </row>
    <row r="690" spans="1:1">
      <c r="A690" s="20" t="s">
        <v>576</v>
      </c>
    </row>
    <row r="691" spans="1:1">
      <c r="A691" s="20" t="s">
        <v>577</v>
      </c>
    </row>
    <row r="692" spans="1:1">
      <c r="A692" s="20" t="s">
        <v>578</v>
      </c>
    </row>
    <row r="693" spans="1:1">
      <c r="A693" s="20" t="s">
        <v>579</v>
      </c>
    </row>
    <row r="694" spans="1:1">
      <c r="A694" s="20" t="s">
        <v>580</v>
      </c>
    </row>
    <row r="695" spans="1:1">
      <c r="A695" s="20" t="s">
        <v>581</v>
      </c>
    </row>
    <row r="696" spans="1:1">
      <c r="A696" s="20" t="s">
        <v>582</v>
      </c>
    </row>
    <row r="697" spans="1:1">
      <c r="A697" s="20" t="s">
        <v>583</v>
      </c>
    </row>
    <row r="698" spans="1:1">
      <c r="A698" s="20" t="s">
        <v>584</v>
      </c>
    </row>
    <row r="699" spans="1:1">
      <c r="A699" s="20" t="s">
        <v>585</v>
      </c>
    </row>
    <row r="700" spans="1:1">
      <c r="A700" s="20" t="s">
        <v>586</v>
      </c>
    </row>
    <row r="701" spans="1:1">
      <c r="A701" s="20" t="s">
        <v>587</v>
      </c>
    </row>
    <row r="702" spans="1:1">
      <c r="A702" s="20" t="s">
        <v>588</v>
      </c>
    </row>
    <row r="703" spans="1:1">
      <c r="A703" s="20" t="s">
        <v>589</v>
      </c>
    </row>
    <row r="704" spans="1:1">
      <c r="A704" s="20" t="s">
        <v>590</v>
      </c>
    </row>
    <row r="705" spans="1:1">
      <c r="A705" s="20" t="s">
        <v>591</v>
      </c>
    </row>
    <row r="706" spans="1:1">
      <c r="A706" s="20" t="s">
        <v>592</v>
      </c>
    </row>
    <row r="707" spans="1:1">
      <c r="A707" s="20" t="s">
        <v>593</v>
      </c>
    </row>
    <row r="708" spans="1:1">
      <c r="A708" s="20" t="s">
        <v>594</v>
      </c>
    </row>
    <row r="709" spans="1:1">
      <c r="A709" s="20" t="s">
        <v>595</v>
      </c>
    </row>
    <row r="710" spans="1:1">
      <c r="A710" s="20" t="s">
        <v>596</v>
      </c>
    </row>
    <row r="711" spans="1:1">
      <c r="A711" s="20" t="s">
        <v>597</v>
      </c>
    </row>
    <row r="712" spans="1:1">
      <c r="A712" s="20" t="s">
        <v>598</v>
      </c>
    </row>
    <row r="713" spans="1:1">
      <c r="A713" s="20" t="s">
        <v>599</v>
      </c>
    </row>
    <row r="714" spans="1:1">
      <c r="A714" s="20" t="s">
        <v>600</v>
      </c>
    </row>
    <row r="715" spans="1:1">
      <c r="A715" s="20" t="s">
        <v>601</v>
      </c>
    </row>
    <row r="716" spans="1:1">
      <c r="A716" s="20" t="s">
        <v>602</v>
      </c>
    </row>
    <row r="717" spans="1:1">
      <c r="A717" s="20" t="s">
        <v>603</v>
      </c>
    </row>
    <row r="718" spans="1:1">
      <c r="A718" s="20" t="s">
        <v>604</v>
      </c>
    </row>
    <row r="719" spans="1:1">
      <c r="A719" s="20" t="s">
        <v>605</v>
      </c>
    </row>
    <row r="720" spans="1:1">
      <c r="A720" s="20" t="s">
        <v>606</v>
      </c>
    </row>
    <row r="721" spans="1:1">
      <c r="A721" s="20" t="s">
        <v>607</v>
      </c>
    </row>
    <row r="722" spans="1:1">
      <c r="A722" s="20" t="s">
        <v>608</v>
      </c>
    </row>
    <row r="723" spans="1:1">
      <c r="A723" s="20" t="s">
        <v>609</v>
      </c>
    </row>
    <row r="724" spans="1:1">
      <c r="A724" s="20" t="s">
        <v>610</v>
      </c>
    </row>
    <row r="725" spans="1:1">
      <c r="A725" s="20" t="s">
        <v>611</v>
      </c>
    </row>
    <row r="726" spans="1:1">
      <c r="A726" s="20" t="s">
        <v>612</v>
      </c>
    </row>
    <row r="727" spans="1:1">
      <c r="A727" s="20" t="s">
        <v>613</v>
      </c>
    </row>
    <row r="728" spans="1:1">
      <c r="A728" s="20" t="s">
        <v>614</v>
      </c>
    </row>
    <row r="729" spans="1:1">
      <c r="A729" s="20" t="s">
        <v>615</v>
      </c>
    </row>
    <row r="730" spans="1:1">
      <c r="A730" s="20" t="s">
        <v>616</v>
      </c>
    </row>
    <row r="731" spans="1:1">
      <c r="A731" s="20" t="s">
        <v>617</v>
      </c>
    </row>
    <row r="732" spans="1:1">
      <c r="A732" s="20" t="s">
        <v>618</v>
      </c>
    </row>
    <row r="733" spans="1:1">
      <c r="A733" s="20" t="s">
        <v>619</v>
      </c>
    </row>
    <row r="734" spans="1:1">
      <c r="A734" s="20" t="s">
        <v>620</v>
      </c>
    </row>
    <row r="735" spans="1:1">
      <c r="A735" s="20" t="s">
        <v>621</v>
      </c>
    </row>
    <row r="736" spans="1:1">
      <c r="A736" s="20" t="s">
        <v>622</v>
      </c>
    </row>
    <row r="737" spans="1:1">
      <c r="A737" s="20" t="s">
        <v>623</v>
      </c>
    </row>
    <row r="738" spans="1:1">
      <c r="A738" s="20" t="s">
        <v>624</v>
      </c>
    </row>
    <row r="739" spans="1:1">
      <c r="A739" s="20" t="s">
        <v>625</v>
      </c>
    </row>
    <row r="740" spans="1:1">
      <c r="A740" s="20" t="s">
        <v>626</v>
      </c>
    </row>
    <row r="741" spans="1:1">
      <c r="A741" s="20" t="s">
        <v>627</v>
      </c>
    </row>
    <row r="742" spans="1:1">
      <c r="A742" s="20" t="s">
        <v>628</v>
      </c>
    </row>
    <row r="743" spans="1:1">
      <c r="A743" s="20" t="s">
        <v>629</v>
      </c>
    </row>
    <row r="744" spans="1:1">
      <c r="A744" s="20" t="s">
        <v>630</v>
      </c>
    </row>
    <row r="745" spans="1:1">
      <c r="A745" s="20" t="s">
        <v>631</v>
      </c>
    </row>
    <row r="746" spans="1:1">
      <c r="A746" s="20" t="s">
        <v>632</v>
      </c>
    </row>
    <row r="747" spans="1:1">
      <c r="A747" s="20" t="s">
        <v>633</v>
      </c>
    </row>
    <row r="748" spans="1:1">
      <c r="A748" s="20" t="s">
        <v>634</v>
      </c>
    </row>
    <row r="749" spans="1:1">
      <c r="A749" s="20" t="s">
        <v>635</v>
      </c>
    </row>
    <row r="750" spans="1:1">
      <c r="A750" s="20" t="s">
        <v>636</v>
      </c>
    </row>
    <row r="751" spans="1:1">
      <c r="A751" s="20" t="s">
        <v>637</v>
      </c>
    </row>
    <row r="752" spans="1:1">
      <c r="A752" s="20" t="s">
        <v>638</v>
      </c>
    </row>
    <row r="753" spans="1:1">
      <c r="A753" s="20" t="s">
        <v>639</v>
      </c>
    </row>
    <row r="754" spans="1:1">
      <c r="A754" s="20" t="s">
        <v>640</v>
      </c>
    </row>
    <row r="755" spans="1:1">
      <c r="A755" s="20" t="s">
        <v>641</v>
      </c>
    </row>
    <row r="756" spans="1:1">
      <c r="A756" s="20" t="s">
        <v>642</v>
      </c>
    </row>
    <row r="757" spans="1:1">
      <c r="A757" s="20" t="s">
        <v>643</v>
      </c>
    </row>
    <row r="758" spans="1:1">
      <c r="A758" s="20" t="s">
        <v>644</v>
      </c>
    </row>
    <row r="759" spans="1:1">
      <c r="A759" s="20" t="s">
        <v>645</v>
      </c>
    </row>
    <row r="760" spans="1:1">
      <c r="A760" s="20" t="s">
        <v>646</v>
      </c>
    </row>
    <row r="761" spans="1:1">
      <c r="A761" s="20" t="s">
        <v>647</v>
      </c>
    </row>
    <row r="762" spans="1:1">
      <c r="A762" s="20" t="s">
        <v>648</v>
      </c>
    </row>
    <row r="763" spans="1:1">
      <c r="A763" s="20" t="s">
        <v>649</v>
      </c>
    </row>
    <row r="764" spans="1:1">
      <c r="A764" s="20" t="s">
        <v>650</v>
      </c>
    </row>
    <row r="765" spans="1:1">
      <c r="A765" s="20" t="s">
        <v>651</v>
      </c>
    </row>
    <row r="766" spans="1:1">
      <c r="A766" s="20" t="s">
        <v>652</v>
      </c>
    </row>
    <row r="767" spans="1:1">
      <c r="A767" s="20" t="s">
        <v>653</v>
      </c>
    </row>
    <row r="768" spans="1:1">
      <c r="A768" s="20" t="s">
        <v>654</v>
      </c>
    </row>
    <row r="769" spans="1:1">
      <c r="A769" s="20" t="s">
        <v>655</v>
      </c>
    </row>
    <row r="770" spans="1:1">
      <c r="A770" s="20" t="s">
        <v>656</v>
      </c>
    </row>
    <row r="771" spans="1:1">
      <c r="A771" s="20" t="s">
        <v>657</v>
      </c>
    </row>
    <row r="772" spans="1:1">
      <c r="A772" s="20" t="s">
        <v>658</v>
      </c>
    </row>
    <row r="773" spans="1:1">
      <c r="A773" s="20" t="s">
        <v>659</v>
      </c>
    </row>
    <row r="774" spans="1:1">
      <c r="A774" s="20" t="s">
        <v>660</v>
      </c>
    </row>
    <row r="775" spans="1:1">
      <c r="A775" s="20" t="s">
        <v>661</v>
      </c>
    </row>
    <row r="776" spans="1:1">
      <c r="A776" s="20" t="s">
        <v>662</v>
      </c>
    </row>
    <row r="777" spans="1:1">
      <c r="A777" s="20" t="s">
        <v>663</v>
      </c>
    </row>
    <row r="778" spans="1:1">
      <c r="A778" s="20" t="s">
        <v>664</v>
      </c>
    </row>
    <row r="779" spans="1:1">
      <c r="A779" s="20" t="s">
        <v>665</v>
      </c>
    </row>
    <row r="780" spans="1:1">
      <c r="A780" s="20" t="s">
        <v>666</v>
      </c>
    </row>
    <row r="781" spans="1:1">
      <c r="A781" s="20" t="s">
        <v>667</v>
      </c>
    </row>
    <row r="782" spans="1:1">
      <c r="A782" s="20" t="s">
        <v>668</v>
      </c>
    </row>
    <row r="783" spans="1:1">
      <c r="A783" s="20" t="s">
        <v>669</v>
      </c>
    </row>
    <row r="784" spans="1:1">
      <c r="A784" s="20" t="s">
        <v>670</v>
      </c>
    </row>
    <row r="785" spans="1:1">
      <c r="A785" s="20" t="s">
        <v>671</v>
      </c>
    </row>
    <row r="786" spans="1:1">
      <c r="A786" s="20" t="s">
        <v>672</v>
      </c>
    </row>
    <row r="787" spans="1:1">
      <c r="A787" s="20" t="s">
        <v>673</v>
      </c>
    </row>
    <row r="788" spans="1:1">
      <c r="A788" s="20" t="s">
        <v>674</v>
      </c>
    </row>
    <row r="789" spans="1:1">
      <c r="A789" s="20" t="s">
        <v>675</v>
      </c>
    </row>
    <row r="790" spans="1:1">
      <c r="A790" s="20" t="s">
        <v>676</v>
      </c>
    </row>
    <row r="791" spans="1:1">
      <c r="A791" s="20" t="s">
        <v>677</v>
      </c>
    </row>
    <row r="792" spans="1:1">
      <c r="A792" s="20" t="s">
        <v>678</v>
      </c>
    </row>
    <row r="793" spans="1:1">
      <c r="A793" s="20" t="s">
        <v>679</v>
      </c>
    </row>
    <row r="794" spans="1:1">
      <c r="A794" s="20" t="s">
        <v>680</v>
      </c>
    </row>
    <row r="795" spans="1:1">
      <c r="A795" s="20" t="s">
        <v>681</v>
      </c>
    </row>
    <row r="796" spans="1:1">
      <c r="A796" s="20" t="s">
        <v>682</v>
      </c>
    </row>
    <row r="797" spans="1:1">
      <c r="A797" s="20" t="s">
        <v>683</v>
      </c>
    </row>
    <row r="798" spans="1:1">
      <c r="A798" s="20" t="s">
        <v>684</v>
      </c>
    </row>
    <row r="799" spans="1:1">
      <c r="A799" s="20" t="s">
        <v>685</v>
      </c>
    </row>
    <row r="800" spans="1:1">
      <c r="A800" s="20" t="s">
        <v>686</v>
      </c>
    </row>
    <row r="801" spans="1:1">
      <c r="A801" s="20" t="s">
        <v>687</v>
      </c>
    </row>
    <row r="802" spans="1:1">
      <c r="A802" s="20" t="s">
        <v>688</v>
      </c>
    </row>
    <row r="803" spans="1:1">
      <c r="A803" s="20" t="s">
        <v>689</v>
      </c>
    </row>
    <row r="804" spans="1:1">
      <c r="A804" s="20" t="s">
        <v>690</v>
      </c>
    </row>
    <row r="805" spans="1:1">
      <c r="A805" s="20" t="s">
        <v>660</v>
      </c>
    </row>
    <row r="806" spans="1:1">
      <c r="A806" s="20" t="s">
        <v>691</v>
      </c>
    </row>
    <row r="807" spans="1:1">
      <c r="A807" s="20" t="s">
        <v>692</v>
      </c>
    </row>
    <row r="808" spans="1:1">
      <c r="A808" s="20" t="s">
        <v>693</v>
      </c>
    </row>
    <row r="809" spans="1:1">
      <c r="A809" s="20" t="s">
        <v>694</v>
      </c>
    </row>
    <row r="810" spans="1:1">
      <c r="A810" s="20" t="s">
        <v>695</v>
      </c>
    </row>
    <row r="811" spans="1:1">
      <c r="A811" s="20" t="s">
        <v>696</v>
      </c>
    </row>
    <row r="812" spans="1:1">
      <c r="A812" s="20" t="s">
        <v>697</v>
      </c>
    </row>
    <row r="813" spans="1:1">
      <c r="A813" s="20" t="s">
        <v>698</v>
      </c>
    </row>
    <row r="814" spans="1:1">
      <c r="A814" s="20" t="s">
        <v>699</v>
      </c>
    </row>
    <row r="815" spans="1:1">
      <c r="A815" s="20" t="s">
        <v>700</v>
      </c>
    </row>
    <row r="816" spans="1:1">
      <c r="A816" s="20" t="s">
        <v>69</v>
      </c>
    </row>
    <row r="817" spans="1:1">
      <c r="A817" s="20" t="s">
        <v>701</v>
      </c>
    </row>
    <row r="818" spans="1:1">
      <c r="A818" s="20" t="s">
        <v>702</v>
      </c>
    </row>
    <row r="819" spans="1:1">
      <c r="A819" s="20" t="s">
        <v>703</v>
      </c>
    </row>
    <row r="820" spans="1:1">
      <c r="A820" s="20" t="s">
        <v>704</v>
      </c>
    </row>
    <row r="821" spans="1:1">
      <c r="A821" s="20" t="s">
        <v>705</v>
      </c>
    </row>
    <row r="822" spans="1:1">
      <c r="A822" s="20" t="s">
        <v>706</v>
      </c>
    </row>
    <row r="823" spans="1:1">
      <c r="A823" s="20" t="s">
        <v>707</v>
      </c>
    </row>
    <row r="824" spans="1:1">
      <c r="A824" s="20" t="s">
        <v>708</v>
      </c>
    </row>
    <row r="825" spans="1:1">
      <c r="A825" s="20" t="s">
        <v>709</v>
      </c>
    </row>
    <row r="826" spans="1:1">
      <c r="A826" s="20" t="s">
        <v>710</v>
      </c>
    </row>
    <row r="827" spans="1:1">
      <c r="A827" s="20" t="s">
        <v>711</v>
      </c>
    </row>
    <row r="828" spans="1:1">
      <c r="A828" s="20" t="s">
        <v>712</v>
      </c>
    </row>
    <row r="829" spans="1:1">
      <c r="A829" s="20" t="s">
        <v>713</v>
      </c>
    </row>
    <row r="830" spans="1:1">
      <c r="A830" s="20" t="s">
        <v>714</v>
      </c>
    </row>
    <row r="831" spans="1:1">
      <c r="A831" s="20" t="s">
        <v>715</v>
      </c>
    </row>
    <row r="832" spans="1:1">
      <c r="A832" s="20" t="s">
        <v>716</v>
      </c>
    </row>
    <row r="833" spans="1:1">
      <c r="A833" s="20" t="s">
        <v>717</v>
      </c>
    </row>
    <row r="834" spans="1:1">
      <c r="A834" s="20" t="s">
        <v>718</v>
      </c>
    </row>
    <row r="835" spans="1:1">
      <c r="A835" s="20" t="s">
        <v>719</v>
      </c>
    </row>
    <row r="836" spans="1:1">
      <c r="A836" s="20" t="s">
        <v>720</v>
      </c>
    </row>
    <row r="837" spans="1:1">
      <c r="A837" s="20" t="s">
        <v>721</v>
      </c>
    </row>
    <row r="838" spans="1:1">
      <c r="A838" s="20" t="s">
        <v>722</v>
      </c>
    </row>
    <row r="839" spans="1:1">
      <c r="A839" s="20" t="s">
        <v>723</v>
      </c>
    </row>
    <row r="840" spans="1:1">
      <c r="A840" s="20" t="s">
        <v>724</v>
      </c>
    </row>
    <row r="841" spans="1:1">
      <c r="A841" s="20" t="s">
        <v>725</v>
      </c>
    </row>
    <row r="842" spans="1:1">
      <c r="A842" s="20" t="s">
        <v>726</v>
      </c>
    </row>
    <row r="843" spans="1:1">
      <c r="A843" s="20" t="s">
        <v>727</v>
      </c>
    </row>
    <row r="844" spans="1:1">
      <c r="A844" s="20" t="s">
        <v>728</v>
      </c>
    </row>
    <row r="845" spans="1:1">
      <c r="A845" s="20" t="s">
        <v>729</v>
      </c>
    </row>
    <row r="846" spans="1:1">
      <c r="A846" s="20" t="s">
        <v>730</v>
      </c>
    </row>
    <row r="847" spans="1:1">
      <c r="A847" s="20" t="s">
        <v>731</v>
      </c>
    </row>
    <row r="848" spans="1:1">
      <c r="A848" s="20" t="s">
        <v>732</v>
      </c>
    </row>
    <row r="849" spans="1:1">
      <c r="A849" s="20" t="s">
        <v>733</v>
      </c>
    </row>
    <row r="850" spans="1:1">
      <c r="A850" s="20" t="s">
        <v>734</v>
      </c>
    </row>
    <row r="851" spans="1:1">
      <c r="A851" s="20" t="s">
        <v>735</v>
      </c>
    </row>
    <row r="852" spans="1:1">
      <c r="A852" s="20" t="s">
        <v>736</v>
      </c>
    </row>
    <row r="853" spans="1:1">
      <c r="A853" s="20" t="s">
        <v>737</v>
      </c>
    </row>
    <row r="854" spans="1:1">
      <c r="A854" s="20" t="s">
        <v>738</v>
      </c>
    </row>
    <row r="855" spans="1:1">
      <c r="A855" s="20" t="s">
        <v>739</v>
      </c>
    </row>
    <row r="856" spans="1:1">
      <c r="A856" s="20" t="s">
        <v>740</v>
      </c>
    </row>
    <row r="857" spans="1:1">
      <c r="A857" s="20" t="s">
        <v>741</v>
      </c>
    </row>
    <row r="858" spans="1:1">
      <c r="A858" s="20" t="s">
        <v>742</v>
      </c>
    </row>
    <row r="859" spans="1:1">
      <c r="A859" s="20" t="s">
        <v>743</v>
      </c>
    </row>
    <row r="860" spans="1:1">
      <c r="A860" s="20" t="s">
        <v>744</v>
      </c>
    </row>
    <row r="861" spans="1:1">
      <c r="A861" s="20" t="s">
        <v>745</v>
      </c>
    </row>
    <row r="862" spans="1:1">
      <c r="A862" s="20" t="s">
        <v>746</v>
      </c>
    </row>
    <row r="863" spans="1:1">
      <c r="A863" s="20" t="s">
        <v>747</v>
      </c>
    </row>
    <row r="864" spans="1:1">
      <c r="A864" s="20" t="s">
        <v>748</v>
      </c>
    </row>
    <row r="865" spans="1:1">
      <c r="A865" s="20" t="s">
        <v>749</v>
      </c>
    </row>
    <row r="866" spans="1:1">
      <c r="A866" s="20" t="s">
        <v>750</v>
      </c>
    </row>
    <row r="867" spans="1:1">
      <c r="A867" s="19" t="s">
        <v>751</v>
      </c>
    </row>
    <row r="868" spans="1:1">
      <c r="A868" s="20" t="s">
        <v>752</v>
      </c>
    </row>
    <row r="869" spans="1:1">
      <c r="A869" s="20" t="s">
        <v>753</v>
      </c>
    </row>
    <row r="870" spans="1:1">
      <c r="A870" s="20" t="s">
        <v>754</v>
      </c>
    </row>
    <row r="871" spans="1:1">
      <c r="A871" s="20" t="s">
        <v>407</v>
      </c>
    </row>
    <row r="872" spans="1:1">
      <c r="A872" s="20" t="s">
        <v>755</v>
      </c>
    </row>
    <row r="873" spans="1:1">
      <c r="A873" s="20" t="s">
        <v>756</v>
      </c>
    </row>
    <row r="874" spans="1:1">
      <c r="A874" s="20" t="s">
        <v>757</v>
      </c>
    </row>
    <row r="875" spans="1:1">
      <c r="A875" s="20" t="s">
        <v>758</v>
      </c>
    </row>
    <row r="876" spans="1:1">
      <c r="A876" s="20" t="s">
        <v>759</v>
      </c>
    </row>
    <row r="877" spans="1:1">
      <c r="A877" s="20" t="s">
        <v>760</v>
      </c>
    </row>
    <row r="878" spans="1:1">
      <c r="A878" s="20" t="s">
        <v>761</v>
      </c>
    </row>
    <row r="879" spans="1:1">
      <c r="A879" s="20" t="s">
        <v>762</v>
      </c>
    </row>
    <row r="880" spans="1:1">
      <c r="A880" s="20" t="s">
        <v>763</v>
      </c>
    </row>
    <row r="881" spans="1:1">
      <c r="A881" s="20" t="s">
        <v>764</v>
      </c>
    </row>
    <row r="882" spans="1:1">
      <c r="A882" s="20" t="s">
        <v>765</v>
      </c>
    </row>
    <row r="883" spans="1:1">
      <c r="A883" s="20" t="s">
        <v>766</v>
      </c>
    </row>
    <row r="884" spans="1:1">
      <c r="A884" s="20" t="s">
        <v>767</v>
      </c>
    </row>
    <row r="885" spans="1:1">
      <c r="A885" s="20" t="s">
        <v>768</v>
      </c>
    </row>
    <row r="886" spans="1:1">
      <c r="A886" s="20" t="s">
        <v>769</v>
      </c>
    </row>
    <row r="887" spans="1:1">
      <c r="A887" s="20" t="s">
        <v>770</v>
      </c>
    </row>
    <row r="888" spans="1:1">
      <c r="A888" s="20" t="s">
        <v>771</v>
      </c>
    </row>
    <row r="889" spans="1:1">
      <c r="A889" s="20" t="s">
        <v>772</v>
      </c>
    </row>
    <row r="890" spans="1:1">
      <c r="A890" s="20" t="s">
        <v>773</v>
      </c>
    </row>
    <row r="891" spans="1:1">
      <c r="A891" s="20" t="s">
        <v>774</v>
      </c>
    </row>
    <row r="892" spans="1:1">
      <c r="A892" s="20" t="s">
        <v>775</v>
      </c>
    </row>
    <row r="893" spans="1:1">
      <c r="A893" s="20" t="s">
        <v>776</v>
      </c>
    </row>
    <row r="894" spans="1:1">
      <c r="A894" s="20" t="s">
        <v>777</v>
      </c>
    </row>
    <row r="895" spans="1:1">
      <c r="A895" s="20" t="s">
        <v>778</v>
      </c>
    </row>
    <row r="896" spans="1:1">
      <c r="A896" s="20" t="s">
        <v>50</v>
      </c>
    </row>
    <row r="897" spans="1:1">
      <c r="A897" s="20" t="s">
        <v>779</v>
      </c>
    </row>
    <row r="898" spans="1:1">
      <c r="A898" s="20" t="s">
        <v>406</v>
      </c>
    </row>
    <row r="899" spans="1:1">
      <c r="A899" s="20" t="s">
        <v>780</v>
      </c>
    </row>
    <row r="900" spans="1:1">
      <c r="A900" s="20" t="s">
        <v>781</v>
      </c>
    </row>
    <row r="901" spans="1:1">
      <c r="A901" s="20" t="s">
        <v>782</v>
      </c>
    </row>
    <row r="902" spans="1:1">
      <c r="A902" s="20" t="s">
        <v>783</v>
      </c>
    </row>
    <row r="903" spans="1:1">
      <c r="A903" s="20" t="s">
        <v>784</v>
      </c>
    </row>
    <row r="904" spans="1:1">
      <c r="A904" s="20" t="s">
        <v>785</v>
      </c>
    </row>
    <row r="905" spans="1:1">
      <c r="A905" s="20" t="s">
        <v>786</v>
      </c>
    </row>
    <row r="906" spans="1:1">
      <c r="A906" s="20" t="s">
        <v>787</v>
      </c>
    </row>
    <row r="907" spans="1:1">
      <c r="A907" s="20" t="s">
        <v>788</v>
      </c>
    </row>
    <row r="908" spans="1:1">
      <c r="A908" s="20" t="s">
        <v>789</v>
      </c>
    </row>
    <row r="909" spans="1:1">
      <c r="A909" s="20" t="s">
        <v>790</v>
      </c>
    </row>
    <row r="910" spans="1:1">
      <c r="A910" s="20" t="s">
        <v>791</v>
      </c>
    </row>
    <row r="911" spans="1:1">
      <c r="A911" s="20" t="s">
        <v>763</v>
      </c>
    </row>
    <row r="912" spans="1:1">
      <c r="A912" s="20" t="s">
        <v>792</v>
      </c>
    </row>
    <row r="913" spans="1:1">
      <c r="A913" s="20" t="s">
        <v>793</v>
      </c>
    </row>
    <row r="914" spans="1:1">
      <c r="A914" s="20" t="s">
        <v>513</v>
      </c>
    </row>
    <row r="915" spans="1:1">
      <c r="A915" s="20" t="s">
        <v>794</v>
      </c>
    </row>
    <row r="916" spans="1:1">
      <c r="A916" s="20" t="s">
        <v>795</v>
      </c>
    </row>
    <row r="917" spans="1:1">
      <c r="A917" s="20" t="s">
        <v>796</v>
      </c>
    </row>
    <row r="918" spans="1:1">
      <c r="A918" s="20" t="s">
        <v>797</v>
      </c>
    </row>
    <row r="919" spans="1:1">
      <c r="A919" s="20" t="s">
        <v>798</v>
      </c>
    </row>
    <row r="920" spans="1:1">
      <c r="A920" s="20" t="s">
        <v>799</v>
      </c>
    </row>
    <row r="921" spans="1:1">
      <c r="A921" s="20" t="s">
        <v>800</v>
      </c>
    </row>
    <row r="922" spans="1:1">
      <c r="A922" s="20" t="s">
        <v>801</v>
      </c>
    </row>
    <row r="923" spans="1:1">
      <c r="A923" s="20" t="s">
        <v>802</v>
      </c>
    </row>
    <row r="924" spans="1:1">
      <c r="A924" s="20" t="s">
        <v>803</v>
      </c>
    </row>
    <row r="925" spans="1:1">
      <c r="A925" s="20" t="s">
        <v>804</v>
      </c>
    </row>
    <row r="926" spans="1:1">
      <c r="A926" s="20" t="s">
        <v>805</v>
      </c>
    </row>
    <row r="927" spans="1:1">
      <c r="A927" s="20" t="s">
        <v>806</v>
      </c>
    </row>
    <row r="928" spans="1:1">
      <c r="A928" s="20" t="s">
        <v>807</v>
      </c>
    </row>
    <row r="929" spans="1:1">
      <c r="A929" s="20" t="s">
        <v>808</v>
      </c>
    </row>
    <row r="930" spans="1:1">
      <c r="A930" s="20" t="s">
        <v>421</v>
      </c>
    </row>
    <row r="931" spans="1:1">
      <c r="A931" s="20" t="s">
        <v>809</v>
      </c>
    </row>
    <row r="932" spans="1:1">
      <c r="A932" s="20" t="s">
        <v>810</v>
      </c>
    </row>
    <row r="933" spans="1:1">
      <c r="A933" s="20" t="s">
        <v>811</v>
      </c>
    </row>
    <row r="934" spans="1:1">
      <c r="A934" s="20" t="s">
        <v>812</v>
      </c>
    </row>
    <row r="935" spans="1:1">
      <c r="A935" s="20" t="s">
        <v>813</v>
      </c>
    </row>
    <row r="936" spans="1:1">
      <c r="A936" s="20" t="s">
        <v>814</v>
      </c>
    </row>
    <row r="937" spans="1:1">
      <c r="A937" s="20" t="s">
        <v>815</v>
      </c>
    </row>
    <row r="938" spans="1:1">
      <c r="A938" s="20" t="s">
        <v>406</v>
      </c>
    </row>
    <row r="939" spans="1:1">
      <c r="A939" s="20" t="s">
        <v>816</v>
      </c>
    </row>
    <row r="940" spans="1:1">
      <c r="A940" s="20" t="s">
        <v>817</v>
      </c>
    </row>
    <row r="941" spans="1:1">
      <c r="A941" s="20" t="s">
        <v>44</v>
      </c>
    </row>
    <row r="942" spans="1:1">
      <c r="A942" s="20" t="s">
        <v>818</v>
      </c>
    </row>
    <row r="943" spans="1:1">
      <c r="A943" s="20" t="s">
        <v>819</v>
      </c>
    </row>
    <row r="944" spans="1:1">
      <c r="A944" s="20" t="s">
        <v>820</v>
      </c>
    </row>
    <row r="945" spans="1:1">
      <c r="A945" s="20" t="s">
        <v>821</v>
      </c>
    </row>
    <row r="946" spans="1:1">
      <c r="A946" s="20" t="s">
        <v>822</v>
      </c>
    </row>
    <row r="947" spans="1:1">
      <c r="A947" s="20" t="s">
        <v>95</v>
      </c>
    </row>
    <row r="948" spans="1:1">
      <c r="A948" s="20" t="s">
        <v>823</v>
      </c>
    </row>
    <row r="949" spans="1:1">
      <c r="A949" s="20" t="s">
        <v>824</v>
      </c>
    </row>
    <row r="950" spans="1:1">
      <c r="A950" s="20" t="s">
        <v>569</v>
      </c>
    </row>
    <row r="951" spans="1:1">
      <c r="A951" s="20" t="s">
        <v>825</v>
      </c>
    </row>
    <row r="952" spans="1:1">
      <c r="A952" s="20" t="s">
        <v>826</v>
      </c>
    </row>
    <row r="953" spans="1:1">
      <c r="A953" s="20" t="s">
        <v>827</v>
      </c>
    </row>
    <row r="954" spans="1:1">
      <c r="A954" s="20" t="s">
        <v>265</v>
      </c>
    </row>
    <row r="955" spans="1:1">
      <c r="A955" s="20" t="s">
        <v>828</v>
      </c>
    </row>
    <row r="956" spans="1:1">
      <c r="A956" s="20" t="s">
        <v>44</v>
      </c>
    </row>
    <row r="957" spans="1:1">
      <c r="A957" s="20" t="s">
        <v>829</v>
      </c>
    </row>
    <row r="958" spans="1:1">
      <c r="A958" s="20" t="s">
        <v>830</v>
      </c>
    </row>
    <row r="959" spans="1:1">
      <c r="A959" s="20" t="s">
        <v>831</v>
      </c>
    </row>
    <row r="960" spans="1:1">
      <c r="A960" s="20" t="s">
        <v>758</v>
      </c>
    </row>
    <row r="961" spans="1:1">
      <c r="A961" s="20" t="s">
        <v>757</v>
      </c>
    </row>
    <row r="962" spans="1:1">
      <c r="A962" s="20" t="s">
        <v>832</v>
      </c>
    </row>
    <row r="963" spans="1:1">
      <c r="A963" s="20" t="s">
        <v>833</v>
      </c>
    </row>
    <row r="964" spans="1:1">
      <c r="A964" s="20" t="s">
        <v>834</v>
      </c>
    </row>
    <row r="965" spans="1:1">
      <c r="A965" s="20" t="s">
        <v>835</v>
      </c>
    </row>
    <row r="966" spans="1:1">
      <c r="A966" s="20" t="s">
        <v>836</v>
      </c>
    </row>
    <row r="967" spans="1:1">
      <c r="A967" s="20" t="s">
        <v>837</v>
      </c>
    </row>
    <row r="968" spans="1:1">
      <c r="A968" s="20" t="s">
        <v>838</v>
      </c>
    </row>
    <row r="969" spans="1:1">
      <c r="A969" s="20" t="s">
        <v>795</v>
      </c>
    </row>
    <row r="970" spans="1:1">
      <c r="A970" s="20" t="s">
        <v>833</v>
      </c>
    </row>
    <row r="971" spans="1:1">
      <c r="A971" s="20" t="s">
        <v>839</v>
      </c>
    </row>
    <row r="972" spans="1:1">
      <c r="A972" s="20" t="s">
        <v>840</v>
      </c>
    </row>
    <row r="973" spans="1:1">
      <c r="A973" s="20" t="s">
        <v>217</v>
      </c>
    </row>
    <row r="974" spans="1:1">
      <c r="A974" s="20" t="s">
        <v>821</v>
      </c>
    </row>
    <row r="975" spans="1:1">
      <c r="A975" s="20" t="s">
        <v>841</v>
      </c>
    </row>
    <row r="976" spans="1:1">
      <c r="A976" s="20" t="s">
        <v>842</v>
      </c>
    </row>
    <row r="977" spans="1:1">
      <c r="A977" s="20" t="s">
        <v>95</v>
      </c>
    </row>
    <row r="978" spans="1:1">
      <c r="A978" s="20" t="s">
        <v>843</v>
      </c>
    </row>
    <row r="979" spans="1:1">
      <c r="A979" s="20" t="s">
        <v>844</v>
      </c>
    </row>
    <row r="980" spans="1:1">
      <c r="A980" s="20" t="s">
        <v>789</v>
      </c>
    </row>
    <row r="981" spans="1:1">
      <c r="A981" s="20" t="s">
        <v>845</v>
      </c>
    </row>
    <row r="982" spans="1:1">
      <c r="A982" s="20" t="s">
        <v>759</v>
      </c>
    </row>
    <row r="983" spans="1:1">
      <c r="A983" s="20" t="s">
        <v>846</v>
      </c>
    </row>
    <row r="984" spans="1:1">
      <c r="A984" s="20" t="s">
        <v>847</v>
      </c>
    </row>
    <row r="985" spans="1:1">
      <c r="A985" s="20" t="s">
        <v>693</v>
      </c>
    </row>
    <row r="986" spans="1:1">
      <c r="A986" s="20" t="s">
        <v>848</v>
      </c>
    </row>
    <row r="987" spans="1:1">
      <c r="A987" s="20" t="s">
        <v>849</v>
      </c>
    </row>
    <row r="988" spans="1:1">
      <c r="A988" s="20" t="s">
        <v>790</v>
      </c>
    </row>
    <row r="989" spans="1:1">
      <c r="A989" s="20" t="s">
        <v>850</v>
      </c>
    </row>
    <row r="990" spans="1:1">
      <c r="A990" s="20" t="s">
        <v>343</v>
      </c>
    </row>
    <row r="991" spans="1:1">
      <c r="A991" s="20" t="s">
        <v>851</v>
      </c>
    </row>
    <row r="992" spans="1:1">
      <c r="A992" s="20" t="s">
        <v>697</v>
      </c>
    </row>
    <row r="993" spans="1:1">
      <c r="A993" s="20" t="s">
        <v>852</v>
      </c>
    </row>
    <row r="994" spans="1:1">
      <c r="A994" s="20" t="s">
        <v>853</v>
      </c>
    </row>
    <row r="995" spans="1:1">
      <c r="A995" s="20" t="s">
        <v>831</v>
      </c>
    </row>
    <row r="996" spans="1:1">
      <c r="A996" s="20" t="s">
        <v>765</v>
      </c>
    </row>
    <row r="997" spans="1:1">
      <c r="A997" s="20" t="s">
        <v>854</v>
      </c>
    </row>
    <row r="998" spans="1:1">
      <c r="A998" s="20" t="s">
        <v>59</v>
      </c>
    </row>
    <row r="999" spans="1:1">
      <c r="A999" s="20" t="s">
        <v>855</v>
      </c>
    </row>
    <row r="1000" spans="1:1">
      <c r="A1000" s="20" t="s">
        <v>856</v>
      </c>
    </row>
    <row r="1001" spans="1:1">
      <c r="A1001" s="20" t="s">
        <v>857</v>
      </c>
    </row>
    <row r="1002" spans="1:1">
      <c r="A1002" s="20" t="s">
        <v>765</v>
      </c>
    </row>
    <row r="1003" spans="1:1">
      <c r="A1003" s="20" t="s">
        <v>858</v>
      </c>
    </row>
    <row r="1004" spans="1:1">
      <c r="A1004" s="20" t="s">
        <v>483</v>
      </c>
    </row>
    <row r="1005" spans="1:1">
      <c r="A1005" s="20" t="s">
        <v>859</v>
      </c>
    </row>
    <row r="1006" spans="1:1">
      <c r="A1006" s="20" t="s">
        <v>860</v>
      </c>
    </row>
    <row r="1007" spans="1:1">
      <c r="A1007" s="20" t="s">
        <v>840</v>
      </c>
    </row>
    <row r="1008" spans="1:1">
      <c r="A1008" s="20" t="s">
        <v>861</v>
      </c>
    </row>
    <row r="1009" spans="1:1">
      <c r="A1009" s="20" t="s">
        <v>862</v>
      </c>
    </row>
    <row r="1010" spans="1:1">
      <c r="A1010" s="20" t="s">
        <v>863</v>
      </c>
    </row>
    <row r="1011" spans="1:1">
      <c r="A1011" s="20" t="s">
        <v>864</v>
      </c>
    </row>
    <row r="1012" spans="1:1">
      <c r="A1012" s="20" t="s">
        <v>865</v>
      </c>
    </row>
    <row r="1013" spans="1:1">
      <c r="A1013" s="20" t="s">
        <v>866</v>
      </c>
    </row>
    <row r="1014" spans="1:1">
      <c r="A1014" s="20" t="s">
        <v>867</v>
      </c>
    </row>
    <row r="1015" spans="1:1">
      <c r="A1015" s="20" t="s">
        <v>868</v>
      </c>
    </row>
    <row r="1016" spans="1:1">
      <c r="A1016" s="20" t="s">
        <v>825</v>
      </c>
    </row>
    <row r="1017" spans="1:1">
      <c r="A1017" s="20" t="s">
        <v>803</v>
      </c>
    </row>
    <row r="1018" spans="1:1">
      <c r="A1018" s="20" t="s">
        <v>869</v>
      </c>
    </row>
    <row r="1019" spans="1:1">
      <c r="A1019" s="20" t="s">
        <v>870</v>
      </c>
    </row>
    <row r="1020" spans="1:1">
      <c r="A1020" s="20" t="s">
        <v>871</v>
      </c>
    </row>
    <row r="1021" spans="1:1">
      <c r="A1021" s="20" t="s">
        <v>872</v>
      </c>
    </row>
    <row r="1022" spans="1:1">
      <c r="A1022" s="20" t="s">
        <v>873</v>
      </c>
    </row>
    <row r="1023" spans="1:1">
      <c r="A1023" s="20" t="s">
        <v>874</v>
      </c>
    </row>
    <row r="1024" spans="1:1">
      <c r="A1024" s="20" t="s">
        <v>875</v>
      </c>
    </row>
    <row r="1025" spans="1:1">
      <c r="A1025" s="20" t="s">
        <v>876</v>
      </c>
    </row>
    <row r="1026" spans="1:1">
      <c r="A1026" s="20" t="s">
        <v>877</v>
      </c>
    </row>
    <row r="1027" spans="1:1">
      <c r="A1027" s="20" t="s">
        <v>878</v>
      </c>
    </row>
    <row r="1028" spans="1:1">
      <c r="A1028" s="20" t="s">
        <v>879</v>
      </c>
    </row>
    <row r="1029" spans="1:1">
      <c r="A1029" s="20" t="s">
        <v>880</v>
      </c>
    </row>
    <row r="1030" spans="1:1">
      <c r="A1030" s="20" t="s">
        <v>385</v>
      </c>
    </row>
    <row r="1031" spans="1:1">
      <c r="A1031" s="20" t="s">
        <v>881</v>
      </c>
    </row>
    <row r="1032" spans="1:1">
      <c r="A1032" s="20" t="s">
        <v>882</v>
      </c>
    </row>
    <row r="1033" spans="1:1">
      <c r="A1033" s="20" t="s">
        <v>883</v>
      </c>
    </row>
    <row r="1034" spans="1:1">
      <c r="A1034" s="20" t="s">
        <v>846</v>
      </c>
    </row>
    <row r="1035" spans="1:1">
      <c r="A1035" s="20" t="s">
        <v>884</v>
      </c>
    </row>
    <row r="1036" spans="1:1">
      <c r="A1036" s="20" t="s">
        <v>785</v>
      </c>
    </row>
    <row r="1037" spans="1:1">
      <c r="A1037" s="20" t="s">
        <v>880</v>
      </c>
    </row>
    <row r="1038" spans="1:1">
      <c r="A1038" s="20" t="s">
        <v>871</v>
      </c>
    </row>
    <row r="1039" spans="1:1">
      <c r="A1039" s="20" t="s">
        <v>616</v>
      </c>
    </row>
    <row r="1040" spans="1:1">
      <c r="A1040" s="20" t="s">
        <v>885</v>
      </c>
    </row>
    <row r="1041" spans="1:1">
      <c r="A1041" s="20" t="s">
        <v>886</v>
      </c>
    </row>
    <row r="1042" spans="1:1">
      <c r="A1042" s="20" t="s">
        <v>887</v>
      </c>
    </row>
    <row r="1043" spans="1:1">
      <c r="A1043" s="20" t="s">
        <v>71</v>
      </c>
    </row>
    <row r="1044" spans="1:1">
      <c r="A1044" s="20" t="s">
        <v>888</v>
      </c>
    </row>
    <row r="1045" spans="1:1">
      <c r="A1045" s="20" t="s">
        <v>889</v>
      </c>
    </row>
    <row r="1046" spans="1:1">
      <c r="A1046" s="20" t="s">
        <v>890</v>
      </c>
    </row>
    <row r="1047" spans="1:1">
      <c r="A1047" s="20" t="s">
        <v>556</v>
      </c>
    </row>
    <row r="1048" spans="1:1">
      <c r="A1048" s="20" t="s">
        <v>891</v>
      </c>
    </row>
    <row r="1049" spans="1:1">
      <c r="A1049" s="20" t="s">
        <v>892</v>
      </c>
    </row>
    <row r="1050" spans="1:1">
      <c r="A1050" s="20" t="s">
        <v>893</v>
      </c>
    </row>
    <row r="1051" spans="1:1">
      <c r="A1051" s="20" t="s">
        <v>780</v>
      </c>
    </row>
    <row r="1052" spans="1:1">
      <c r="A1052" s="20" t="s">
        <v>601</v>
      </c>
    </row>
    <row r="1053" spans="1:1">
      <c r="A1053" s="20" t="s">
        <v>894</v>
      </c>
    </row>
    <row r="1054" spans="1:1">
      <c r="A1054" s="20" t="s">
        <v>895</v>
      </c>
    </row>
    <row r="1055" spans="1:1">
      <c r="A1055" s="20" t="s">
        <v>896</v>
      </c>
    </row>
    <row r="1056" spans="1:1">
      <c r="A1056" s="20" t="s">
        <v>897</v>
      </c>
    </row>
    <row r="1057" spans="1:1">
      <c r="A1057" s="20" t="s">
        <v>898</v>
      </c>
    </row>
    <row r="1058" spans="1:1">
      <c r="A1058" s="20" t="s">
        <v>899</v>
      </c>
    </row>
    <row r="1059" spans="1:1">
      <c r="A1059" s="20" t="s">
        <v>900</v>
      </c>
    </row>
    <row r="1060" spans="1:1">
      <c r="A1060" s="20" t="s">
        <v>502</v>
      </c>
    </row>
    <row r="1061" spans="1:1">
      <c r="A1061" s="20" t="s">
        <v>901</v>
      </c>
    </row>
    <row r="1062" spans="1:1">
      <c r="A1062" s="20" t="s">
        <v>876</v>
      </c>
    </row>
    <row r="1063" spans="1:1">
      <c r="A1063" s="20" t="s">
        <v>766</v>
      </c>
    </row>
    <row r="1064" spans="1:1">
      <c r="A1064" s="20" t="s">
        <v>113</v>
      </c>
    </row>
    <row r="1065" spans="1:1">
      <c r="A1065" s="20" t="s">
        <v>902</v>
      </c>
    </row>
    <row r="1066" spans="1:1">
      <c r="A1066" s="20" t="s">
        <v>903</v>
      </c>
    </row>
    <row r="1067" spans="1:1">
      <c r="A1067" s="20" t="s">
        <v>904</v>
      </c>
    </row>
    <row r="1068" spans="1:1">
      <c r="A1068" s="20" t="s">
        <v>766</v>
      </c>
    </row>
    <row r="1069" spans="1:1">
      <c r="A1069" s="20" t="s">
        <v>905</v>
      </c>
    </row>
    <row r="1070" spans="1:1">
      <c r="A1070" s="20" t="s">
        <v>906</v>
      </c>
    </row>
    <row r="1071" spans="1:1">
      <c r="A1071" s="20" t="s">
        <v>907</v>
      </c>
    </row>
    <row r="1072" spans="1:1">
      <c r="A1072" s="20" t="s">
        <v>908</v>
      </c>
    </row>
    <row r="1073" spans="1:1">
      <c r="A1073" s="20" t="s">
        <v>909</v>
      </c>
    </row>
    <row r="1074" spans="1:1">
      <c r="A1074" s="20" t="s">
        <v>910</v>
      </c>
    </row>
    <row r="1075" spans="1:1">
      <c r="A1075" s="20" t="s">
        <v>780</v>
      </c>
    </row>
    <row r="1076" spans="1:1">
      <c r="A1076" s="20" t="s">
        <v>78</v>
      </c>
    </row>
    <row r="1077" spans="1:1">
      <c r="A1077" s="20" t="s">
        <v>911</v>
      </c>
    </row>
    <row r="1078" spans="1:1">
      <c r="A1078" s="20" t="s">
        <v>420</v>
      </c>
    </row>
    <row r="1079" spans="1:1">
      <c r="A1079" s="20" t="s">
        <v>912</v>
      </c>
    </row>
    <row r="1080" spans="1:1">
      <c r="A1080" s="20" t="s">
        <v>885</v>
      </c>
    </row>
    <row r="1081" spans="1:1">
      <c r="A1081" s="20" t="s">
        <v>913</v>
      </c>
    </row>
    <row r="1082" spans="1:1">
      <c r="A1082" s="20" t="s">
        <v>880</v>
      </c>
    </row>
    <row r="1083" spans="1:1">
      <c r="A1083" s="20" t="s">
        <v>914</v>
      </c>
    </row>
    <row r="1084" spans="1:1">
      <c r="A1084" s="20" t="s">
        <v>915</v>
      </c>
    </row>
    <row r="1085" spans="1:1">
      <c r="A1085" s="20" t="s">
        <v>916</v>
      </c>
    </row>
    <row r="1086" spans="1:1">
      <c r="A1086" s="20" t="s">
        <v>826</v>
      </c>
    </row>
    <row r="1087" spans="1:1">
      <c r="A1087" s="20" t="s">
        <v>852</v>
      </c>
    </row>
    <row r="1088" spans="1:1">
      <c r="A1088" s="20" t="s">
        <v>883</v>
      </c>
    </row>
    <row r="1089" spans="1:1">
      <c r="A1089" s="20" t="s">
        <v>917</v>
      </c>
    </row>
    <row r="1090" spans="1:1">
      <c r="A1090" s="20" t="s">
        <v>918</v>
      </c>
    </row>
    <row r="1091" spans="1:1">
      <c r="A1091" s="20" t="s">
        <v>919</v>
      </c>
    </row>
    <row r="1092" spans="1:1">
      <c r="A1092" s="20" t="s">
        <v>920</v>
      </c>
    </row>
    <row r="1093" spans="1:1">
      <c r="A1093" s="20" t="s">
        <v>754</v>
      </c>
    </row>
    <row r="1094" spans="1:1">
      <c r="A1094" s="20" t="s">
        <v>370</v>
      </c>
    </row>
    <row r="1095" spans="1:1">
      <c r="A1095" s="20" t="s">
        <v>921</v>
      </c>
    </row>
    <row r="1096" spans="1:1">
      <c r="A1096" s="20" t="s">
        <v>763</v>
      </c>
    </row>
    <row r="1097" spans="1:1">
      <c r="A1097" s="20" t="s">
        <v>922</v>
      </c>
    </row>
    <row r="1098" spans="1:1">
      <c r="A1098" s="20" t="s">
        <v>820</v>
      </c>
    </row>
    <row r="1099" spans="1:1">
      <c r="A1099" s="20" t="s">
        <v>919</v>
      </c>
    </row>
    <row r="1100" spans="1:1">
      <c r="A1100" s="20" t="s">
        <v>772</v>
      </c>
    </row>
    <row r="1101" spans="1:1">
      <c r="A1101" s="20" t="s">
        <v>923</v>
      </c>
    </row>
    <row r="1102" spans="1:1">
      <c r="A1102" s="20" t="s">
        <v>871</v>
      </c>
    </row>
    <row r="1103" spans="1:1">
      <c r="A1103" s="20" t="s">
        <v>880</v>
      </c>
    </row>
    <row r="1104" spans="1:1">
      <c r="A1104" s="20" t="s">
        <v>924</v>
      </c>
    </row>
    <row r="1105" spans="1:1">
      <c r="A1105" s="20" t="s">
        <v>925</v>
      </c>
    </row>
    <row r="1106" spans="1:1">
      <c r="A1106" s="20" t="s">
        <v>926</v>
      </c>
    </row>
    <row r="1107" spans="1:1">
      <c r="A1107" s="20" t="s">
        <v>927</v>
      </c>
    </row>
    <row r="1108" spans="1:1">
      <c r="A1108" s="20" t="s">
        <v>928</v>
      </c>
    </row>
    <row r="1109" spans="1:1">
      <c r="A1109" s="20" t="s">
        <v>855</v>
      </c>
    </row>
    <row r="1110" spans="1:1">
      <c r="A1110" s="20" t="s">
        <v>929</v>
      </c>
    </row>
    <row r="1111" spans="1:1">
      <c r="A1111" s="20" t="s">
        <v>930</v>
      </c>
    </row>
    <row r="1112" spans="1:1">
      <c r="A1112" s="20" t="s">
        <v>931</v>
      </c>
    </row>
    <row r="1113" spans="1:1">
      <c r="A1113" s="20" t="s">
        <v>932</v>
      </c>
    </row>
    <row r="1114" spans="1:1">
      <c r="A1114" s="20" t="s">
        <v>933</v>
      </c>
    </row>
    <row r="1115" spans="1:1">
      <c r="A1115" s="20" t="s">
        <v>934</v>
      </c>
    </row>
    <row r="1116" spans="1:1">
      <c r="A1116" s="20" t="s">
        <v>790</v>
      </c>
    </row>
    <row r="1117" spans="1:1">
      <c r="A1117" s="20" t="s">
        <v>935</v>
      </c>
    </row>
    <row r="1118" spans="1:1">
      <c r="A1118" s="20" t="s">
        <v>509</v>
      </c>
    </row>
    <row r="1119" spans="1:1">
      <c r="A1119" s="20" t="s">
        <v>936</v>
      </c>
    </row>
    <row r="1120" spans="1:1">
      <c r="A1120" s="20" t="s">
        <v>766</v>
      </c>
    </row>
    <row r="1121" spans="1:1">
      <c r="A1121" s="20" t="s">
        <v>772</v>
      </c>
    </row>
    <row r="1122" spans="1:1">
      <c r="A1122" s="20" t="s">
        <v>831</v>
      </c>
    </row>
    <row r="1123" spans="1:1">
      <c r="A1123" s="20" t="s">
        <v>71</v>
      </c>
    </row>
    <row r="1124" spans="1:1">
      <c r="A1124" s="20" t="s">
        <v>937</v>
      </c>
    </row>
    <row r="1125" spans="1:1">
      <c r="A1125" s="20" t="s">
        <v>893</v>
      </c>
    </row>
    <row r="1126" spans="1:1">
      <c r="A1126" s="20" t="s">
        <v>938</v>
      </c>
    </row>
    <row r="1127" spans="1:1">
      <c r="A1127" s="20" t="s">
        <v>855</v>
      </c>
    </row>
    <row r="1128" spans="1:1">
      <c r="A1128" s="20" t="s">
        <v>939</v>
      </c>
    </row>
    <row r="1129" spans="1:1">
      <c r="A1129" s="20" t="s">
        <v>841</v>
      </c>
    </row>
    <row r="1130" spans="1:1">
      <c r="A1130" s="20" t="s">
        <v>940</v>
      </c>
    </row>
    <row r="1131" spans="1:1">
      <c r="A1131" s="20" t="s">
        <v>573</v>
      </c>
    </row>
    <row r="1132" spans="1:1">
      <c r="A1132" s="20" t="s">
        <v>846</v>
      </c>
    </row>
    <row r="1133" spans="1:1">
      <c r="A1133" s="20" t="s">
        <v>941</v>
      </c>
    </row>
    <row r="1134" spans="1:1">
      <c r="A1134" s="20" t="s">
        <v>824</v>
      </c>
    </row>
    <row r="1135" spans="1:1">
      <c r="A1135" s="20" t="s">
        <v>942</v>
      </c>
    </row>
    <row r="1136" spans="1:1">
      <c r="A1136" s="20" t="s">
        <v>943</v>
      </c>
    </row>
    <row r="1137" spans="1:1">
      <c r="A1137" s="20" t="s">
        <v>32</v>
      </c>
    </row>
    <row r="1138" spans="1:1">
      <c r="A1138" s="20" t="s">
        <v>944</v>
      </c>
    </row>
    <row r="1139" spans="1:1">
      <c r="A1139" s="20" t="s">
        <v>945</v>
      </c>
    </row>
    <row r="1140" spans="1:1">
      <c r="A1140" s="20" t="s">
        <v>946</v>
      </c>
    </row>
    <row r="1141" spans="1:1">
      <c r="A1141" s="20" t="s">
        <v>824</v>
      </c>
    </row>
    <row r="1142" spans="1:1">
      <c r="A1142" s="20" t="s">
        <v>947</v>
      </c>
    </row>
    <row r="1143" spans="1:1">
      <c r="A1143" s="20" t="s">
        <v>948</v>
      </c>
    </row>
    <row r="1144" spans="1:1">
      <c r="A1144" s="20" t="s">
        <v>949</v>
      </c>
    </row>
    <row r="1145" spans="1:1">
      <c r="A1145" s="20" t="s">
        <v>852</v>
      </c>
    </row>
    <row r="1146" spans="1:1">
      <c r="A1146" s="20" t="s">
        <v>817</v>
      </c>
    </row>
    <row r="1147" spans="1:1">
      <c r="A1147" s="20" t="s">
        <v>428</v>
      </c>
    </row>
    <row r="1148" spans="1:1">
      <c r="A1148" s="20" t="s">
        <v>881</v>
      </c>
    </row>
    <row r="1149" spans="1:1">
      <c r="A1149" s="20" t="s">
        <v>884</v>
      </c>
    </row>
    <row r="1150" spans="1:1">
      <c r="A1150" s="20" t="s">
        <v>950</v>
      </c>
    </row>
    <row r="1151" spans="1:1">
      <c r="A1151" s="20" t="s">
        <v>951</v>
      </c>
    </row>
    <row r="1152" spans="1:1">
      <c r="A1152" s="20" t="s">
        <v>952</v>
      </c>
    </row>
    <row r="1153" spans="1:1">
      <c r="A1153" s="20" t="s">
        <v>951</v>
      </c>
    </row>
    <row r="1154" spans="1:1">
      <c r="A1154" s="20" t="s">
        <v>793</v>
      </c>
    </row>
    <row r="1155" spans="1:1">
      <c r="A1155" s="20" t="s">
        <v>953</v>
      </c>
    </row>
    <row r="1156" spans="1:1">
      <c r="A1156" s="20" t="s">
        <v>789</v>
      </c>
    </row>
    <row r="1157" spans="1:1">
      <c r="A1157" s="20" t="s">
        <v>954</v>
      </c>
    </row>
    <row r="1158" spans="1:1">
      <c r="A1158" s="20" t="s">
        <v>229</v>
      </c>
    </row>
    <row r="1159" spans="1:1">
      <c r="A1159" s="20" t="s">
        <v>955</v>
      </c>
    </row>
    <row r="1160" spans="1:1">
      <c r="A1160" s="20" t="s">
        <v>780</v>
      </c>
    </row>
    <row r="1161" spans="1:1">
      <c r="A1161" s="20" t="s">
        <v>956</v>
      </c>
    </row>
    <row r="1162" spans="1:1">
      <c r="A1162" s="20" t="s">
        <v>886</v>
      </c>
    </row>
    <row r="1163" spans="1:1">
      <c r="A1163" s="20" t="s">
        <v>957</v>
      </c>
    </row>
    <row r="1164" spans="1:1">
      <c r="A1164" s="20" t="s">
        <v>885</v>
      </c>
    </row>
    <row r="1165" spans="1:1">
      <c r="A1165" s="20" t="s">
        <v>958</v>
      </c>
    </row>
    <row r="1166" spans="1:1">
      <c r="A1166" s="20" t="s">
        <v>959</v>
      </c>
    </row>
    <row r="1167" spans="1:1">
      <c r="A1167" s="20" t="s">
        <v>958</v>
      </c>
    </row>
    <row r="1168" spans="1:1">
      <c r="A1168" s="20" t="s">
        <v>790</v>
      </c>
    </row>
    <row r="1169" spans="1:1">
      <c r="A1169" s="20" t="s">
        <v>960</v>
      </c>
    </row>
    <row r="1170" spans="1:1">
      <c r="A1170" s="20" t="s">
        <v>961</v>
      </c>
    </row>
    <row r="1171" spans="1:1">
      <c r="A1171" s="20" t="s">
        <v>962</v>
      </c>
    </row>
    <row r="1172" spans="1:1">
      <c r="A1172" s="20" t="s">
        <v>963</v>
      </c>
    </row>
    <row r="1173" spans="1:1">
      <c r="A1173" s="20" t="s">
        <v>824</v>
      </c>
    </row>
    <row r="1174" spans="1:1">
      <c r="A1174" s="20" t="s">
        <v>964</v>
      </c>
    </row>
    <row r="1175" spans="1:1">
      <c r="A1175" s="20" t="s">
        <v>431</v>
      </c>
    </row>
    <row r="1176" spans="1:1">
      <c r="A1176" s="20" t="s">
        <v>965</v>
      </c>
    </row>
    <row r="1177" spans="1:1">
      <c r="A1177" s="20" t="s">
        <v>966</v>
      </c>
    </row>
    <row r="1178" spans="1:1">
      <c r="A1178" s="20" t="s">
        <v>592</v>
      </c>
    </row>
    <row r="1179" spans="1:1">
      <c r="A1179" s="20" t="s">
        <v>967</v>
      </c>
    </row>
    <row r="1180" spans="1:1">
      <c r="A1180" s="20" t="s">
        <v>968</v>
      </c>
    </row>
    <row r="1181" spans="1:1">
      <c r="A1181" s="20" t="s">
        <v>969</v>
      </c>
    </row>
    <row r="1182" spans="1:1">
      <c r="A1182" s="20" t="s">
        <v>970</v>
      </c>
    </row>
    <row r="1183" spans="1:1">
      <c r="A1183" s="20" t="s">
        <v>971</v>
      </c>
    </row>
    <row r="1184" spans="1:1">
      <c r="A1184" s="20" t="s">
        <v>972</v>
      </c>
    </row>
    <row r="1185" spans="1:1">
      <c r="A1185" s="20" t="s">
        <v>955</v>
      </c>
    </row>
    <row r="1186" spans="1:1">
      <c r="A1186" s="20" t="s">
        <v>787</v>
      </c>
    </row>
    <row r="1187" spans="1:1">
      <c r="A1187" s="20" t="s">
        <v>825</v>
      </c>
    </row>
    <row r="1188" spans="1:1">
      <c r="A1188" s="20" t="s">
        <v>973</v>
      </c>
    </row>
    <row r="1189" spans="1:1">
      <c r="A1189" s="20" t="s">
        <v>974</v>
      </c>
    </row>
    <row r="1190" spans="1:1">
      <c r="A1190" s="20" t="s">
        <v>975</v>
      </c>
    </row>
    <row r="1191" spans="1:1">
      <c r="A1191" s="20" t="s">
        <v>509</v>
      </c>
    </row>
    <row r="1192" spans="1:1">
      <c r="A1192" s="20" t="s">
        <v>976</v>
      </c>
    </row>
    <row r="1193" spans="1:1">
      <c r="A1193" s="20" t="s">
        <v>977</v>
      </c>
    </row>
    <row r="1194" spans="1:1">
      <c r="A1194" s="20" t="s">
        <v>978</v>
      </c>
    </row>
    <row r="1195" spans="1:1">
      <c r="A1195" s="20" t="s">
        <v>832</v>
      </c>
    </row>
    <row r="1196" spans="1:1">
      <c r="A1196" s="20" t="s">
        <v>979</v>
      </c>
    </row>
    <row r="1197" spans="1:1">
      <c r="A1197" s="20" t="s">
        <v>887</v>
      </c>
    </row>
    <row r="1198" spans="1:1">
      <c r="A1198" s="20" t="s">
        <v>831</v>
      </c>
    </row>
    <row r="1199" spans="1:1">
      <c r="A1199" s="20" t="s">
        <v>980</v>
      </c>
    </row>
    <row r="1200" spans="1:1">
      <c r="A1200" s="20" t="s">
        <v>744</v>
      </c>
    </row>
    <row r="1201" spans="1:1">
      <c r="A1201" s="20" t="s">
        <v>981</v>
      </c>
    </row>
    <row r="1202" spans="1:1">
      <c r="A1202" s="20" t="s">
        <v>982</v>
      </c>
    </row>
    <row r="1203" spans="1:1">
      <c r="A1203" s="20" t="s">
        <v>983</v>
      </c>
    </row>
    <row r="1204" spans="1:1">
      <c r="A1204" s="20" t="s">
        <v>984</v>
      </c>
    </row>
    <row r="1205" spans="1:1">
      <c r="A1205" s="20" t="s">
        <v>876</v>
      </c>
    </row>
    <row r="1206" spans="1:1">
      <c r="A1206" s="20" t="s">
        <v>985</v>
      </c>
    </row>
    <row r="1207" spans="1:1">
      <c r="A1207" s="20" t="s">
        <v>986</v>
      </c>
    </row>
    <row r="1208" spans="1:1">
      <c r="A1208" s="20" t="s">
        <v>987</v>
      </c>
    </row>
    <row r="1209" spans="1:1">
      <c r="A1209" s="20" t="s">
        <v>25</v>
      </c>
    </row>
    <row r="1210" spans="1:1">
      <c r="A1210" s="20" t="s">
        <v>880</v>
      </c>
    </row>
    <row r="1211" spans="1:1">
      <c r="A1211" s="20" t="s">
        <v>988</v>
      </c>
    </row>
    <row r="1212" spans="1:1">
      <c r="A1212" s="20" t="s">
        <v>989</v>
      </c>
    </row>
    <row r="1213" spans="1:1">
      <c r="A1213" s="20" t="s">
        <v>990</v>
      </c>
    </row>
    <row r="1214" spans="1:1">
      <c r="A1214" s="20" t="s">
        <v>509</v>
      </c>
    </row>
    <row r="1215" spans="1:1">
      <c r="A1215" s="20" t="s">
        <v>990</v>
      </c>
    </row>
    <row r="1216" spans="1:1">
      <c r="A1216" s="20" t="s">
        <v>991</v>
      </c>
    </row>
    <row r="1217" spans="1:1">
      <c r="A1217" s="20" t="s">
        <v>992</v>
      </c>
    </row>
    <row r="1218" spans="1:1">
      <c r="A1218" s="20" t="s">
        <v>993</v>
      </c>
    </row>
    <row r="1219" spans="1:1">
      <c r="A1219" s="20" t="s">
        <v>994</v>
      </c>
    </row>
    <row r="1220" spans="1:1">
      <c r="A1220" s="20" t="s">
        <v>995</v>
      </c>
    </row>
    <row r="1221" spans="1:1">
      <c r="A1221" s="20" t="s">
        <v>957</v>
      </c>
    </row>
    <row r="1222" spans="1:1">
      <c r="A1222" s="20" t="s">
        <v>876</v>
      </c>
    </row>
    <row r="1223" spans="1:1">
      <c r="A1223" s="20" t="s">
        <v>917</v>
      </c>
    </row>
    <row r="1224" spans="1:1">
      <c r="A1224" s="20" t="s">
        <v>996</v>
      </c>
    </row>
    <row r="1225" spans="1:1">
      <c r="A1225" s="20" t="s">
        <v>824</v>
      </c>
    </row>
    <row r="1226" spans="1:1">
      <c r="A1226" s="20" t="s">
        <v>997</v>
      </c>
    </row>
    <row r="1227" spans="1:1">
      <c r="A1227" s="20" t="s">
        <v>871</v>
      </c>
    </row>
    <row r="1228" spans="1:1">
      <c r="A1228" s="20" t="s">
        <v>998</v>
      </c>
    </row>
    <row r="1229" spans="1:1">
      <c r="A1229" s="20" t="s">
        <v>999</v>
      </c>
    </row>
    <row r="1230" spans="1:1">
      <c r="A1230" s="20" t="s">
        <v>95</v>
      </c>
    </row>
    <row r="1231" spans="1:1">
      <c r="A1231" s="20" t="s">
        <v>787</v>
      </c>
    </row>
    <row r="1232" spans="1:1">
      <c r="A1232" s="20" t="s">
        <v>907</v>
      </c>
    </row>
    <row r="1233" spans="1:1">
      <c r="A1233" s="20" t="s">
        <v>551</v>
      </c>
    </row>
    <row r="1234" spans="1:1">
      <c r="A1234" s="20" t="s">
        <v>852</v>
      </c>
    </row>
    <row r="1235" spans="1:1">
      <c r="A1235" s="20" t="s">
        <v>1000</v>
      </c>
    </row>
    <row r="1236" spans="1:1">
      <c r="A1236" s="20" t="s">
        <v>483</v>
      </c>
    </row>
    <row r="1237" spans="1:1">
      <c r="A1237" s="20" t="s">
        <v>1001</v>
      </c>
    </row>
    <row r="1238" spans="1:1">
      <c r="A1238" s="20" t="s">
        <v>1002</v>
      </c>
    </row>
    <row r="1239" spans="1:1">
      <c r="A1239" s="20" t="s">
        <v>883</v>
      </c>
    </row>
    <row r="1240" spans="1:1">
      <c r="A1240" s="20" t="s">
        <v>772</v>
      </c>
    </row>
    <row r="1241" spans="1:1">
      <c r="A1241" s="20" t="s">
        <v>1003</v>
      </c>
    </row>
    <row r="1242" spans="1:1">
      <c r="A1242" s="20" t="s">
        <v>1004</v>
      </c>
    </row>
    <row r="1243" spans="1:1">
      <c r="A1243" s="20" t="s">
        <v>357</v>
      </c>
    </row>
    <row r="1244" spans="1:1">
      <c r="A1244" s="20" t="s">
        <v>1005</v>
      </c>
    </row>
    <row r="1245" spans="1:1">
      <c r="A1245" s="20" t="s">
        <v>1006</v>
      </c>
    </row>
    <row r="1246" spans="1:1">
      <c r="A1246" s="20" t="s">
        <v>1007</v>
      </c>
    </row>
    <row r="1247" spans="1:1">
      <c r="A1247" s="20" t="s">
        <v>1008</v>
      </c>
    </row>
    <row r="1248" spans="1:1">
      <c r="A1248" s="20" t="s">
        <v>1009</v>
      </c>
    </row>
    <row r="1249" spans="1:1">
      <c r="A1249" s="20" t="s">
        <v>1010</v>
      </c>
    </row>
    <row r="1250" spans="1:1">
      <c r="A1250" s="20" t="s">
        <v>1011</v>
      </c>
    </row>
    <row r="1251" spans="1:1">
      <c r="A1251" s="20" t="s">
        <v>707</v>
      </c>
    </row>
    <row r="1252" spans="1:1">
      <c r="A1252" s="20" t="s">
        <v>25</v>
      </c>
    </row>
    <row r="1253" spans="1:1">
      <c r="A1253" s="20" t="s">
        <v>1012</v>
      </c>
    </row>
    <row r="1254" spans="1:1">
      <c r="A1254" s="20" t="s">
        <v>1013</v>
      </c>
    </row>
    <row r="1255" spans="1:1">
      <c r="A1255" s="20" t="s">
        <v>1014</v>
      </c>
    </row>
    <row r="1256" spans="1:1">
      <c r="A1256" s="20" t="s">
        <v>1015</v>
      </c>
    </row>
    <row r="1257" spans="1:1">
      <c r="A1257" s="20" t="s">
        <v>919</v>
      </c>
    </row>
    <row r="1258" spans="1:1">
      <c r="A1258" s="20" t="s">
        <v>1016</v>
      </c>
    </row>
    <row r="1259" spans="1:1">
      <c r="A1259" s="20" t="s">
        <v>551</v>
      </c>
    </row>
    <row r="1260" spans="1:1">
      <c r="A1260" s="20" t="s">
        <v>1017</v>
      </c>
    </row>
    <row r="1261" spans="1:1">
      <c r="A1261" s="20" t="s">
        <v>1018</v>
      </c>
    </row>
    <row r="1262" spans="1:1">
      <c r="A1262" s="20" t="s">
        <v>1019</v>
      </c>
    </row>
    <row r="1263" spans="1:1">
      <c r="A1263" s="20" t="s">
        <v>1020</v>
      </c>
    </row>
    <row r="1264" spans="1:1">
      <c r="A1264" s="20" t="s">
        <v>697</v>
      </c>
    </row>
    <row r="1265" spans="1:1">
      <c r="A1265" s="20" t="s">
        <v>814</v>
      </c>
    </row>
    <row r="1266" spans="1:1">
      <c r="A1266" s="20" t="s">
        <v>1021</v>
      </c>
    </row>
    <row r="1267" spans="1:1">
      <c r="A1267" s="20" t="s">
        <v>987</v>
      </c>
    </row>
    <row r="1268" spans="1:1">
      <c r="A1268" s="20" t="s">
        <v>1022</v>
      </c>
    </row>
    <row r="1269" spans="1:1">
      <c r="A1269" s="20" t="s">
        <v>1023</v>
      </c>
    </row>
    <row r="1270" spans="1:1">
      <c r="A1270" s="20" t="s">
        <v>757</v>
      </c>
    </row>
    <row r="1271" spans="1:1">
      <c r="A1271" s="20" t="s">
        <v>1024</v>
      </c>
    </row>
    <row r="1272" spans="1:1">
      <c r="A1272" s="20" t="s">
        <v>1025</v>
      </c>
    </row>
    <row r="1273" spans="1:1">
      <c r="A1273" s="20" t="s">
        <v>819</v>
      </c>
    </row>
    <row r="1274" spans="1:1">
      <c r="A1274" s="20" t="s">
        <v>1026</v>
      </c>
    </row>
    <row r="1275" spans="1:1">
      <c r="A1275" s="20" t="s">
        <v>833</v>
      </c>
    </row>
    <row r="1276" spans="1:1">
      <c r="A1276" s="20" t="s">
        <v>1027</v>
      </c>
    </row>
    <row r="1277" spans="1:1">
      <c r="A1277" s="20" t="s">
        <v>1028</v>
      </c>
    </row>
    <row r="1278" spans="1:1">
      <c r="A1278" s="20" t="s">
        <v>1029</v>
      </c>
    </row>
    <row r="1279" spans="1:1">
      <c r="A1279" s="20" t="s">
        <v>1030</v>
      </c>
    </row>
    <row r="1280" spans="1:1">
      <c r="A1280" s="20" t="s">
        <v>1031</v>
      </c>
    </row>
    <row r="1281" spans="1:1">
      <c r="A1281" s="20" t="s">
        <v>1032</v>
      </c>
    </row>
    <row r="1282" spans="1:1">
      <c r="A1282" s="20" t="s">
        <v>1033</v>
      </c>
    </row>
    <row r="1283" spans="1:1">
      <c r="A1283" s="20" t="s">
        <v>833</v>
      </c>
    </row>
    <row r="1284" spans="1:1">
      <c r="A1284" s="20" t="s">
        <v>1034</v>
      </c>
    </row>
    <row r="1285" spans="1:1">
      <c r="A1285" s="20" t="s">
        <v>1035</v>
      </c>
    </row>
    <row r="1286" spans="1:1">
      <c r="A1286" s="20" t="s">
        <v>1036</v>
      </c>
    </row>
    <row r="1287" spans="1:1">
      <c r="A1287" s="20" t="s">
        <v>1037</v>
      </c>
    </row>
    <row r="1288" spans="1:1">
      <c r="A1288" s="20" t="s">
        <v>1038</v>
      </c>
    </row>
    <row r="1289" spans="1:1">
      <c r="A1289" s="20" t="s">
        <v>1039</v>
      </c>
    </row>
    <row r="1290" spans="1:1">
      <c r="A1290" s="20" t="s">
        <v>856</v>
      </c>
    </row>
    <row r="1291" spans="1:1">
      <c r="A1291" s="20" t="s">
        <v>1040</v>
      </c>
    </row>
    <row r="1292" spans="1:1">
      <c r="A1292" s="20" t="s">
        <v>1041</v>
      </c>
    </row>
    <row r="1293" spans="1:1">
      <c r="A1293" s="20" t="s">
        <v>1042</v>
      </c>
    </row>
    <row r="1294" spans="1:1">
      <c r="A1294" s="20" t="s">
        <v>1043</v>
      </c>
    </row>
    <row r="1295" spans="1:1">
      <c r="A1295" s="20" t="s">
        <v>802</v>
      </c>
    </row>
    <row r="1296" spans="1:1">
      <c r="A1296" s="20" t="s">
        <v>430</v>
      </c>
    </row>
    <row r="1297" spans="1:1">
      <c r="A1297" s="20" t="s">
        <v>1044</v>
      </c>
    </row>
    <row r="1298" spans="1:1">
      <c r="A1298" s="20" t="s">
        <v>967</v>
      </c>
    </row>
    <row r="1299" spans="1:1">
      <c r="A1299" s="20" t="s">
        <v>1045</v>
      </c>
    </row>
    <row r="1300" spans="1:1">
      <c r="A1300" s="20" t="s">
        <v>803</v>
      </c>
    </row>
    <row r="1301" spans="1:1">
      <c r="A1301" s="20" t="s">
        <v>1046</v>
      </c>
    </row>
    <row r="1302" spans="1:1">
      <c r="A1302" s="20" t="s">
        <v>1047</v>
      </c>
    </row>
    <row r="1303" spans="1:1">
      <c r="A1303" s="20" t="s">
        <v>601</v>
      </c>
    </row>
    <row r="1304" spans="1:1">
      <c r="A1304" s="20" t="s">
        <v>1048</v>
      </c>
    </row>
    <row r="1305" spans="1:1">
      <c r="A1305" s="20" t="s">
        <v>1049</v>
      </c>
    </row>
    <row r="1306" spans="1:1">
      <c r="A1306" s="20" t="s">
        <v>1050</v>
      </c>
    </row>
    <row r="1307" spans="1:1">
      <c r="A1307" s="20" t="s">
        <v>848</v>
      </c>
    </row>
    <row r="1308" spans="1:1">
      <c r="A1308" s="20" t="s">
        <v>1051</v>
      </c>
    </row>
    <row r="1309" spans="1:1">
      <c r="A1309" s="20" t="s">
        <v>1052</v>
      </c>
    </row>
    <row r="1310" spans="1:1">
      <c r="A1310" s="20" t="s">
        <v>1053</v>
      </c>
    </row>
    <row r="1311" spans="1:1">
      <c r="A1311" s="20" t="s">
        <v>1054</v>
      </c>
    </row>
    <row r="1312" spans="1:1">
      <c r="A1312" s="20" t="s">
        <v>834</v>
      </c>
    </row>
    <row r="1313" spans="1:1">
      <c r="A1313" s="20" t="s">
        <v>1055</v>
      </c>
    </row>
    <row r="1314" spans="1:1">
      <c r="A1314" s="20" t="s">
        <v>1056</v>
      </c>
    </row>
    <row r="1315" spans="1:1">
      <c r="A1315" s="20" t="s">
        <v>1057</v>
      </c>
    </row>
    <row r="1316" spans="1:1">
      <c r="A1316" s="20" t="s">
        <v>810</v>
      </c>
    </row>
    <row r="1317" spans="1:1">
      <c r="A1317" s="20" t="s">
        <v>866</v>
      </c>
    </row>
    <row r="1318" spans="1:1">
      <c r="A1318" s="20" t="s">
        <v>870</v>
      </c>
    </row>
    <row r="1319" spans="1:1">
      <c r="A1319" s="20" t="s">
        <v>1058</v>
      </c>
    </row>
    <row r="1320" spans="1:1">
      <c r="A1320" s="20" t="s">
        <v>1059</v>
      </c>
    </row>
    <row r="1321" spans="1:1">
      <c r="A1321" s="20" t="s">
        <v>385</v>
      </c>
    </row>
    <row r="1322" spans="1:1">
      <c r="A1322" s="20" t="s">
        <v>1060</v>
      </c>
    </row>
    <row r="1323" spans="1:1">
      <c r="A1323" s="20" t="s">
        <v>1061</v>
      </c>
    </row>
    <row r="1324" spans="1:1">
      <c r="A1324" s="20" t="s">
        <v>1062</v>
      </c>
    </row>
    <row r="1325" spans="1:1">
      <c r="A1325" s="20" t="s">
        <v>1063</v>
      </c>
    </row>
    <row r="1326" spans="1:1">
      <c r="A1326" s="20" t="s">
        <v>66</v>
      </c>
    </row>
    <row r="1327" spans="1:1">
      <c r="A1327" s="20" t="s">
        <v>956</v>
      </c>
    </row>
    <row r="1328" spans="1:1">
      <c r="A1328" s="20" t="s">
        <v>780</v>
      </c>
    </row>
    <row r="1329" spans="1:1">
      <c r="A1329" s="20" t="s">
        <v>941</v>
      </c>
    </row>
    <row r="1330" spans="1:1">
      <c r="A1330" s="20" t="s">
        <v>44</v>
      </c>
    </row>
    <row r="1331" spans="1:1">
      <c r="A1331" s="20" t="s">
        <v>730</v>
      </c>
    </row>
    <row r="1332" spans="1:1">
      <c r="A1332" s="20" t="s">
        <v>1064</v>
      </c>
    </row>
    <row r="1333" spans="1:1">
      <c r="A1333" s="20" t="s">
        <v>601</v>
      </c>
    </row>
    <row r="1334" spans="1:1">
      <c r="A1334" s="20" t="s">
        <v>1065</v>
      </c>
    </row>
    <row r="1335" spans="1:1">
      <c r="A1335" s="20" t="s">
        <v>1066</v>
      </c>
    </row>
    <row r="1336" spans="1:1">
      <c r="A1336" s="20" t="s">
        <v>1067</v>
      </c>
    </row>
    <row r="1337" spans="1:1">
      <c r="A1337" s="20" t="s">
        <v>1068</v>
      </c>
    </row>
    <row r="1338" spans="1:1">
      <c r="A1338" s="20" t="s">
        <v>1069</v>
      </c>
    </row>
    <row r="1339" spans="1:1">
      <c r="A1339" s="20" t="s">
        <v>540</v>
      </c>
    </row>
    <row r="1340" spans="1:1">
      <c r="A1340" s="20" t="s">
        <v>1070</v>
      </c>
    </row>
    <row r="1341" spans="1:1">
      <c r="A1341" s="20" t="s">
        <v>1071</v>
      </c>
    </row>
    <row r="1342" spans="1:1">
      <c r="A1342" s="20" t="s">
        <v>1020</v>
      </c>
    </row>
    <row r="1343" spans="1:1">
      <c r="A1343" s="20" t="s">
        <v>774</v>
      </c>
    </row>
    <row r="1344" spans="1:1">
      <c r="A1344" s="20" t="s">
        <v>1072</v>
      </c>
    </row>
    <row r="1345" spans="1:1">
      <c r="A1345" s="20" t="s">
        <v>1073</v>
      </c>
    </row>
    <row r="1346" spans="1:1">
      <c r="A1346" s="20" t="s">
        <v>1074</v>
      </c>
    </row>
    <row r="1347" spans="1:1">
      <c r="A1347" s="20" t="s">
        <v>868</v>
      </c>
    </row>
    <row r="1348" spans="1:1">
      <c r="A1348" s="20" t="s">
        <v>1075</v>
      </c>
    </row>
    <row r="1349" spans="1:1">
      <c r="A1349" s="20" t="s">
        <v>980</v>
      </c>
    </row>
    <row r="1350" spans="1:1">
      <c r="A1350" s="20" t="s">
        <v>1076</v>
      </c>
    </row>
    <row r="1351" spans="1:1">
      <c r="A1351" s="20" t="s">
        <v>1077</v>
      </c>
    </row>
    <row r="1352" spans="1:1">
      <c r="A1352" s="20" t="s">
        <v>1078</v>
      </c>
    </row>
    <row r="1353" spans="1:1">
      <c r="A1353" s="20" t="s">
        <v>825</v>
      </c>
    </row>
    <row r="1354" spans="1:1">
      <c r="A1354" s="20" t="s">
        <v>886</v>
      </c>
    </row>
    <row r="1355" spans="1:1">
      <c r="A1355" s="20" t="s">
        <v>1079</v>
      </c>
    </row>
    <row r="1356" spans="1:1">
      <c r="A1356" s="20" t="s">
        <v>66</v>
      </c>
    </row>
    <row r="1357" spans="1:1">
      <c r="A1357" s="20" t="s">
        <v>1074</v>
      </c>
    </row>
    <row r="1358" spans="1:1">
      <c r="A1358" s="20" t="s">
        <v>1080</v>
      </c>
    </row>
    <row r="1359" spans="1:1">
      <c r="A1359" s="20" t="s">
        <v>1081</v>
      </c>
    </row>
    <row r="1360" spans="1:1">
      <c r="A1360" s="20" t="s">
        <v>1082</v>
      </c>
    </row>
    <row r="1361" spans="1:1">
      <c r="A1361" s="20" t="s">
        <v>785</v>
      </c>
    </row>
    <row r="1362" spans="1:1">
      <c r="A1362" s="20" t="s">
        <v>1083</v>
      </c>
    </row>
    <row r="1363" spans="1:1">
      <c r="A1363" s="20" t="s">
        <v>1084</v>
      </c>
    </row>
    <row r="1364" spans="1:1">
      <c r="A1364" s="20" t="s">
        <v>1085</v>
      </c>
    </row>
    <row r="1365" spans="1:1">
      <c r="A1365" s="20" t="s">
        <v>1086</v>
      </c>
    </row>
    <row r="1366" spans="1:1">
      <c r="A1366" s="20" t="s">
        <v>1087</v>
      </c>
    </row>
    <row r="1367" spans="1:1">
      <c r="A1367" s="20" t="s">
        <v>1088</v>
      </c>
    </row>
    <row r="1368" spans="1:1">
      <c r="A1368" s="20" t="s">
        <v>778</v>
      </c>
    </row>
    <row r="1369" spans="1:1">
      <c r="A1369" s="20" t="s">
        <v>1035</v>
      </c>
    </row>
    <row r="1370" spans="1:1">
      <c r="A1370" s="20" t="s">
        <v>755</v>
      </c>
    </row>
    <row r="1371" spans="1:1">
      <c r="A1371" s="20" t="s">
        <v>1089</v>
      </c>
    </row>
    <row r="1372" spans="1:1">
      <c r="A1372" s="20" t="s">
        <v>1090</v>
      </c>
    </row>
    <row r="1373" spans="1:1">
      <c r="A1373" s="20" t="s">
        <v>1091</v>
      </c>
    </row>
    <row r="1374" spans="1:1">
      <c r="A1374" s="20" t="s">
        <v>1092</v>
      </c>
    </row>
    <row r="1375" spans="1:1">
      <c r="A1375" s="20" t="s">
        <v>971</v>
      </c>
    </row>
    <row r="1376" spans="1:1">
      <c r="A1376" s="20" t="s">
        <v>994</v>
      </c>
    </row>
    <row r="1377" spans="1:1">
      <c r="A1377" s="20" t="s">
        <v>1093</v>
      </c>
    </row>
    <row r="1378" spans="1:1">
      <c r="A1378" s="20" t="s">
        <v>1094</v>
      </c>
    </row>
    <row r="1379" spans="1:1">
      <c r="A1379" s="20" t="s">
        <v>759</v>
      </c>
    </row>
    <row r="1380" spans="1:1">
      <c r="A1380" s="20" t="s">
        <v>1095</v>
      </c>
    </row>
    <row r="1381" spans="1:1">
      <c r="A1381" s="20" t="s">
        <v>254</v>
      </c>
    </row>
    <row r="1382" spans="1:1">
      <c r="A1382" s="20" t="s">
        <v>420</v>
      </c>
    </row>
    <row r="1383" spans="1:1">
      <c r="A1383" s="20" t="s">
        <v>795</v>
      </c>
    </row>
    <row r="1384" spans="1:1">
      <c r="A1384" s="20" t="s">
        <v>1096</v>
      </c>
    </row>
    <row r="1385" spans="1:1">
      <c r="A1385" s="20" t="s">
        <v>1097</v>
      </c>
    </row>
    <row r="1386" spans="1:1">
      <c r="A1386" s="20" t="s">
        <v>808</v>
      </c>
    </row>
    <row r="1387" spans="1:1">
      <c r="A1387" s="20" t="s">
        <v>1098</v>
      </c>
    </row>
    <row r="1388" spans="1:1">
      <c r="A1388" s="20" t="s">
        <v>439</v>
      </c>
    </row>
    <row r="1389" spans="1:1">
      <c r="A1389" s="20" t="s">
        <v>1099</v>
      </c>
    </row>
    <row r="1390" spans="1:1">
      <c r="A1390" s="20" t="s">
        <v>1100</v>
      </c>
    </row>
    <row r="1391" spans="1:1">
      <c r="A1391" s="20" t="s">
        <v>992</v>
      </c>
    </row>
    <row r="1392" spans="1:1">
      <c r="A1392" s="20" t="s">
        <v>59</v>
      </c>
    </row>
    <row r="1393" spans="1:1">
      <c r="A1393" s="20" t="s">
        <v>1101</v>
      </c>
    </row>
    <row r="1394" spans="1:1">
      <c r="A1394" s="20" t="s">
        <v>1102</v>
      </c>
    </row>
    <row r="1395" spans="1:1">
      <c r="A1395" s="20" t="s">
        <v>1103</v>
      </c>
    </row>
    <row r="1396" spans="1:1">
      <c r="A1396" s="20" t="s">
        <v>1104</v>
      </c>
    </row>
    <row r="1397" spans="1:1">
      <c r="A1397" s="20" t="s">
        <v>1105</v>
      </c>
    </row>
    <row r="1398" spans="1:1">
      <c r="A1398" s="20" t="s">
        <v>1106</v>
      </c>
    </row>
    <row r="1399" spans="1:1">
      <c r="A1399" s="20" t="s">
        <v>126</v>
      </c>
    </row>
    <row r="1400" spans="1:1">
      <c r="A1400" s="20" t="s">
        <v>1107</v>
      </c>
    </row>
    <row r="1401" spans="1:1">
      <c r="A1401" s="20" t="s">
        <v>1108</v>
      </c>
    </row>
    <row r="1402" spans="1:1">
      <c r="A1402" s="20" t="s">
        <v>1109</v>
      </c>
    </row>
    <row r="1403" spans="1:1">
      <c r="A1403" s="20" t="s">
        <v>1110</v>
      </c>
    </row>
    <row r="1404" spans="1:1">
      <c r="A1404" s="20" t="s">
        <v>1111</v>
      </c>
    </row>
    <row r="1405" spans="1:1">
      <c r="A1405" s="20" t="s">
        <v>1112</v>
      </c>
    </row>
    <row r="1406" spans="1:1">
      <c r="A1406" s="20" t="s">
        <v>1113</v>
      </c>
    </row>
    <row r="1407" spans="1:1">
      <c r="A1407" s="20" t="s">
        <v>1114</v>
      </c>
    </row>
    <row r="1408" spans="1:1">
      <c r="A1408" s="20" t="s">
        <v>1115</v>
      </c>
    </row>
    <row r="1409" spans="1:1">
      <c r="A1409" s="20" t="s">
        <v>1116</v>
      </c>
    </row>
    <row r="1410" spans="1:1">
      <c r="A1410" s="20" t="s">
        <v>1117</v>
      </c>
    </row>
    <row r="1411" spans="1:1">
      <c r="A1411" s="20" t="s">
        <v>1083</v>
      </c>
    </row>
    <row r="1412" spans="1:1">
      <c r="A1412" s="20" t="s">
        <v>1118</v>
      </c>
    </row>
    <row r="1413" spans="1:1">
      <c r="A1413" s="20" t="s">
        <v>1119</v>
      </c>
    </row>
    <row r="1414" spans="1:1">
      <c r="A1414" s="20" t="s">
        <v>855</v>
      </c>
    </row>
    <row r="1415" spans="1:1">
      <c r="A1415" s="20" t="s">
        <v>1120</v>
      </c>
    </row>
    <row r="1416" spans="1:1">
      <c r="A1416" s="20" t="s">
        <v>884</v>
      </c>
    </row>
    <row r="1417" spans="1:1">
      <c r="A1417" s="20" t="s">
        <v>1121</v>
      </c>
    </row>
    <row r="1418" spans="1:1">
      <c r="A1418" s="20" t="s">
        <v>1122</v>
      </c>
    </row>
    <row r="1419" spans="1:1">
      <c r="A1419" s="20" t="s">
        <v>1123</v>
      </c>
    </row>
    <row r="1420" spans="1:1">
      <c r="A1420" s="20" t="s">
        <v>1124</v>
      </c>
    </row>
    <row r="1421" spans="1:1">
      <c r="A1421" s="20" t="s">
        <v>1125</v>
      </c>
    </row>
    <row r="1422" spans="1:1">
      <c r="A1422" s="20" t="s">
        <v>1126</v>
      </c>
    </row>
    <row r="1423" spans="1:1">
      <c r="A1423" s="20" t="s">
        <v>1127</v>
      </c>
    </row>
    <row r="1424" spans="1:1">
      <c r="A1424" s="20" t="s">
        <v>931</v>
      </c>
    </row>
    <row r="1425" spans="1:1">
      <c r="A1425" s="20" t="s">
        <v>1128</v>
      </c>
    </row>
    <row r="1426" spans="1:1">
      <c r="A1426" s="20" t="s">
        <v>1129</v>
      </c>
    </row>
    <row r="1427" spans="1:1">
      <c r="A1427" s="20" t="s">
        <v>1130</v>
      </c>
    </row>
    <row r="1428" spans="1:1">
      <c r="A1428" s="20" t="s">
        <v>1131</v>
      </c>
    </row>
    <row r="1429" spans="1:1">
      <c r="A1429" s="20" t="s">
        <v>1132</v>
      </c>
    </row>
    <row r="1430" spans="1:1">
      <c r="A1430" s="20" t="s">
        <v>1133</v>
      </c>
    </row>
    <row r="1431" spans="1:1">
      <c r="A1431" s="20" t="s">
        <v>1134</v>
      </c>
    </row>
    <row r="1432" spans="1:1">
      <c r="A1432" s="20" t="s">
        <v>1135</v>
      </c>
    </row>
  </sheetData>
  <hyperlinks>
    <hyperlink ref="A2" r:id="rId1"/>
    <hyperlink ref="A3" r:id="rId2"/>
    <hyperlink ref="A4" r:id="rId3"/>
    <hyperlink ref="A5" r:id="rId4" display="www.4itrecruitment.co.uk"/>
    <hyperlink ref="A6" r:id="rId5" display="www.752solutions.com"/>
    <hyperlink ref="A7" r:id="rId6" display="www.aap3.com"/>
    <hyperlink ref="A8" r:id="rId7" display="www.aardvarkconsulting.co.uk"/>
    <hyperlink ref="A9" r:id="rId8" display="www.abilityresourcing.co.uk"/>
    <hyperlink ref="A10" r:id="rId9" display="www.about-solutions.com"/>
    <hyperlink ref="A11" r:id="rId10" display="www.abrecco.com"/>
    <hyperlink ref="A12" r:id="rId11" display="www.abrs.com"/>
    <hyperlink ref="A13" r:id="rId12" display="www.absolute-solution.com"/>
    <hyperlink ref="A14" r:id="rId13" display="www.abwrecruitment.com"/>
    <hyperlink ref="A15" r:id="rId14" display="www.accessplc.com"/>
    <hyperlink ref="A16" r:id="rId15" display="www.aclrecruitment.com"/>
    <hyperlink ref="A17" r:id="rId16" display="www.acornpeople.com"/>
    <hyperlink ref="A18" r:id="rId17" display="www.actisrecruitment.co.uk"/>
    <hyperlink ref="A19" r:id="rId18" display="www.adia-ltd.co.uk"/>
    <hyperlink ref="A20" r:id="rId19" display="www.adalta-solutions.com"/>
    <hyperlink ref="A21" r:id="rId20" display="www.adamsandoliver.com"/>
    <hyperlink ref="A22" r:id="rId21" display="www.adapt-itr.com"/>
    <hyperlink ref="A23" r:id="rId22" display="www.additionalresources.net"/>
    <hyperlink ref="A24" r:id="rId23" display="www.adecco.co.uk"/>
    <hyperlink ref="A25" r:id="rId24" display="www.adlam.com"/>
    <hyperlink ref="A26" r:id="rId25" display="www.adriasolutions.co.uk"/>
    <hyperlink ref="A27" r:id="rId26" display="www.advancerecruitment.net"/>
    <hyperlink ref="A28" r:id="rId27" display="www.arm.co.uk"/>
    <hyperlink ref="A29" r:id="rId28" display="www.advancetech.org"/>
    <hyperlink ref="A30" r:id="rId29" display="www.hirethinking.com"/>
    <hyperlink ref="A31" r:id="rId30" display="www.agiletm.com"/>
    <hyperlink ref="A32" r:id="rId31" display="www.aircominternational.com"/>
    <hyperlink ref="A33" r:id="rId32" display="www.akalusi.com"/>
    <hyperlink ref="A34" r:id="rId33" display="www.randstadinterimexecutives.co.uk"/>
    <hyperlink ref="A35" r:id="rId34" display="www.alderbridge.com"/>
    <hyperlink ref="A36" r:id="rId35" display="www.alexanderash.com"/>
    <hyperlink ref="A37" r:id="rId36" display="www.ajinternational.eu"/>
    <hyperlink ref="A38" r:id="rId37" display="www.alexandermaguire.co.uk"/>
    <hyperlink ref="A39" r:id="rId38" display="www.alexandermannsolutions.com"/>
    <hyperlink ref="A40" r:id="rId39" display="www.alfapeople.com"/>
    <hyperlink ref="A41" r:id="rId40" display="www.aliumpartners.com"/>
    <hyperlink ref="A42" r:id="rId41" display="www.allegisgroup.co.uk"/>
    <hyperlink ref="A43" r:id="rId42" display="www.allenrec.com"/>
    <hyperlink ref="A44" r:id="rId43" display="www.alpsit.co.uk"/>
    <hyperlink ref="A45" r:id="rId44" display="www.alsit.com"/>
    <hyperlink ref="A46" r:id="rId45" display="www.altmore.co.uk"/>
    <hyperlink ref="A47" r:id="rId46" display="www.alto.co.uk"/>
    <hyperlink ref="A48" r:id="rId47" display="www.amiqus.com"/>
    <hyperlink ref="A49" r:id="rId48" display="www.amoriabond.com"/>
    <hyperlink ref="A50" r:id="rId49" display="www.amsourcetechnology.com"/>
    <hyperlink ref="A51" r:id="rId50" display="www.amsys.co.uk"/>
    <hyperlink ref="A52" r:id="rId51" display="www.amtech-group.co.uk"/>
    <hyperlink ref="A53" r:id="rId52" display="www.anderselite.com"/>
    <hyperlink ref="A54" r:id="rId53" display="www.andersoncolerecruitment.com"/>
    <hyperlink ref="A55" r:id="rId54" display="www.ansonmccade.com"/>
    <hyperlink ref="A56" r:id="rId55" display="www.antal.com"/>
    <hyperlink ref="A57" r:id="rId56" display="www.anteogroup.com"/>
    <hyperlink ref="A58" r:id="rId57" display="www.ap-technical.com"/>
    <hyperlink ref="A60" r:id="rId58" display="www.applauseit.co.uk"/>
    <hyperlink ref="A61" r:id="rId59" display="www.application-centre.com"/>
    <hyperlink ref="A62" r:id="rId60" display="www.appointrecruitment.co.uk"/>
    <hyperlink ref="A63" r:id="rId61" display="www.appsit.com"/>
    <hyperlink ref="A64" r:id="rId62" display="www.apsleyrecruitment.com"/>
    <hyperlink ref="A65" r:id="rId63" display="www.aquent.com"/>
    <hyperlink ref="A66" r:id="rId64" display="www.arcitrecruitment.com"/>
    <hyperlink ref="A67" r:id="rId65" display="www.arc-recruitment.co.uk"/>
    <hyperlink ref="A69" r:id="rId66" display="www.ardenresourcing.com"/>
    <hyperlink ref="A70" r:id="rId67" display="www.argyllscott.co.uk"/>
    <hyperlink ref="A71" r:id="rId68" display="www.arionrecruitment.co.uk"/>
    <hyperlink ref="A72" r:id="rId69" display="www.ark-int.com"/>
    <hyperlink ref="A73" r:id="rId70" display="www.arraspeople.co.uk"/>
    <hyperlink ref="A74" r:id="rId71" display="www.arrowsgroup.com"/>
    <hyperlink ref="A75" r:id="rId72" display="www.asarecruitment.co.uk"/>
    <hyperlink ref="A76" r:id="rId73" display="www.ascrecruitment.co.uk"/>
    <hyperlink ref="A77" r:id="rId74" display="www.asentis.co.uk"/>
    <hyperlink ref="A78" r:id="rId75" display="www.ashdowngroup.com"/>
    <hyperlink ref="A79" r:id="rId76" display="www.ashton-consulting.co.uk"/>
    <hyperlink ref="A80" r:id="rId77" display="www.aspirecom.co.uk"/>
    <hyperlink ref="A81" r:id="rId78" display="www.astburymarsden.com"/>
    <hyperlink ref="A82" r:id="rId79" display="www.uk.astoncarter.com"/>
    <hyperlink ref="A83" r:id="rId80" display="www.atlantic-rec.co.uk"/>
    <hyperlink ref="A84" r:id="rId81" display="www.auriolresource.co.uk"/>
    <hyperlink ref="A85" r:id="rId82" display="www.austinfraser.com"/>
    <hyperlink ref="A86" r:id="rId83" display="www.axia-consulting.co.uk"/>
    <hyperlink ref="A87" r:id="rId84" display="www.axirconsulting.com"/>
    <hyperlink ref="A88" r:id="rId85" display="www.bmeurope.com"/>
    <hyperlink ref="A89" r:id="rId86" display="www.badenochandclark.com"/>
    <hyperlink ref="A90" r:id="rId87" display="www.badgerassociates.co.uk"/>
    <hyperlink ref="A91" r:id="rId88" display="www.baluna.de"/>
    <hyperlink ref="A92" r:id="rId89" display="www.barclayanderson.com"/>
    <hyperlink ref="A93" r:id="rId90" display="www.barclaysimpson.com"/>
    <hyperlink ref="A94" r:id="rId91" display="www.base3.be"/>
    <hyperlink ref="A95" r:id="rId92" display="www.bearingpartnership.com"/>
    <hyperlink ref="A96" r:id="rId93" display="www.benedictcole.com"/>
    <hyperlink ref="A97" r:id="rId94" display="www.benedict-jones.com"/>
    <hyperlink ref="A98" r:id="rId95" display="www.benniemaclean.com"/>
    <hyperlink ref="A99" r:id="rId96" display="www.berkeleysquareit.com"/>
    <hyperlink ref="A100" r:id="rId97" display="www.bigredrecruitment.co.uk"/>
    <hyperlink ref="A101" r:id="rId98" display="www.bigggroup.co.uk"/>
    <hyperlink ref="A102" r:id="rId99" display="www.bizrecruitment.com"/>
    <hyperlink ref="A103" r:id="rId100" display="www.biztek.eu.com"/>
    <hyperlink ref="A104" r:id="rId101" display="www.blackbox-europe.com"/>
    <hyperlink ref="A105" r:id="rId102" display="www.blueglue.co.uk"/>
    <hyperlink ref="A106" r:id="rId103" display="www.bluepelicangroup.com"/>
    <hyperlink ref="A107" r:id="rId104" display="www.blueps.co.uk"/>
    <hyperlink ref="A108" r:id="rId105" display="www.bluespoint.net"/>
    <hyperlink ref="A109" r:id="rId106" display="www.bluestoneresourcing.co.uk"/>
    <hyperlink ref="A110" r:id="rId107" display="www.bramlove.com"/>
    <hyperlink ref="A111" r:id="rId108" display="www.bridgenoble.com"/>
    <hyperlink ref="A112" r:id="rId109" display="www.bridgepersonnel.co.uk"/>
    <hyperlink ref="A113" r:id="rId110" display="www.brightpurple.co.uk"/>
    <hyperlink ref="A114" r:id="rId111" display="www.brightpool.co.uk"/>
    <hyperlink ref="A115" r:id="rId112" display="www.burnssheehan.co.uk"/>
    <hyperlink ref="A116" r:id="rId113" display="www.coalit.com"/>
    <hyperlink ref="A117" r:id="rId114" display="www.cadenceresourcing.com"/>
    <hyperlink ref="A118" r:id="rId115" display="www.caldewrecruitment.com"/>
    <hyperlink ref="A119" r:id="rId116" display="www.campionwillcocks.co.uk"/>
    <hyperlink ref="A120" r:id="rId117" display="www.candid8.co.uk"/>
    <hyperlink ref="A122" r:id="rId118" display="www.capitaresourcing.co.uk"/>
    <hyperlink ref="A123" r:id="rId119" display="www.capitalrecruitment.uk.com"/>
    <hyperlink ref="A124" r:id="rId120" display="www.capital-itstaff.com"/>
    <hyperlink ref="A125" r:id="rId121" display="www.capitis-partners.com"/>
    <hyperlink ref="A126" r:id="rId122" display="www.capital-itstaff.com"/>
    <hyperlink ref="A127" r:id="rId123" display="www.careerconcept.co.uk"/>
    <hyperlink ref="A128" r:id="rId124" display="www.careerwise.com"/>
    <hyperlink ref="A129" r:id="rId125" display="www.caspianone.co.uk"/>
    <hyperlink ref="A130" r:id="rId126" display="www.catalystconsultants.com"/>
    <hyperlink ref="A131" r:id="rId127" display="www.catchgroup.com"/>
    <hyperlink ref="A132" r:id="rId128" display="www.cbsbutler.com"/>
    <hyperlink ref="A133" r:id="rId129" display="www.anderselite.com"/>
    <hyperlink ref="A134" r:id="rId130" display="www.centre4testing.co.uk"/>
    <hyperlink ref="A135" r:id="rId131" display="www.centum-recruitment.com"/>
    <hyperlink ref="A136" r:id="rId132" display="www.certes.co.uk"/>
    <hyperlink ref="A137" r:id="rId133" display="www.champion.co.uk"/>
    <hyperlink ref="A138" r:id="rId134" display="www.changerecruitmentgroup.net"/>
    <hyperlink ref="A139" r:id="rId135" display="www.charlesoakes.com"/>
    <hyperlink ref="A140" r:id="rId136" display="www.chaseman.co.uk"/>
    <hyperlink ref="A141" r:id="rId137" display="www.chasezander.com"/>
    <hyperlink ref="A142" r:id="rId138" display="www.chronosconsulting.com"/>
    <hyperlink ref="A143" r:id="rId139" display="www.church-int.com"/>
    <hyperlink ref="A144" r:id="rId140" display="www.circlerecruitment.com"/>
    <hyperlink ref="A145" r:id="rId141" display="www.cirquent.co.uk"/>
    <hyperlink ref="A146" r:id="rId142" display="www.cititec.com"/>
    <hyperlink ref="A147" r:id="rId143" display="www.claremontconsulting.co.uk"/>
    <hyperlink ref="A148" r:id="rId144" display="www.clarityresourcing.com"/>
    <hyperlink ref="A149" r:id="rId145" display="www.clearchoicecareers.com"/>
    <hyperlink ref="A150" r:id="rId146" display="www.clearsource.eu"/>
    <hyperlink ref="A151" r:id="rId147" display="www.clearview-itrs.com"/>
    <hyperlink ref="A152" r:id="rId148" display="www.goldgroup.co.uk"/>
    <hyperlink ref="A153" r:id="rId149" display="www.client-server.com"/>
    <hyperlink ref="A154" r:id="rId150" display="www.coba-it.com"/>
    <hyperlink ref="A155" r:id="rId151" display="www.coburgbanksit.co.uk"/>
    <hyperlink ref="A156" r:id="rId152" display="www.codeitgroup.com"/>
    <hyperlink ref="A157" r:id="rId153" display="www.coderedassociates.com"/>
    <hyperlink ref="A158" r:id="rId154" display="www.cognitive-group.com"/>
    <hyperlink ref="A159" r:id="rId155" display="www.collingwoodintl.com"/>
    <hyperlink ref="A160" r:id="rId156" display="www.collinsmcnicholas.ie"/>
    <hyperlink ref="A161" r:id="rId157" display="www.2000group.co.uk"/>
    <hyperlink ref="A162" r:id="rId158" display="www.commsresources.com"/>
    <hyperlink ref="A163" r:id="rId159" display="www.compucaregroup.com"/>
    <hyperlink ref="A164" r:id="rId160" display="www.computappoint.co.uk"/>
    <hyperlink ref="A165" r:id="rId161" display="www.computer2000.co.uk"/>
    <hyperlink ref="A166" r:id="rId162" display="www.computerfutures.com"/>
    <hyperlink ref="A167" r:id="rId163" display="www.computerpeople.co.uk"/>
    <hyperlink ref="A168" r:id="rId164" display="www.computerrecruiter.co.uk"/>
    <hyperlink ref="A169" r:id="rId165"/>
    <hyperlink ref="A170" r:id="rId166"/>
    <hyperlink ref="A171" r:id="rId167"/>
    <hyperlink ref="A172" r:id="rId168"/>
    <hyperlink ref="A173" r:id="rId169"/>
    <hyperlink ref="A174" r:id="rId170"/>
    <hyperlink ref="A175" r:id="rId171"/>
    <hyperlink ref="A176" r:id="rId172"/>
    <hyperlink ref="A177" r:id="rId173"/>
    <hyperlink ref="A178" r:id="rId174"/>
    <hyperlink ref="A179" r:id="rId175"/>
    <hyperlink ref="A180" r:id="rId176"/>
    <hyperlink ref="A181" r:id="rId177"/>
    <hyperlink ref="A182" r:id="rId178"/>
    <hyperlink ref="A183" r:id="rId179"/>
    <hyperlink ref="A184" r:id="rId180"/>
    <hyperlink ref="A185" r:id="rId181"/>
    <hyperlink ref="A186" r:id="rId182"/>
    <hyperlink ref="A187" r:id="rId183"/>
    <hyperlink ref="A188" r:id="rId184"/>
    <hyperlink ref="A189" r:id="rId185"/>
    <hyperlink ref="A190" r:id="rId186"/>
    <hyperlink ref="A191" r:id="rId187"/>
    <hyperlink ref="A192" r:id="rId188"/>
    <hyperlink ref="A193" r:id="rId189"/>
    <hyperlink ref="A194" r:id="rId190"/>
    <hyperlink ref="A195" r:id="rId191"/>
    <hyperlink ref="A196" r:id="rId192" display="http://www.jobserve.com/RecruiterDirectoryListing.aspx?id=58495"/>
    <hyperlink ref="A197" r:id="rId193"/>
    <hyperlink ref="A198" r:id="rId194"/>
    <hyperlink ref="A199" r:id="rId195"/>
    <hyperlink ref="A200" r:id="rId196"/>
    <hyperlink ref="A201" r:id="rId197"/>
    <hyperlink ref="A202" r:id="rId198"/>
    <hyperlink ref="A203" r:id="rId199"/>
    <hyperlink ref="A204" r:id="rId200"/>
    <hyperlink ref="A205" r:id="rId201"/>
    <hyperlink ref="A206" r:id="rId202"/>
    <hyperlink ref="A207" r:id="rId203"/>
    <hyperlink ref="A208" r:id="rId204"/>
    <hyperlink ref="A209" r:id="rId205"/>
    <hyperlink ref="A210" r:id="rId206"/>
    <hyperlink ref="A211" r:id="rId207"/>
    <hyperlink ref="A212" r:id="rId208"/>
    <hyperlink ref="A213" r:id="rId209"/>
    <hyperlink ref="A214" r:id="rId210"/>
    <hyperlink ref="A215" r:id="rId211"/>
    <hyperlink ref="A216" r:id="rId212"/>
    <hyperlink ref="A217" r:id="rId213"/>
    <hyperlink ref="A218" r:id="rId214"/>
    <hyperlink ref="A219" r:id="rId215"/>
    <hyperlink ref="A220" r:id="rId216"/>
    <hyperlink ref="A221" r:id="rId217"/>
    <hyperlink ref="A222" r:id="rId218"/>
    <hyperlink ref="A223" r:id="rId219"/>
    <hyperlink ref="A224" r:id="rId220"/>
    <hyperlink ref="A225" r:id="rId221"/>
    <hyperlink ref="A226" r:id="rId222"/>
    <hyperlink ref="A227" r:id="rId223"/>
    <hyperlink ref="A228" r:id="rId224"/>
    <hyperlink ref="A229" r:id="rId225"/>
    <hyperlink ref="A230" r:id="rId226"/>
    <hyperlink ref="A231" r:id="rId227"/>
    <hyperlink ref="A232" r:id="rId228"/>
    <hyperlink ref="A233" r:id="rId229"/>
    <hyperlink ref="A234" r:id="rId230"/>
    <hyperlink ref="A235" r:id="rId231"/>
    <hyperlink ref="A236" r:id="rId232"/>
    <hyperlink ref="A237" r:id="rId233"/>
    <hyperlink ref="A238" r:id="rId234"/>
    <hyperlink ref="A239" r:id="rId235"/>
    <hyperlink ref="A240" r:id="rId236"/>
    <hyperlink ref="A241" r:id="rId237"/>
    <hyperlink ref="A242" r:id="rId238"/>
    <hyperlink ref="A243" r:id="rId239"/>
    <hyperlink ref="A244" r:id="rId240"/>
    <hyperlink ref="A245" r:id="rId241"/>
    <hyperlink ref="A246" r:id="rId242"/>
    <hyperlink ref="A247" r:id="rId243"/>
    <hyperlink ref="A248" r:id="rId244"/>
    <hyperlink ref="A249" r:id="rId245"/>
    <hyperlink ref="A250" r:id="rId246"/>
    <hyperlink ref="A251" r:id="rId247"/>
    <hyperlink ref="A252" r:id="rId248"/>
    <hyperlink ref="A253" r:id="rId249"/>
    <hyperlink ref="A254" r:id="rId250"/>
    <hyperlink ref="A255" r:id="rId251"/>
    <hyperlink ref="A256" r:id="rId252"/>
    <hyperlink ref="A257" r:id="rId253"/>
    <hyperlink ref="A258" r:id="rId254"/>
    <hyperlink ref="A259" r:id="rId255"/>
    <hyperlink ref="A260" r:id="rId256"/>
    <hyperlink ref="A261" r:id="rId257"/>
    <hyperlink ref="A262" r:id="rId258"/>
    <hyperlink ref="A263" r:id="rId259"/>
    <hyperlink ref="A264" r:id="rId260"/>
    <hyperlink ref="A265" r:id="rId261"/>
    <hyperlink ref="A266" r:id="rId262"/>
    <hyperlink ref="A267" r:id="rId263"/>
    <hyperlink ref="A268" r:id="rId264"/>
    <hyperlink ref="A269" r:id="rId265"/>
    <hyperlink ref="A270" r:id="rId266"/>
    <hyperlink ref="A271" r:id="rId267"/>
    <hyperlink ref="A272" r:id="rId268"/>
    <hyperlink ref="A273" r:id="rId269"/>
    <hyperlink ref="A274" r:id="rId270"/>
    <hyperlink ref="A275" r:id="rId271"/>
    <hyperlink ref="A276" r:id="rId272"/>
    <hyperlink ref="A277" r:id="rId273"/>
    <hyperlink ref="A278" r:id="rId274"/>
    <hyperlink ref="A279" r:id="rId275"/>
    <hyperlink ref="A280" r:id="rId276"/>
    <hyperlink ref="A281" r:id="rId277"/>
    <hyperlink ref="A282" r:id="rId278"/>
    <hyperlink ref="A283" r:id="rId279"/>
    <hyperlink ref="A284" r:id="rId280"/>
    <hyperlink ref="A285" r:id="rId281"/>
    <hyperlink ref="A286" r:id="rId282"/>
    <hyperlink ref="A287" r:id="rId283"/>
    <hyperlink ref="A288" r:id="rId284"/>
    <hyperlink ref="A289" r:id="rId285"/>
    <hyperlink ref="A290" r:id="rId286"/>
    <hyperlink ref="A291" r:id="rId287"/>
    <hyperlink ref="A292" r:id="rId288"/>
    <hyperlink ref="A293" r:id="rId289"/>
    <hyperlink ref="A294" r:id="rId290"/>
    <hyperlink ref="A295" r:id="rId291"/>
    <hyperlink ref="A296" r:id="rId292"/>
    <hyperlink ref="A297" r:id="rId293"/>
    <hyperlink ref="A298" r:id="rId294"/>
    <hyperlink ref="A299" r:id="rId295"/>
    <hyperlink ref="A300" r:id="rId296"/>
    <hyperlink ref="A301" r:id="rId297"/>
    <hyperlink ref="A302" r:id="rId298"/>
    <hyperlink ref="A303" r:id="rId299"/>
    <hyperlink ref="A304" r:id="rId300"/>
    <hyperlink ref="A305" r:id="rId301"/>
    <hyperlink ref="A306" r:id="rId302"/>
    <hyperlink ref="A307" r:id="rId303"/>
    <hyperlink ref="A308" r:id="rId304"/>
    <hyperlink ref="A309" r:id="rId305"/>
    <hyperlink ref="A310" r:id="rId306"/>
    <hyperlink ref="A311" r:id="rId307"/>
    <hyperlink ref="A312" r:id="rId308"/>
    <hyperlink ref="A313" r:id="rId309"/>
    <hyperlink ref="A314" r:id="rId310"/>
    <hyperlink ref="A315" r:id="rId311"/>
    <hyperlink ref="A316" r:id="rId312"/>
    <hyperlink ref="A317" r:id="rId313"/>
    <hyperlink ref="A318" r:id="rId314"/>
    <hyperlink ref="A319" r:id="rId315"/>
    <hyperlink ref="A320" r:id="rId316"/>
    <hyperlink ref="A321" r:id="rId317"/>
    <hyperlink ref="A322" r:id="rId318"/>
    <hyperlink ref="A323" r:id="rId319"/>
    <hyperlink ref="A324" r:id="rId320"/>
    <hyperlink ref="A325" r:id="rId321"/>
    <hyperlink ref="A326" r:id="rId322"/>
    <hyperlink ref="A327" r:id="rId323"/>
    <hyperlink ref="A328" r:id="rId324"/>
    <hyperlink ref="A329" r:id="rId325"/>
    <hyperlink ref="A330" r:id="rId326"/>
    <hyperlink ref="A331" r:id="rId327"/>
    <hyperlink ref="A332" r:id="rId328"/>
    <hyperlink ref="A333" r:id="rId329"/>
    <hyperlink ref="A334" r:id="rId330"/>
    <hyperlink ref="A335" r:id="rId331"/>
    <hyperlink ref="A336" r:id="rId332"/>
    <hyperlink ref="A337" r:id="rId333"/>
    <hyperlink ref="A338" r:id="rId334"/>
    <hyperlink ref="A339" r:id="rId335"/>
    <hyperlink ref="A340" r:id="rId336"/>
    <hyperlink ref="A341" r:id="rId337"/>
    <hyperlink ref="A342" r:id="rId338"/>
    <hyperlink ref="A343" r:id="rId339"/>
    <hyperlink ref="A344" r:id="rId340"/>
    <hyperlink ref="A345" r:id="rId341"/>
    <hyperlink ref="A346" r:id="rId342"/>
    <hyperlink ref="A347" r:id="rId343"/>
    <hyperlink ref="A348" r:id="rId344"/>
    <hyperlink ref="A349" r:id="rId345"/>
    <hyperlink ref="A350" r:id="rId346"/>
    <hyperlink ref="A351" r:id="rId347"/>
    <hyperlink ref="A352" r:id="rId348"/>
    <hyperlink ref="A353" r:id="rId349"/>
    <hyperlink ref="A354" r:id="rId350"/>
    <hyperlink ref="A355" r:id="rId351"/>
    <hyperlink ref="A356" r:id="rId352"/>
    <hyperlink ref="A357" r:id="rId353"/>
    <hyperlink ref="A358" r:id="rId354"/>
    <hyperlink ref="A359" r:id="rId355"/>
    <hyperlink ref="A360" r:id="rId356"/>
    <hyperlink ref="A361" r:id="rId357"/>
    <hyperlink ref="A362" r:id="rId358"/>
    <hyperlink ref="A363" r:id="rId359"/>
    <hyperlink ref="A364" r:id="rId360"/>
    <hyperlink ref="A365" r:id="rId361"/>
    <hyperlink ref="A366" r:id="rId362"/>
    <hyperlink ref="A367" r:id="rId363"/>
    <hyperlink ref="A368" r:id="rId364"/>
    <hyperlink ref="A369" r:id="rId365"/>
    <hyperlink ref="A370" r:id="rId366"/>
    <hyperlink ref="A371" r:id="rId367"/>
    <hyperlink ref="A372" r:id="rId368"/>
    <hyperlink ref="A373" r:id="rId369"/>
    <hyperlink ref="A374" r:id="rId370"/>
    <hyperlink ref="A375" r:id="rId371"/>
    <hyperlink ref="A376" r:id="rId372"/>
    <hyperlink ref="A377" r:id="rId373"/>
    <hyperlink ref="A378" r:id="rId374"/>
    <hyperlink ref="A379" r:id="rId375"/>
    <hyperlink ref="A380" r:id="rId376"/>
    <hyperlink ref="A381" r:id="rId377"/>
    <hyperlink ref="A382" r:id="rId378"/>
    <hyperlink ref="A383" r:id="rId379"/>
    <hyperlink ref="A384" r:id="rId380"/>
    <hyperlink ref="A385" r:id="rId381"/>
    <hyperlink ref="A386" r:id="rId382"/>
    <hyperlink ref="A387" r:id="rId383"/>
    <hyperlink ref="A388" r:id="rId384"/>
    <hyperlink ref="A389" r:id="rId385"/>
    <hyperlink ref="A390" r:id="rId386"/>
    <hyperlink ref="A391" r:id="rId387"/>
    <hyperlink ref="A392" r:id="rId388"/>
    <hyperlink ref="A393" r:id="rId389"/>
    <hyperlink ref="A394" r:id="rId390"/>
    <hyperlink ref="A395" r:id="rId391"/>
    <hyperlink ref="A396" r:id="rId392"/>
    <hyperlink ref="A397" r:id="rId393"/>
    <hyperlink ref="A398" r:id="rId394"/>
    <hyperlink ref="A399" r:id="rId395"/>
    <hyperlink ref="A400" r:id="rId396"/>
    <hyperlink ref="A401" r:id="rId397"/>
    <hyperlink ref="A402" r:id="rId398"/>
    <hyperlink ref="A403" r:id="rId399"/>
    <hyperlink ref="A404" r:id="rId400"/>
    <hyperlink ref="A405" r:id="rId401"/>
    <hyperlink ref="A406" r:id="rId402"/>
    <hyperlink ref="A407" r:id="rId403"/>
    <hyperlink ref="A408" r:id="rId404"/>
    <hyperlink ref="A409" r:id="rId405"/>
    <hyperlink ref="A410" r:id="rId406"/>
    <hyperlink ref="A411" r:id="rId407"/>
    <hyperlink ref="A412" r:id="rId408"/>
    <hyperlink ref="A413" r:id="rId409"/>
    <hyperlink ref="A414" r:id="rId410"/>
    <hyperlink ref="A415" r:id="rId411"/>
    <hyperlink ref="A416" r:id="rId412"/>
    <hyperlink ref="A417" r:id="rId413"/>
    <hyperlink ref="A418" r:id="rId414"/>
    <hyperlink ref="A419" r:id="rId415"/>
    <hyperlink ref="A420" r:id="rId416"/>
    <hyperlink ref="A421" r:id="rId417"/>
    <hyperlink ref="A422" r:id="rId418"/>
    <hyperlink ref="A423" r:id="rId419"/>
    <hyperlink ref="A424" r:id="rId420"/>
    <hyperlink ref="A425" r:id="rId421"/>
    <hyperlink ref="A426" r:id="rId422"/>
    <hyperlink ref="A427" r:id="rId423"/>
    <hyperlink ref="A428" r:id="rId424"/>
    <hyperlink ref="A429" r:id="rId425"/>
    <hyperlink ref="A430" r:id="rId426"/>
    <hyperlink ref="A431" r:id="rId427"/>
    <hyperlink ref="A432" r:id="rId428"/>
    <hyperlink ref="A433" r:id="rId429"/>
    <hyperlink ref="A434" r:id="rId430"/>
    <hyperlink ref="A435" r:id="rId431"/>
    <hyperlink ref="A436" r:id="rId432"/>
    <hyperlink ref="A437" r:id="rId433"/>
    <hyperlink ref="A438" r:id="rId434"/>
    <hyperlink ref="A439" r:id="rId435"/>
    <hyperlink ref="A440" r:id="rId436"/>
    <hyperlink ref="A441" r:id="rId437"/>
    <hyperlink ref="A442" r:id="rId438"/>
    <hyperlink ref="A443" r:id="rId439"/>
    <hyperlink ref="A444" r:id="rId440"/>
    <hyperlink ref="A445" r:id="rId441"/>
    <hyperlink ref="A446" r:id="rId442"/>
    <hyperlink ref="A447" r:id="rId443"/>
    <hyperlink ref="A448" r:id="rId444"/>
    <hyperlink ref="A449" r:id="rId445"/>
    <hyperlink ref="A450" r:id="rId446"/>
    <hyperlink ref="A451" r:id="rId447"/>
    <hyperlink ref="A452" r:id="rId448"/>
    <hyperlink ref="A453" r:id="rId449"/>
    <hyperlink ref="A454" r:id="rId450"/>
    <hyperlink ref="A455" r:id="rId451"/>
    <hyperlink ref="A456" r:id="rId452"/>
    <hyperlink ref="A457" r:id="rId453"/>
    <hyperlink ref="A458" r:id="rId454"/>
    <hyperlink ref="A459" r:id="rId455"/>
    <hyperlink ref="A460" r:id="rId456"/>
    <hyperlink ref="A461" r:id="rId457"/>
    <hyperlink ref="A462" r:id="rId458"/>
    <hyperlink ref="A463" r:id="rId459"/>
    <hyperlink ref="A464" r:id="rId460"/>
    <hyperlink ref="A465" r:id="rId461"/>
    <hyperlink ref="A466" r:id="rId462"/>
    <hyperlink ref="A467" r:id="rId463"/>
    <hyperlink ref="A468" r:id="rId464"/>
    <hyperlink ref="A469" r:id="rId465"/>
    <hyperlink ref="A470" r:id="rId466"/>
    <hyperlink ref="A471" r:id="rId467"/>
    <hyperlink ref="A472" r:id="rId468"/>
    <hyperlink ref="A473" r:id="rId469"/>
    <hyperlink ref="A474" r:id="rId470"/>
    <hyperlink ref="A475" r:id="rId471"/>
    <hyperlink ref="A476" r:id="rId472"/>
    <hyperlink ref="A477" r:id="rId473"/>
    <hyperlink ref="A478" r:id="rId474"/>
    <hyperlink ref="A479" r:id="rId475"/>
    <hyperlink ref="A480" r:id="rId476"/>
    <hyperlink ref="A481" r:id="rId477"/>
    <hyperlink ref="A482" r:id="rId478"/>
    <hyperlink ref="A483" r:id="rId479"/>
    <hyperlink ref="A484" r:id="rId480"/>
    <hyperlink ref="A485" r:id="rId481"/>
    <hyperlink ref="A486" r:id="rId482"/>
    <hyperlink ref="A487" r:id="rId483"/>
    <hyperlink ref="A488" r:id="rId484"/>
    <hyperlink ref="A489" r:id="rId485"/>
    <hyperlink ref="A490" r:id="rId486"/>
    <hyperlink ref="A491" r:id="rId487"/>
    <hyperlink ref="A492" r:id="rId488"/>
    <hyperlink ref="A493" r:id="rId489"/>
    <hyperlink ref="A494" r:id="rId490"/>
    <hyperlink ref="A495" r:id="rId491"/>
    <hyperlink ref="A496" r:id="rId492"/>
    <hyperlink ref="A497" r:id="rId493"/>
    <hyperlink ref="A498" r:id="rId494"/>
    <hyperlink ref="A499" r:id="rId495"/>
    <hyperlink ref="A500" r:id="rId496"/>
    <hyperlink ref="A501" r:id="rId497"/>
    <hyperlink ref="A502" r:id="rId498"/>
    <hyperlink ref="A503" r:id="rId499"/>
    <hyperlink ref="A504" r:id="rId500"/>
    <hyperlink ref="A505" r:id="rId501"/>
    <hyperlink ref="A506" r:id="rId502"/>
    <hyperlink ref="A507" r:id="rId503"/>
    <hyperlink ref="A508" r:id="rId504"/>
    <hyperlink ref="A509" r:id="rId505"/>
    <hyperlink ref="A510" r:id="rId506"/>
    <hyperlink ref="A511" r:id="rId507"/>
    <hyperlink ref="A512" r:id="rId508"/>
    <hyperlink ref="A513" r:id="rId509"/>
    <hyperlink ref="A514" r:id="rId510"/>
    <hyperlink ref="A515" r:id="rId511"/>
    <hyperlink ref="A516" r:id="rId512"/>
    <hyperlink ref="A517" r:id="rId513"/>
    <hyperlink ref="A518" r:id="rId514"/>
    <hyperlink ref="A519" r:id="rId515"/>
    <hyperlink ref="A520" r:id="rId516"/>
    <hyperlink ref="A521" r:id="rId517"/>
    <hyperlink ref="A522" r:id="rId518"/>
    <hyperlink ref="A523" r:id="rId519"/>
    <hyperlink ref="A524" r:id="rId520"/>
    <hyperlink ref="A525" r:id="rId521"/>
    <hyperlink ref="A526" r:id="rId522"/>
    <hyperlink ref="A527" r:id="rId523"/>
    <hyperlink ref="A528" r:id="rId524"/>
    <hyperlink ref="A529" r:id="rId525"/>
    <hyperlink ref="A530" r:id="rId526"/>
    <hyperlink ref="A531" r:id="rId527"/>
    <hyperlink ref="A532" r:id="rId528"/>
    <hyperlink ref="A533" r:id="rId529"/>
    <hyperlink ref="A534" r:id="rId530"/>
    <hyperlink ref="A535" r:id="rId531"/>
    <hyperlink ref="A536" r:id="rId532"/>
    <hyperlink ref="A537" r:id="rId533"/>
    <hyperlink ref="A538" r:id="rId534"/>
    <hyperlink ref="A539" r:id="rId535"/>
    <hyperlink ref="A540" r:id="rId536"/>
    <hyperlink ref="A541" r:id="rId537"/>
    <hyperlink ref="A542" r:id="rId538"/>
    <hyperlink ref="A543" r:id="rId539"/>
    <hyperlink ref="A544" r:id="rId540"/>
    <hyperlink ref="A545" r:id="rId541"/>
    <hyperlink ref="A546" r:id="rId542"/>
    <hyperlink ref="A547" r:id="rId543"/>
    <hyperlink ref="A548" r:id="rId544"/>
    <hyperlink ref="A549" r:id="rId545"/>
    <hyperlink ref="A550" r:id="rId546"/>
    <hyperlink ref="A551" r:id="rId547"/>
    <hyperlink ref="A552" r:id="rId548"/>
    <hyperlink ref="A553" r:id="rId549"/>
    <hyperlink ref="A554" r:id="rId550"/>
    <hyperlink ref="A555" r:id="rId551"/>
    <hyperlink ref="A556" r:id="rId552"/>
    <hyperlink ref="A557" r:id="rId553"/>
    <hyperlink ref="A558" r:id="rId554"/>
    <hyperlink ref="A559" r:id="rId555"/>
    <hyperlink ref="A560" r:id="rId556"/>
    <hyperlink ref="A561" r:id="rId557"/>
    <hyperlink ref="A562" r:id="rId558"/>
    <hyperlink ref="A563" r:id="rId559"/>
    <hyperlink ref="A564" r:id="rId560"/>
    <hyperlink ref="A565" r:id="rId561"/>
    <hyperlink ref="A566" r:id="rId562"/>
    <hyperlink ref="A567" r:id="rId563"/>
    <hyperlink ref="A568" r:id="rId564"/>
    <hyperlink ref="A569" r:id="rId565"/>
    <hyperlink ref="A570" r:id="rId566"/>
    <hyperlink ref="A571" r:id="rId567"/>
    <hyperlink ref="A572" r:id="rId568"/>
    <hyperlink ref="A573" r:id="rId569"/>
    <hyperlink ref="A574" r:id="rId570"/>
    <hyperlink ref="A575" r:id="rId571"/>
    <hyperlink ref="A576" r:id="rId572"/>
    <hyperlink ref="A577" r:id="rId573"/>
    <hyperlink ref="A578" r:id="rId574"/>
    <hyperlink ref="A579" r:id="rId575"/>
    <hyperlink ref="A580" r:id="rId576"/>
    <hyperlink ref="A581" r:id="rId577"/>
    <hyperlink ref="A582" r:id="rId578"/>
    <hyperlink ref="A583" r:id="rId579"/>
    <hyperlink ref="A584" r:id="rId580"/>
    <hyperlink ref="A585" r:id="rId581"/>
    <hyperlink ref="A586" r:id="rId582"/>
    <hyperlink ref="A587" r:id="rId583"/>
    <hyperlink ref="A588" r:id="rId584"/>
    <hyperlink ref="A589" r:id="rId585"/>
    <hyperlink ref="A590" r:id="rId586"/>
    <hyperlink ref="A591" r:id="rId587"/>
    <hyperlink ref="A592" r:id="rId588"/>
    <hyperlink ref="A593" r:id="rId589"/>
    <hyperlink ref="A594" r:id="rId590"/>
    <hyperlink ref="A595" r:id="rId591"/>
    <hyperlink ref="A596" r:id="rId592"/>
    <hyperlink ref="A597" r:id="rId593"/>
    <hyperlink ref="A598" r:id="rId594"/>
    <hyperlink ref="A599" r:id="rId595"/>
    <hyperlink ref="A600" r:id="rId596"/>
    <hyperlink ref="A601" r:id="rId597"/>
    <hyperlink ref="A602" r:id="rId598"/>
    <hyperlink ref="A603" r:id="rId599"/>
    <hyperlink ref="A604" r:id="rId600"/>
    <hyperlink ref="A605" r:id="rId601"/>
    <hyperlink ref="A606" r:id="rId602"/>
    <hyperlink ref="A607" r:id="rId603"/>
    <hyperlink ref="A608" r:id="rId604"/>
    <hyperlink ref="A609" r:id="rId605"/>
    <hyperlink ref="A610" r:id="rId606"/>
    <hyperlink ref="A611" r:id="rId607"/>
    <hyperlink ref="A612" r:id="rId608"/>
    <hyperlink ref="A613" r:id="rId609"/>
    <hyperlink ref="A614" r:id="rId610"/>
    <hyperlink ref="A615" r:id="rId611" display="http://www.primerecruit.co.uk/"/>
    <hyperlink ref="A616" r:id="rId612"/>
    <hyperlink ref="A617" r:id="rId613"/>
    <hyperlink ref="A618" r:id="rId614"/>
    <hyperlink ref="A619" r:id="rId615"/>
    <hyperlink ref="A620" r:id="rId616"/>
    <hyperlink ref="A621" r:id="rId617"/>
    <hyperlink ref="A622" r:id="rId618"/>
    <hyperlink ref="A623" r:id="rId619"/>
    <hyperlink ref="A624" r:id="rId620"/>
    <hyperlink ref="A625" r:id="rId621"/>
    <hyperlink ref="A626" r:id="rId622"/>
    <hyperlink ref="A627" r:id="rId623"/>
    <hyperlink ref="A628" r:id="rId624"/>
    <hyperlink ref="A629" r:id="rId625"/>
    <hyperlink ref="A630" r:id="rId626"/>
    <hyperlink ref="A631" r:id="rId627"/>
    <hyperlink ref="A632" r:id="rId628"/>
    <hyperlink ref="A633" r:id="rId629"/>
    <hyperlink ref="A634" r:id="rId630"/>
    <hyperlink ref="A635" r:id="rId631"/>
    <hyperlink ref="A636" r:id="rId632"/>
    <hyperlink ref="A637" r:id="rId633"/>
    <hyperlink ref="A638" r:id="rId634"/>
    <hyperlink ref="A639" r:id="rId635"/>
    <hyperlink ref="A640" r:id="rId636"/>
    <hyperlink ref="A641" r:id="rId637"/>
    <hyperlink ref="A642" r:id="rId638"/>
    <hyperlink ref="A643" r:id="rId639"/>
    <hyperlink ref="A644" r:id="rId640"/>
    <hyperlink ref="A645" r:id="rId641"/>
    <hyperlink ref="A646" r:id="rId642"/>
    <hyperlink ref="A647" r:id="rId643"/>
    <hyperlink ref="A648" r:id="rId644"/>
    <hyperlink ref="A649" r:id="rId645"/>
    <hyperlink ref="A650" r:id="rId646"/>
    <hyperlink ref="A651" r:id="rId647"/>
    <hyperlink ref="A652" r:id="rId648"/>
    <hyperlink ref="A653" r:id="rId649"/>
    <hyperlink ref="A654" r:id="rId650"/>
    <hyperlink ref="A655" r:id="rId651"/>
    <hyperlink ref="A656" r:id="rId652"/>
    <hyperlink ref="A657" r:id="rId653"/>
    <hyperlink ref="A658" r:id="rId654"/>
    <hyperlink ref="A659" r:id="rId655"/>
    <hyperlink ref="A660" r:id="rId656"/>
    <hyperlink ref="A661" r:id="rId657"/>
    <hyperlink ref="A662" r:id="rId658"/>
    <hyperlink ref="A663" r:id="rId659"/>
    <hyperlink ref="A664" r:id="rId660"/>
    <hyperlink ref="A665" r:id="rId661"/>
    <hyperlink ref="A667" r:id="rId662"/>
    <hyperlink ref="A668" r:id="rId663"/>
    <hyperlink ref="A669" r:id="rId664"/>
    <hyperlink ref="A670" r:id="rId665"/>
    <hyperlink ref="A671" r:id="rId666"/>
    <hyperlink ref="A672" r:id="rId667"/>
    <hyperlink ref="A673" r:id="rId668"/>
    <hyperlink ref="A674" r:id="rId669"/>
    <hyperlink ref="A675" r:id="rId670"/>
    <hyperlink ref="A676" r:id="rId671"/>
    <hyperlink ref="A677" r:id="rId672"/>
    <hyperlink ref="A678" r:id="rId673"/>
    <hyperlink ref="A679" r:id="rId674"/>
    <hyperlink ref="A680" r:id="rId675"/>
    <hyperlink ref="A681" r:id="rId676"/>
    <hyperlink ref="A682" r:id="rId677"/>
    <hyperlink ref="A683" r:id="rId678"/>
    <hyperlink ref="A684" r:id="rId679"/>
    <hyperlink ref="A685" r:id="rId680"/>
    <hyperlink ref="A686" r:id="rId681"/>
    <hyperlink ref="A687" r:id="rId682"/>
    <hyperlink ref="A688" r:id="rId683"/>
    <hyperlink ref="A689" r:id="rId684"/>
    <hyperlink ref="A690" r:id="rId685"/>
    <hyperlink ref="A691" r:id="rId686"/>
    <hyperlink ref="A692" r:id="rId687"/>
    <hyperlink ref="A693" r:id="rId688"/>
    <hyperlink ref="A694" r:id="rId689"/>
    <hyperlink ref="A695" r:id="rId690"/>
    <hyperlink ref="A696" r:id="rId691"/>
    <hyperlink ref="A697" r:id="rId692"/>
    <hyperlink ref="A698" r:id="rId693"/>
    <hyperlink ref="A699" r:id="rId694"/>
    <hyperlink ref="A700" r:id="rId695"/>
    <hyperlink ref="A701" r:id="rId696"/>
    <hyperlink ref="A702" r:id="rId697"/>
    <hyperlink ref="A703" r:id="rId698"/>
    <hyperlink ref="A704" r:id="rId699"/>
    <hyperlink ref="A705" r:id="rId700"/>
    <hyperlink ref="A706" r:id="rId701"/>
    <hyperlink ref="A707" r:id="rId702"/>
    <hyperlink ref="A708" r:id="rId703"/>
    <hyperlink ref="A709" r:id="rId704"/>
    <hyperlink ref="A710" r:id="rId705"/>
    <hyperlink ref="A711" r:id="rId706"/>
    <hyperlink ref="A712" r:id="rId707"/>
    <hyperlink ref="A713" r:id="rId708"/>
    <hyperlink ref="A714" r:id="rId709"/>
    <hyperlink ref="A715" r:id="rId710"/>
    <hyperlink ref="A716" r:id="rId711"/>
    <hyperlink ref="A717" r:id="rId712"/>
    <hyperlink ref="A718" r:id="rId713"/>
    <hyperlink ref="A719" r:id="rId714"/>
    <hyperlink ref="A720" r:id="rId715"/>
    <hyperlink ref="A721" r:id="rId716"/>
    <hyperlink ref="A722" r:id="rId717"/>
    <hyperlink ref="A723" r:id="rId718"/>
    <hyperlink ref="A724" r:id="rId719"/>
    <hyperlink ref="A725" r:id="rId720"/>
    <hyperlink ref="A726" r:id="rId721"/>
    <hyperlink ref="A727" r:id="rId722"/>
    <hyperlink ref="A728" r:id="rId723"/>
    <hyperlink ref="A729" r:id="rId724"/>
    <hyperlink ref="A730" r:id="rId725"/>
    <hyperlink ref="A731" r:id="rId726"/>
    <hyperlink ref="A732" r:id="rId727"/>
    <hyperlink ref="A733" r:id="rId728"/>
    <hyperlink ref="A734" r:id="rId729"/>
    <hyperlink ref="A735" r:id="rId730"/>
    <hyperlink ref="A736" r:id="rId731"/>
    <hyperlink ref="A737" r:id="rId732"/>
    <hyperlink ref="A738" r:id="rId733"/>
    <hyperlink ref="A739" r:id="rId734"/>
    <hyperlink ref="A740" r:id="rId735"/>
    <hyperlink ref="A741" r:id="rId736"/>
    <hyperlink ref="A742" r:id="rId737"/>
    <hyperlink ref="A743" r:id="rId738"/>
    <hyperlink ref="A744" r:id="rId739"/>
    <hyperlink ref="A745" r:id="rId740"/>
    <hyperlink ref="A746" r:id="rId741"/>
    <hyperlink ref="A747" r:id="rId742"/>
    <hyperlink ref="A748" r:id="rId743"/>
    <hyperlink ref="A749" r:id="rId744"/>
    <hyperlink ref="A750" r:id="rId745"/>
    <hyperlink ref="A751" r:id="rId746"/>
    <hyperlink ref="A752" r:id="rId747"/>
    <hyperlink ref="A753" r:id="rId748"/>
    <hyperlink ref="A754" r:id="rId749"/>
    <hyperlink ref="A755" r:id="rId750"/>
    <hyperlink ref="A756" r:id="rId751"/>
    <hyperlink ref="A757" r:id="rId752"/>
    <hyperlink ref="A758" r:id="rId753"/>
    <hyperlink ref="A759" r:id="rId754"/>
    <hyperlink ref="A760" r:id="rId755"/>
    <hyperlink ref="A761" r:id="rId756"/>
    <hyperlink ref="A762" r:id="rId757"/>
    <hyperlink ref="A763" r:id="rId758"/>
    <hyperlink ref="A764" r:id="rId759"/>
    <hyperlink ref="A765" r:id="rId760"/>
    <hyperlink ref="A766" r:id="rId761"/>
    <hyperlink ref="A767" r:id="rId762"/>
    <hyperlink ref="A768" r:id="rId763"/>
    <hyperlink ref="A769" r:id="rId764"/>
    <hyperlink ref="A770" r:id="rId765"/>
    <hyperlink ref="A771" r:id="rId766"/>
    <hyperlink ref="A772" r:id="rId767"/>
    <hyperlink ref="A773" r:id="rId768"/>
    <hyperlink ref="A774" r:id="rId769"/>
    <hyperlink ref="A775" r:id="rId770"/>
    <hyperlink ref="A776" r:id="rId771"/>
    <hyperlink ref="A777" r:id="rId772"/>
    <hyperlink ref="A778" r:id="rId773"/>
    <hyperlink ref="A779" r:id="rId774"/>
    <hyperlink ref="A780" r:id="rId775"/>
    <hyperlink ref="A781" r:id="rId776"/>
    <hyperlink ref="A782" r:id="rId777"/>
    <hyperlink ref="A783" r:id="rId778"/>
    <hyperlink ref="A784" r:id="rId779"/>
    <hyperlink ref="A785" r:id="rId780"/>
    <hyperlink ref="A786" r:id="rId781"/>
    <hyperlink ref="A787" r:id="rId782"/>
    <hyperlink ref="A788" r:id="rId783"/>
    <hyperlink ref="A789" r:id="rId784"/>
    <hyperlink ref="A790" r:id="rId785"/>
    <hyperlink ref="A791" r:id="rId786"/>
    <hyperlink ref="A792" r:id="rId787"/>
    <hyperlink ref="A793" r:id="rId788"/>
    <hyperlink ref="A794" r:id="rId789"/>
    <hyperlink ref="A795" r:id="rId790"/>
    <hyperlink ref="A796" r:id="rId791"/>
    <hyperlink ref="A797" r:id="rId792"/>
    <hyperlink ref="A798" r:id="rId793"/>
    <hyperlink ref="A799" r:id="rId794"/>
    <hyperlink ref="A800" r:id="rId795"/>
    <hyperlink ref="A801" r:id="rId796"/>
    <hyperlink ref="A802" r:id="rId797"/>
    <hyperlink ref="A803" r:id="rId798"/>
    <hyperlink ref="A804" r:id="rId799"/>
    <hyperlink ref="A805" r:id="rId800"/>
    <hyperlink ref="A806" r:id="rId801"/>
    <hyperlink ref="A807" r:id="rId802"/>
    <hyperlink ref="A808" r:id="rId803"/>
    <hyperlink ref="A809" r:id="rId804"/>
    <hyperlink ref="A810" r:id="rId805"/>
    <hyperlink ref="A811" r:id="rId806"/>
    <hyperlink ref="A812" r:id="rId807"/>
    <hyperlink ref="A813" r:id="rId808"/>
    <hyperlink ref="A814" r:id="rId809"/>
    <hyperlink ref="A815" r:id="rId810"/>
    <hyperlink ref="A816" r:id="rId811"/>
    <hyperlink ref="A817" r:id="rId812"/>
    <hyperlink ref="A818" r:id="rId813"/>
    <hyperlink ref="A819" r:id="rId814"/>
    <hyperlink ref="A820" r:id="rId815"/>
    <hyperlink ref="A821" r:id="rId816"/>
    <hyperlink ref="A822" r:id="rId817"/>
    <hyperlink ref="A823" r:id="rId818"/>
    <hyperlink ref="A824" r:id="rId819"/>
    <hyperlink ref="A825" r:id="rId820"/>
    <hyperlink ref="A826" r:id="rId821"/>
    <hyperlink ref="A827" r:id="rId822"/>
    <hyperlink ref="A828" r:id="rId823"/>
    <hyperlink ref="A829" r:id="rId824"/>
    <hyperlink ref="A830" r:id="rId825"/>
    <hyperlink ref="A831" r:id="rId826"/>
    <hyperlink ref="A832" r:id="rId827"/>
    <hyperlink ref="A833" r:id="rId828"/>
    <hyperlink ref="A834" r:id="rId829"/>
    <hyperlink ref="A835" r:id="rId830"/>
    <hyperlink ref="A836" r:id="rId831"/>
    <hyperlink ref="A837" r:id="rId832"/>
    <hyperlink ref="A838" r:id="rId833"/>
    <hyperlink ref="A839" r:id="rId834"/>
    <hyperlink ref="A840" r:id="rId835"/>
    <hyperlink ref="A841" r:id="rId836"/>
    <hyperlink ref="A842" r:id="rId837"/>
    <hyperlink ref="A843" r:id="rId838"/>
    <hyperlink ref="A844" r:id="rId839"/>
    <hyperlink ref="A845" r:id="rId840"/>
    <hyperlink ref="A846" r:id="rId841"/>
    <hyperlink ref="A847" r:id="rId842"/>
    <hyperlink ref="A848" r:id="rId843"/>
    <hyperlink ref="A849" r:id="rId844"/>
    <hyperlink ref="A850" r:id="rId845"/>
    <hyperlink ref="A851" r:id="rId846"/>
    <hyperlink ref="A852" r:id="rId847"/>
    <hyperlink ref="A853" r:id="rId848"/>
    <hyperlink ref="A854" r:id="rId849"/>
    <hyperlink ref="A855" r:id="rId850"/>
    <hyperlink ref="A856" r:id="rId851"/>
    <hyperlink ref="A857" r:id="rId852"/>
    <hyperlink ref="A858" r:id="rId853"/>
    <hyperlink ref="A859" r:id="rId854"/>
    <hyperlink ref="A860" r:id="rId855"/>
    <hyperlink ref="A861" r:id="rId856"/>
    <hyperlink ref="A862" r:id="rId857"/>
    <hyperlink ref="A863" r:id="rId858"/>
    <hyperlink ref="A864" r:id="rId859"/>
    <hyperlink ref="A865" r:id="rId860"/>
    <hyperlink ref="A866" r:id="rId861"/>
    <hyperlink ref="A868" r:id="rId862" tooltip="New window will open" display="http://www.linkedin.com/redirect?url=http%3A%2F%2Fwww%2Emylen%2Eco%2Euk%2F&amp;urlhash=GJDi"/>
    <hyperlink ref="A869" r:id="rId863"/>
    <hyperlink ref="A870" r:id="rId864"/>
    <hyperlink ref="A871" r:id="rId865"/>
    <hyperlink ref="A872" r:id="rId866"/>
    <hyperlink ref="A873" r:id="rId867"/>
    <hyperlink ref="A874" r:id="rId868" tooltip="New window will open" display="http://www.linkedin.com/redirect?url=http%3A%2F%2Fwww%2Eparity%2Enet&amp;urlhash=bDmM"/>
    <hyperlink ref="A875" r:id="rId869"/>
    <hyperlink ref="A876" r:id="rId870" tooltip="New window will open" display="http://www.linkedin.com/redirect?url=http%3A%2F%2Fwww%2Eelanit%2Ecom&amp;urlhash=DF7H"/>
    <hyperlink ref="A877" r:id="rId871" tooltip="New window will open" display="http://www.linkedin.com/redirect?url=http%3A%2F%2Fwww%2Etecgroup%2Eco%2Euk&amp;urlhash=FZHw"/>
    <hyperlink ref="A878" r:id="rId872"/>
    <hyperlink ref="A879" r:id="rId873" tooltip="New window will open" display="http://www.linkedin.com/redirect?url=http%3A%2F%2Fwww%2Emdh%2Eco%2Euk&amp;urlhash=o2sH"/>
    <hyperlink ref="A880" r:id="rId874"/>
    <hyperlink ref="A881" r:id="rId875" tooltip="New window will open" display="http://www.linkedin.com/redirect?url=http%3A%2F%2Fwww%2Emontreal%2Eco%2Euk&amp;urlhash=UUir"/>
    <hyperlink ref="A882" r:id="rId876" tooltip="New window will open" display="http://www.linkedin.com/redirect?url=http%3A%2F%2Fwww%2Esquare%2Eco%2Euk&amp;urlhash=w-8B"/>
    <hyperlink ref="A883" r:id="rId877"/>
    <hyperlink ref="A884" r:id="rId878"/>
    <hyperlink ref="A885" r:id="rId879" tooltip="New window will open" display="http://www.linkedin.com/redirect?url=http%3A%2F%2Fwww%2Ehaysplc%2Ecom&amp;urlhash=9T12"/>
    <hyperlink ref="A886" r:id="rId880" tooltip="New window will open" display="http://www.linkedin.com/redirect?url=http%3A%2F%2Fwww%2Etqr-search%2Ecom&amp;urlhash=c3VK"/>
    <hyperlink ref="A887" r:id="rId881"/>
    <hyperlink ref="A888" r:id="rId882"/>
    <hyperlink ref="A889" r:id="rId883"/>
    <hyperlink ref="A890" r:id="rId884"/>
    <hyperlink ref="A891" r:id="rId885" tooltip="New window will open" display="http://www.linkedin.com/redirect?url=http%3A%2F%2Fwww%2Ei-hs%2Eco%2Euk&amp;urlhash=GiPE"/>
    <hyperlink ref="A892" r:id="rId886"/>
    <hyperlink ref="A893" r:id="rId887" tooltip="New window will open" display="http://www.linkedin.com/redirect?url=http%3A%2F%2Fwww%2Eglobeq%2Eco%2Euk&amp;urlhash=0sdY"/>
    <hyperlink ref="A894" r:id="rId888"/>
    <hyperlink ref="A895" r:id="rId889" tooltip="New window will open" display="http://www.linkedin.com/redirect?url=http%3A%2F%2Fwww%2Epetroplan%2Ecom&amp;urlhash=fA7L"/>
    <hyperlink ref="A896" r:id="rId890"/>
    <hyperlink ref="A897" r:id="rId891"/>
    <hyperlink ref="A898" r:id="rId892" tooltip="New window will open" display="http://www.linkedin.com/redirect?url=http%3A%2F%2Fwww%2Emorson%2Ecom&amp;urlhash=A4ag"/>
    <hyperlink ref="A899" r:id="rId893"/>
    <hyperlink ref="A900" r:id="rId894"/>
    <hyperlink ref="A901" r:id="rId895"/>
    <hyperlink ref="A902" r:id="rId896" tooltip="New window will open" display="http://www.linkedin.com/redirect?url=http%3A%2F%2Fwww%2Em3-europe%2Ecom%2F&amp;urlhash=V4p9"/>
    <hyperlink ref="A903" r:id="rId897"/>
    <hyperlink ref="A904" r:id="rId898" tooltip="New window will open" display="http://www.linkedin.com/redirect?url=http%3A%2F%2Fwww%2Emacildowie%2Ecom&amp;urlhash=mo4x"/>
    <hyperlink ref="A905" r:id="rId899"/>
    <hyperlink ref="A906" r:id="rId900"/>
    <hyperlink ref="A907" r:id="rId901"/>
    <hyperlink ref="A908" r:id="rId902"/>
    <hyperlink ref="A909" r:id="rId903" tooltip="New window will open" display="http://www.linkedin.com/redirect?url=http%3A%2F%2Fwww%2Eedenbrown%2Ecom&amp;urlhash=LtLx"/>
    <hyperlink ref="A910" r:id="rId904"/>
    <hyperlink ref="A911" r:id="rId905"/>
    <hyperlink ref="A912" r:id="rId906"/>
    <hyperlink ref="A913" r:id="rId907" tooltip="New window will open" display="http://www.linkedin.com/redirect?url=http%3A%2F%2Fwww%2Ewelovesalt%2Ecom&amp;urlhash=o-kD"/>
    <hyperlink ref="A914" r:id="rId908"/>
    <hyperlink ref="A915" r:id="rId909" tooltip="New window will open" display="http://www.linkedin.com/redirect?url=http%3A%2F%2Fwww%2Egwrisk%2Eco%2Euk&amp;urlhash=6JTO"/>
    <hyperlink ref="A916" r:id="rId910" tooltip="New window will open" display="http://www.linkedin.com/redirect?url=http%3A%2F%2Fwww%2Ecertes%2Eco%2Euk&amp;urlhash=Gq89"/>
    <hyperlink ref="A917" r:id="rId911"/>
    <hyperlink ref="A918" r:id="rId912"/>
    <hyperlink ref="A919" r:id="rId913"/>
    <hyperlink ref="A920" r:id="rId914"/>
    <hyperlink ref="A921" r:id="rId915" tooltip="New window will open" display="http://www.linkedin.com/redirect?url=http%3A%2F%2Fwww%2Estairway2%2Ecom&amp;urlhash=QvY3"/>
    <hyperlink ref="A922" r:id="rId916" tooltip="New window will open" display="http://www.linkedin.com/redirect?url=http%3A%2F%2Fwww%2Epertemps%2Eco%2Euk%2F&amp;urlhash=bhQj"/>
    <hyperlink ref="A923" r:id="rId917"/>
    <hyperlink ref="A924" r:id="rId918"/>
    <hyperlink ref="A925" r:id="rId919" tooltip="New window will open" display="http://www.linkedin.com/redirect?url=http%3A%2F%2Fwww%2Eg2legal%2Ecom&amp;urlhash=nebg"/>
    <hyperlink ref="A926" r:id="rId920"/>
    <hyperlink ref="A927" r:id="rId921"/>
    <hyperlink ref="A928" r:id="rId922" tooltip="New window will open" display="http://www.linkedin.com/redirect?url=http%3A%2F%2Fwww%2Eersg%2Eco%2Euk&amp;urlhash=SXW8"/>
    <hyperlink ref="A929" r:id="rId923"/>
    <hyperlink ref="A930" r:id="rId924"/>
    <hyperlink ref="A931" r:id="rId925"/>
    <hyperlink ref="A932" r:id="rId926"/>
    <hyperlink ref="A934" r:id="rId927" tooltip="New window will open" display="http://www.linkedin.com/redirect?url=http%3A%2F%2Fwww%2Epytec%2Eco%2Euk&amp;urlhash=pl8m"/>
    <hyperlink ref="A935" r:id="rId928" tooltip="New window will open" display="http://www.linkedin.com/redirect?url=http%3A%2F%2Fwww%2Esentinelit%2Ecom&amp;urlhash=Yvzj"/>
    <hyperlink ref="A936" r:id="rId929"/>
    <hyperlink ref="A937" r:id="rId930"/>
    <hyperlink ref="A938" r:id="rId931" tooltip="New window will open" display="http://www.linkedin.com/redirect?url=http%3A%2F%2Fwww%2Emorson%2Ecom&amp;urlhash=A4ag"/>
    <hyperlink ref="A939" r:id="rId932"/>
    <hyperlink ref="A940" r:id="rId933"/>
    <hyperlink ref="A941" r:id="rId934" tooltip="New window will open" display="http://www.linkedin.com/redirect?url=http%3A%2F%2Fwww%2Eadecco%2Eco%2Euk&amp;urlhash=Hjhv"/>
    <hyperlink ref="A942" r:id="rId935"/>
    <hyperlink ref="A943" r:id="rId936" tooltip="New window will open" display="http://www.linkedin.com/redirect?url=http%3A%2F%2Fwww%2Eorionjobs%2Ecom&amp;urlhash=bVK6"/>
    <hyperlink ref="A944" r:id="rId937"/>
    <hyperlink ref="A945" r:id="rId938"/>
    <hyperlink ref="A946" r:id="rId939"/>
    <hyperlink ref="A947" r:id="rId940"/>
    <hyperlink ref="A948" r:id="rId941"/>
    <hyperlink ref="A949" r:id="rId942" tooltip="New window will open" display="http://www.linkedin.com/redirect?url=http%3A%2F%2Fwww%2Emorganhunt%2Ecom&amp;urlhash=_o6B"/>
    <hyperlink ref="A950" r:id="rId943"/>
    <hyperlink ref="A951" r:id="rId944" tooltip="New window will open" display="http://www.linkedin.com/redirect?url=http%3A%2F%2Fwww%2Efircroft%2Ecom&amp;urlhash=g2HU"/>
    <hyperlink ref="A952" r:id="rId945" tooltip="New window will open" display="http://www.linkedin.com/redirect?url=http%3A%2F%2Fwww%2Ehuntress%2Eco%2Euk&amp;urlhash=RF0l"/>
    <hyperlink ref="A953" r:id="rId946"/>
    <hyperlink ref="A954" r:id="rId947"/>
    <hyperlink ref="A955" r:id="rId948" tooltip="New window will open" display="http://www.linkedin.com/redirect?url=http%3A%2F%2Fwww%2Egsr2r%2Ecom&amp;urlhash=ovtd"/>
    <hyperlink ref="A956" r:id="rId949" tooltip="New window will open" display="http://www.linkedin.com/redirect?url=http%3A%2F%2Fwww%2Eadecco%2Eco%2Euk&amp;urlhash=Hjhv"/>
    <hyperlink ref="A957" r:id="rId950"/>
    <hyperlink ref="A958" r:id="rId951"/>
    <hyperlink ref="A959" r:id="rId952" tooltip="New window will open" display="http://www.linkedin.com/redirect?url=http%3A%2F%2Fwww%2Emodisintl%2Ecom&amp;urlhash=QdKJ"/>
    <hyperlink ref="A960" r:id="rId953"/>
    <hyperlink ref="A961" r:id="rId954" tooltip="New window will open" display="http://www.linkedin.com/redirect?url=http%3A%2F%2Fwww%2Eparity%2Enet&amp;urlhash=bDmM"/>
    <hyperlink ref="A962" r:id="rId955"/>
    <hyperlink ref="A963" r:id="rId956"/>
    <hyperlink ref="A964" r:id="rId957"/>
    <hyperlink ref="A965" r:id="rId958"/>
    <hyperlink ref="A966" r:id="rId959"/>
    <hyperlink ref="A967" r:id="rId960" tooltip="New window will open" display="http://www.linkedin.com/redirect?url=http%3A%2F%2Fwww%2Eintegris%2Eco%2Euk&amp;urlhash=s5jX"/>
    <hyperlink ref="A968" r:id="rId961"/>
    <hyperlink ref="A969" r:id="rId962" tooltip="New window will open" display="http://www.linkedin.com/redirect?url=http%3A%2F%2Fwww%2Ecertes%2Eco%2Euk&amp;urlhash=Gq89"/>
    <hyperlink ref="A970" r:id="rId963"/>
    <hyperlink ref="A971" r:id="rId964"/>
    <hyperlink ref="A972" r:id="rId965"/>
    <hyperlink ref="A973" r:id="rId966"/>
    <hyperlink ref="A974" r:id="rId967"/>
    <hyperlink ref="A975" r:id="rId968" tooltip="New window will open" display="http://www.linkedin.com/redirect?url=http%3A%2F%2Fwww%2Eithr%2Eco%2Euk&amp;urlhash=nPcG"/>
    <hyperlink ref="A976" r:id="rId969"/>
    <hyperlink ref="A977" r:id="rId970"/>
    <hyperlink ref="A978" r:id="rId971"/>
    <hyperlink ref="A979" r:id="rId972"/>
    <hyperlink ref="A980" r:id="rId973" display="http://www.barclaymeade.com"/>
    <hyperlink ref="A981" r:id="rId974"/>
    <hyperlink ref="A982" r:id="rId975" tooltip="New window will open" display="http://www.linkedin.com/redirect?url=http%3A%2F%2Fwww%2Eelanit%2Ecom&amp;urlhash=DF7H"/>
    <hyperlink ref="A983" r:id="rId976"/>
    <hyperlink ref="A984" r:id="rId977" tooltip="New window will open" display="http://www.linkedin.com/redirect?url=http%3A%2F%2Fwww%2Enhsbt%2Enhs%2Euk&amp;urlhash=wBwG"/>
    <hyperlink ref="A985" r:id="rId978"/>
    <hyperlink ref="A986" r:id="rId979"/>
    <hyperlink ref="A987" r:id="rId980"/>
    <hyperlink ref="A988" r:id="rId981" tooltip="New window will open" display="http://www.linkedin.com/redirect?url=http%3A%2F%2Fwww%2Eedenbrown%2Ecom&amp;urlhash=LtLx"/>
    <hyperlink ref="A989" r:id="rId982" tooltip="New window will open" display="http://www.linkedin.com/redirect?url=http%3A%2F%2Fwww%2Ejwren%2Ecom%2Eau&amp;urlhash=mNyj"/>
    <hyperlink ref="A990" r:id="rId983"/>
    <hyperlink ref="A991" r:id="rId984"/>
    <hyperlink ref="A992" r:id="rId985"/>
    <hyperlink ref="A993" r:id="rId986"/>
    <hyperlink ref="A994" r:id="rId987"/>
    <hyperlink ref="A995" r:id="rId988" tooltip="New window will open" display="http://www.linkedin.com/redirect?url=http%3A%2F%2Fwww%2Emodisintl%2Ecom&amp;urlhash=QdKJ"/>
    <hyperlink ref="A996" r:id="rId989" tooltip="New window will open" display="http://www.linkedin.com/redirect?url=http%3A%2F%2Fwww%2Esquare%2Eco%2Euk&amp;urlhash=w-8B"/>
    <hyperlink ref="A997" r:id="rId990"/>
    <hyperlink ref="A998" r:id="rId991"/>
    <hyperlink ref="A999" r:id="rId992" tooltip="New window will open" display="http://www.linkedin.com/redirect?url=http%3A%2F%2Fwww%2Ehudson%2Ecom%2F&amp;urlhash=1lpd"/>
    <hyperlink ref="A1000" r:id="rId993" tooltip="New window will open" display="http://www.linkedin.com/redirect?url=http%3A%2F%2Fwww%2Eentechts%2Eco%2Euk&amp;urlhash=dnSi"/>
    <hyperlink ref="A1001" r:id="rId994"/>
    <hyperlink ref="A1002" r:id="rId995" tooltip="New window will open" display="http://www.linkedin.com/redirect?url=http%3A%2F%2Fwww%2Esquare%2Eco%2Euk&amp;urlhash=w-8B"/>
    <hyperlink ref="A1003" r:id="rId996" tooltip="New window will open" display="http://www.linkedin.com/redirect?url=http%3A%2F%2Fwww%2Emilsom%2Euk%2Ecom&amp;urlhash=-GHJ"/>
    <hyperlink ref="A1004" r:id="rId997"/>
    <hyperlink ref="A1005" r:id="rId998"/>
    <hyperlink ref="A1006" r:id="rId999" tooltip="New window will open" display="http://www.linkedin.com/redirect?url=http%3A%2F%2Fwww%2Esteria%2Ecom&amp;urlhash=3OJr"/>
    <hyperlink ref="A1007" r:id="rId1000"/>
    <hyperlink ref="A1008" r:id="rId1001"/>
    <hyperlink ref="A1009" r:id="rId1002"/>
    <hyperlink ref="A1010" r:id="rId1003"/>
    <hyperlink ref="A1011" r:id="rId1004"/>
    <hyperlink ref="A1012" r:id="rId1005"/>
    <hyperlink ref="A1013" r:id="rId1006" tooltip="New window will open" display="http://www.linkedin.com/redirect?url=http%3A%2F%2Fwww%2Eroevin%2Eco%2Euk&amp;urlhash=y8EU"/>
    <hyperlink ref="A1014" r:id="rId1007"/>
    <hyperlink ref="A1015" r:id="rId1008"/>
    <hyperlink ref="A1016" r:id="rId1009" tooltip="New window will open" display="http://www.linkedin.com/redirect?url=http%3A%2F%2Fwww%2Efircroft%2Ecom&amp;urlhash=g2HU"/>
    <hyperlink ref="A1017" r:id="rId1010"/>
    <hyperlink ref="A1018" r:id="rId1011" tooltip="New window will open" display="http://www.linkedin.com/redirect?url=http%3A%2F%2Fwww%2Ehaysft%2Ecom&amp;urlhash=yVhC"/>
    <hyperlink ref="A1019" r:id="rId1012"/>
    <hyperlink ref="A1020" r:id="rId1013"/>
    <hyperlink ref="A1021" r:id="rId1014"/>
    <hyperlink ref="A1022" r:id="rId1015"/>
    <hyperlink ref="A1023" r:id="rId1016"/>
    <hyperlink ref="A1024" r:id="rId1017"/>
    <hyperlink ref="A1025" r:id="rId1018" tooltip="New window will open" display="http://www.linkedin.com/redirect?url=http%3A%2F%2Fwww%2Ecbsbutler%2Ecom%2F&amp;urlhash=176M"/>
    <hyperlink ref="A1026" r:id="rId1019" tooltip="New window will open" display="http://www.linkedin.com/redirect?url=http%3A%2F%2Fwww%2Etalascend%2Ecom&amp;urlhash=bPyP"/>
    <hyperlink ref="A1027" r:id="rId1020"/>
    <hyperlink ref="A1028" r:id="rId1021"/>
    <hyperlink ref="A1029" r:id="rId1022" tooltip="New window will open" display="http://www.linkedin.com/redirect?url=http%3A%2F%2Fwww%2Ereedglobal%2Ecom&amp;urlhash=DR2w"/>
    <hyperlink ref="A1030" r:id="rId1023"/>
    <hyperlink ref="A1031" r:id="rId1024" tooltip="New window will open" display="http://www.linkedin.com/redirect?url=http%3A%2F%2Fwww%2Ehays%2Ecom&amp;urlhash=-60L"/>
    <hyperlink ref="A1032" r:id="rId1025" tooltip="New window will open" display="http://www.linkedin.com/redirect?url=http%3A%2F%2Fwww%2Ersg-plc%2Ecom&amp;urlhash=22FS"/>
    <hyperlink ref="A1033" r:id="rId1026"/>
    <hyperlink ref="A1034" r:id="rId1027"/>
    <hyperlink ref="A1035" r:id="rId1028" tooltip="New window will open" display="http://www.linkedin.com/redirect?url=http%3A%2F%2Fwww%2Escom%2Ecom&amp;urlhash=QR-P"/>
    <hyperlink ref="A1036" r:id="rId1029" tooltip="New window will open" display="http://www.linkedin.com/redirect?url=http%3A%2F%2Fwww%2Emacildowie%2Ecom&amp;urlhash=mo4x"/>
    <hyperlink ref="A1037" r:id="rId1030" tooltip="New window will open" display="http://www.linkedin.com/redirect?url=http%3A%2F%2Fwww%2Ereedglobal%2Ecom&amp;urlhash=DR2w"/>
    <hyperlink ref="A1038" r:id="rId1031"/>
    <hyperlink ref="A1039" r:id="rId1032"/>
    <hyperlink ref="A1040" r:id="rId1033" tooltip="New window will open" display="http://www.linkedin.com/redirect?url=http%3A%2F%2Fwww%2Espring%2Ecom&amp;urlhash=OVFQ"/>
    <hyperlink ref="A1041" r:id="rId1034"/>
    <hyperlink ref="A1042" r:id="rId1035"/>
    <hyperlink ref="A1043" r:id="rId1036"/>
    <hyperlink ref="A1044" r:id="rId1037"/>
    <hyperlink ref="A1045" r:id="rId1038" tooltip="New window will open" display="http://www.linkedin.com/redirect?url=http%3A%2F%2Fwww%2Ecips-gpa%2Ecom&amp;urlhash=Xtud"/>
    <hyperlink ref="A1046" r:id="rId1039"/>
    <hyperlink ref="A1047" r:id="rId1040" tooltip="New window will open" display="http://www.linkedin.com/redirect?url=http%3A%2F%2Fwww%2Eredlineplc%2Ecom&amp;urlhash=HuAR"/>
    <hyperlink ref="A1048" r:id="rId1041"/>
    <hyperlink ref="A1049" r:id="rId1042" tooltip="New window will open" display="http://www.linkedin.com/redirect?url=http%3A%2F%2Fwww%2Ealdelia%2Ecom%2F&amp;urlhash=vWU-"/>
    <hyperlink ref="A1050" r:id="rId1043"/>
    <hyperlink ref="A1051" r:id="rId1044"/>
    <hyperlink ref="A1052" r:id="rId1045"/>
    <hyperlink ref="A1053" r:id="rId1046"/>
    <hyperlink ref="A1054" r:id="rId1047"/>
    <hyperlink ref="A1055" r:id="rId1048"/>
    <hyperlink ref="A1056" r:id="rId1049" tooltip="New window will open" display="http://www.linkedin.com/redirect?url=http%3A%2F%2Fwww%2Efairstaff%2Ecom&amp;urlhash=Z5fm"/>
    <hyperlink ref="A1057" r:id="rId1050"/>
    <hyperlink ref="A1058" r:id="rId1051"/>
    <hyperlink ref="A1059" r:id="rId1052"/>
    <hyperlink ref="A1060" r:id="rId1053"/>
    <hyperlink ref="A1061" r:id="rId1054"/>
    <hyperlink ref="A1062" r:id="rId1055" tooltip="New window will open" display="http://www.linkedin.com/redirect?url=http%3A%2F%2Fwww%2Ecbsbutler%2Ecom%2F&amp;urlhash=176M"/>
    <hyperlink ref="A1063" r:id="rId1056"/>
    <hyperlink ref="A1064" r:id="rId1057"/>
    <hyperlink ref="A1065" r:id="rId1058"/>
    <hyperlink ref="A1066" r:id="rId1059"/>
    <hyperlink ref="A1067" r:id="rId1060"/>
    <hyperlink ref="A1068" r:id="rId1061"/>
    <hyperlink ref="A1069" r:id="rId1062"/>
    <hyperlink ref="A1070" r:id="rId1063" tooltip="New window will open" display="http://www.linkedin.com/redirect?url=http%3A%2F%2Fwww%2Eepeople%2Eie&amp;urlhash=aaLb"/>
    <hyperlink ref="A1071" r:id="rId1064"/>
    <hyperlink ref="A1072" r:id="rId1065"/>
    <hyperlink ref="A1073" r:id="rId1066"/>
    <hyperlink ref="A1074" r:id="rId1067" tooltip="New window will open" display="http://www.linkedin.com/redirect?url=http%3A%2F%2Fwww%2Edkm-it%2Eco%2Euk&amp;urlhash=4_1U"/>
    <hyperlink ref="A1075" r:id="rId1068"/>
    <hyperlink ref="A1076" r:id="rId1069"/>
    <hyperlink ref="A1077" r:id="rId1070"/>
    <hyperlink ref="A1078" r:id="rId1071" tooltip="New window will open" display="http://www.linkedin.com/redirect?url=http%3A%2F%2Fwww%2Egroupnp%2Ecom&amp;urlhash=DWxJ"/>
    <hyperlink ref="A1079" r:id="rId1072"/>
    <hyperlink ref="A1080" r:id="rId1073" tooltip="New window will open" display="http://www.linkedin.com/redirect?url=http%3A%2F%2Fwww%2Espring%2Ecom&amp;urlhash=OVFQ"/>
    <hyperlink ref="A1081" r:id="rId1074"/>
    <hyperlink ref="A1082" r:id="rId1075" tooltip="New window will open" display="http://www.linkedin.com/redirect?url=http%3A%2F%2Fwww%2Ereedglobal%2Ecom&amp;urlhash=DR2w"/>
    <hyperlink ref="A1083" r:id="rId1076"/>
    <hyperlink ref="A1084" r:id="rId1077" tooltip="New window will open" display="http://www.linkedin.com/redirect?url=http%3A%2F%2Fwww%2Erandstad%2Ecom&amp;urlhash=fD2t"/>
    <hyperlink ref="A1085" r:id="rId1078" tooltip="New window will open" display="http://www.linkedin.com/redirect?url=http%3A%2F%2Fwww%2Enavartis%2Eco%2Euk&amp;urlhash=2Tz2"/>
    <hyperlink ref="A1086" r:id="rId1079"/>
    <hyperlink ref="A1088" r:id="rId1080"/>
    <hyperlink ref="A1089" r:id="rId1081"/>
    <hyperlink ref="A1090" r:id="rId1082"/>
    <hyperlink ref="A1091" r:id="rId1083" tooltip="New window will open" display="http://www.linkedin.com/redirect?url=http%3A%2F%2Fwww%2Erullion%2Eco%2Euk%2Fral&amp;urlhash=XOcy"/>
    <hyperlink ref="A1092" r:id="rId1084"/>
    <hyperlink ref="A1093" r:id="rId1085"/>
    <hyperlink ref="A1094" r:id="rId1086"/>
    <hyperlink ref="A1095" r:id="rId1087" tooltip="New window will open" display="http://www.linkedin.com/redirect?url=http%3A%2F%2Fwww%2Enesgroup%2Ecom&amp;urlhash=rdll"/>
    <hyperlink ref="A1096" r:id="rId1088"/>
    <hyperlink ref="A1097" r:id="rId1089"/>
    <hyperlink ref="A1098" r:id="rId1090"/>
    <hyperlink ref="A1099" r:id="rId1091"/>
    <hyperlink ref="A1100" r:id="rId1092"/>
    <hyperlink ref="A1101" r:id="rId1093"/>
    <hyperlink ref="A1102" r:id="rId1094"/>
    <hyperlink ref="A1103" r:id="rId1095" tooltip="New window will open" display="http://www.linkedin.com/redirect?url=http%3A%2F%2Fwww%2Ereedglobal%2Ecom&amp;urlhash=DR2w"/>
    <hyperlink ref="A1104" r:id="rId1096"/>
    <hyperlink ref="A1105" r:id="rId1097"/>
    <hyperlink ref="A1106" r:id="rId1098" tooltip="New window will open" display="http://www.linkedin.com/redirect?url=http%3A%2F%2Fwww%2Eswiis%2Ecom&amp;urlhash=nhel"/>
    <hyperlink ref="A1107" r:id="rId1099"/>
    <hyperlink ref="A1108" r:id="rId1100"/>
    <hyperlink ref="A1109" r:id="rId1101" tooltip="New window will open" display="http://www.linkedin.com/redirect?url=http%3A%2F%2Fwww%2Ehudson%2Ecom%2F&amp;urlhash=1lpd"/>
    <hyperlink ref="A1110" r:id="rId1102"/>
    <hyperlink ref="A1111" r:id="rId1103" tooltip="New window will open" display="http://www.linkedin.com/redirect?url=http%3A%2F%2Fwww%2Eglotel%2Ecom&amp;urlhash=p2sb"/>
    <hyperlink ref="A1112" r:id="rId1104"/>
    <hyperlink ref="A1113" r:id="rId1105"/>
    <hyperlink ref="A1114" r:id="rId1106" tooltip="New window will open" display="http://www.linkedin.com/redirect?url=http%3A%2F%2Fwww%2Erht%2Ecom&amp;urlhash=4Wwr"/>
    <hyperlink ref="A1115" r:id="rId1107"/>
    <hyperlink ref="A1116" r:id="rId1108" tooltip="New window will open" display="http://www.linkedin.com/redirect?url=http%3A%2F%2Fwww%2Eedenbrown%2Ecom&amp;urlhash=LtLx"/>
    <hyperlink ref="A1117" r:id="rId1109"/>
    <hyperlink ref="A1118" r:id="rId1110"/>
    <hyperlink ref="A1119" r:id="rId1111" tooltip="New window will open" display="http://www.linkedin.com/redirect?url=http%3A%2F%2Fwww%2Epsdgroup%2Ecom&amp;urlhash=Krif"/>
    <hyperlink ref="A1120" r:id="rId1112"/>
    <hyperlink ref="A1121" r:id="rId1113"/>
    <hyperlink ref="A1122" r:id="rId1114" tooltip="New window will open" display="http://www.linkedin.com/redirect?url=http%3A%2F%2Fwww%2Emodisintl%2Ecom&amp;urlhash=QdKJ"/>
    <hyperlink ref="A1123" r:id="rId1115"/>
    <hyperlink ref="A1124" r:id="rId1116" tooltip="New window will open" display="http://www.linkedin.com/redirect?url=http%3A%2F%2Fwww%2Efishtank%2Ecc&amp;urlhash=2dR9"/>
    <hyperlink ref="A1125" r:id="rId1117"/>
    <hyperlink ref="A1126" r:id="rId1118"/>
    <hyperlink ref="A1127" r:id="rId1119" tooltip="New window will open" display="http://www.linkedin.com/redirect?url=http%3A%2F%2Fwww%2Ehudson%2Ecom%2F&amp;urlhash=1lpd"/>
    <hyperlink ref="A1128" r:id="rId1120"/>
    <hyperlink ref="A1129" r:id="rId1121" tooltip="New window will open" display="http://www.linkedin.com/redirect?url=http%3A%2F%2Fwww%2Eithr%2Eco%2Euk&amp;urlhash=nPcG"/>
    <hyperlink ref="A1130" r:id="rId1122" tooltip="New window will open" display="http://www.linkedin.com/redirect?url=http%3A%2F%2Fwww%2Er-three%2Eco%2Euk&amp;urlhash=2Qr6"/>
    <hyperlink ref="A1131" r:id="rId1123"/>
    <hyperlink ref="A1132" r:id="rId1124"/>
    <hyperlink ref="A1133" r:id="rId1125"/>
    <hyperlink ref="A1134" r:id="rId1126" tooltip="New window will open" display="http://www.linkedin.com/redirect?url=http%3A%2F%2Fwww%2Emorganhunt%2Ecom&amp;urlhash=_o6B"/>
    <hyperlink ref="A1135" r:id="rId1127"/>
    <hyperlink ref="A1136" r:id="rId1128"/>
    <hyperlink ref="A1137" r:id="rId1129" tooltip="New window will open" display="http://www.linkedin.com/redirect?url=http%3A%2F%2Fwww%2Eabrs%2Ecom&amp;urlhash=6vfy"/>
    <hyperlink ref="A1138" r:id="rId1130" tooltip="New window will open" display="http://www.linkedin.com/redirect?url=http%3A%2F%2Fwww%2Ewolviston%2Ecom&amp;urlhash=i-pS"/>
    <hyperlink ref="A1139" r:id="rId1131" tooltip="New window will open" display="http://www.linkedin.com/redirect?url=http%3A%2F%2Fwww%2Ecastuk%2Ecom&amp;urlhash=Yb5d"/>
    <hyperlink ref="A1140" r:id="rId1132"/>
    <hyperlink ref="A1141" r:id="rId1133" tooltip="New window will open" display="http://www.linkedin.com/redirect?url=http%3A%2F%2Fwww%2Emorganhunt%2Ecom&amp;urlhash=_o6B"/>
    <hyperlink ref="A1142" r:id="rId1134"/>
    <hyperlink ref="A1143" r:id="rId1135"/>
    <hyperlink ref="A1144" r:id="rId1136"/>
    <hyperlink ref="A1145" r:id="rId1137"/>
    <hyperlink ref="A1146" r:id="rId1138"/>
    <hyperlink ref="A1147" r:id="rId1139"/>
    <hyperlink ref="A1148" r:id="rId1140" tooltip="New window will open" display="http://www.linkedin.com/redirect?url=http%3A%2F%2Fwww%2Ehays%2Ecom&amp;urlhash=-60L"/>
    <hyperlink ref="A1149" r:id="rId1141" tooltip="New window will open" display="http://www.linkedin.com/redirect?url=http%3A%2F%2Fwww%2Escom%2Ecom&amp;urlhash=QR-P"/>
    <hyperlink ref="A1150" r:id="rId1142" tooltip="New window will open" display="http://www.linkedin.com/redirect?url=http%3A%2F%2Fwww%2Ecaspian1%2Eco%2Euk&amp;urlhash=Dp-s"/>
    <hyperlink ref="A1151" r:id="rId1143"/>
    <hyperlink ref="A1152" r:id="rId1144"/>
    <hyperlink ref="A1153" r:id="rId1145"/>
    <hyperlink ref="A1154" r:id="rId1146" tooltip="New window will open" display="http://www.linkedin.com/redirect?url=http%3A%2F%2Fwww%2Ewelovesalt%2Ecom&amp;urlhash=o-kD"/>
    <hyperlink ref="A1155" r:id="rId1147"/>
    <hyperlink ref="A1156" r:id="rId1148"/>
    <hyperlink ref="A1157" r:id="rId1149"/>
    <hyperlink ref="A1158" r:id="rId1150" tooltip="New window will open" display="http://www.linkedin.com/redirect?url=http%3A%2F%2Fwww%2Eharveynash%2Ecom&amp;urlhash=uKuZ"/>
    <hyperlink ref="A1159" r:id="rId1151" tooltip="New window will open" display="http://www.linkedin.com/redirect?url=http%3A%2F%2Fwww%2Epoolia%2Ecom&amp;urlhash=MdGD"/>
    <hyperlink ref="A1160" r:id="rId1152"/>
    <hyperlink ref="A1161" r:id="rId1153"/>
    <hyperlink ref="A1162" r:id="rId1154"/>
    <hyperlink ref="A1163" r:id="rId1155"/>
    <hyperlink ref="A1164" r:id="rId1156" tooltip="New window will open" display="http://www.linkedin.com/redirect?url=http%3A%2F%2Fwww%2Espring%2Ecom&amp;urlhash=OVFQ"/>
    <hyperlink ref="A1165" r:id="rId1157"/>
    <hyperlink ref="A1166" r:id="rId1158"/>
    <hyperlink ref="A1167" r:id="rId1159"/>
    <hyperlink ref="A1168" r:id="rId1160" tooltip="New window will open" display="http://www.linkedin.com/redirect?url=http%3A%2F%2Fwww%2Eedenbrown%2Ecom&amp;urlhash=LtLx"/>
    <hyperlink ref="A1169" r:id="rId1161" tooltip="New window will open" display="http://www.linkedin.com/redirect?url=http%3A%2F%2Fwww%2Eairenergi%2Ecom&amp;urlhash=oe4o"/>
    <hyperlink ref="A1170" r:id="rId1162" tooltip="New window will open" display="http://www.linkedin.com/redirect?url=http%3A%2F%2Fwww%2Estrikeits%2Ecom&amp;urlhash=DnnE"/>
    <hyperlink ref="A1171" r:id="rId1163"/>
    <hyperlink ref="A1172" r:id="rId1164"/>
    <hyperlink ref="A1173" r:id="rId1165" tooltip="New window will open" display="http://www.linkedin.com/redirect?url=http%3A%2F%2Fwww%2Emorganhunt%2Ecom&amp;urlhash=_o6B"/>
    <hyperlink ref="A1174" r:id="rId1166" tooltip="New window will open" display="http://www.linkedin.com/redirect?url=http%3A%2F%2Fwww%2Eensales%2Eco%2Euk&amp;urlhash=PHP5"/>
    <hyperlink ref="A1175" r:id="rId1167"/>
    <hyperlink ref="A1176" r:id="rId1168"/>
    <hyperlink ref="A1177" r:id="rId1169"/>
    <hyperlink ref="A1178" r:id="rId1170"/>
    <hyperlink ref="A1179" r:id="rId1171"/>
    <hyperlink ref="A1180" r:id="rId1172" tooltip="New window will open" display="http://www.linkedin.com/redirect?url=http%3A%2F%2Fwww%2Ejohnpaul%2Eco%2Euk&amp;urlhash=idFz"/>
    <hyperlink ref="A1181" r:id="rId1173"/>
    <hyperlink ref="A1182" r:id="rId1174"/>
    <hyperlink ref="A1183" r:id="rId1175" tooltip="New window will open" display="http://www.linkedin.com/redirect?url=http%3A%2F%2Fwww%2Etanint%2Ecom&amp;urlhash=ojBy"/>
    <hyperlink ref="A1184" r:id="rId1176" tooltip="New window will open" display="http://www.linkedin.com/redirect?url=http%3A%2F%2Fwww%2Eopusrs%2Ecom&amp;urlhash=Zl_G"/>
    <hyperlink ref="A1185" r:id="rId1177" tooltip="New window will open" display="http://www.linkedin.com/redirect?url=http%3A%2F%2Fwww%2Epoolia%2Ecom&amp;urlhash=MdGD"/>
    <hyperlink ref="A1186" r:id="rId1178"/>
    <hyperlink ref="A1187" r:id="rId1179" tooltip="New window will open" display="http://www.linkedin.com/redirect?url=http%3A%2F%2Fwww%2Efircroft%2Ecom&amp;urlhash=g2HU"/>
    <hyperlink ref="A1188" r:id="rId1180"/>
    <hyperlink ref="A1189" r:id="rId1181"/>
    <hyperlink ref="A1190" r:id="rId1182"/>
    <hyperlink ref="A1191" r:id="rId1183"/>
    <hyperlink ref="A1192" r:id="rId1184" tooltip="New window will open" display="http://www.linkedin.com/redirect?url=http%3A%2F%2Fwww%2Eers%2Eco%2Euk&amp;urlhash=yRqu"/>
    <hyperlink ref="A1193" r:id="rId1185" tooltip="New window will open" display="http://www.linkedin.com/redirect?url=http%3A%2F%2Fwww%2Ebrightwater%2Eie&amp;urlhash=iOk_"/>
    <hyperlink ref="A1194" r:id="rId1186"/>
    <hyperlink ref="A1195" r:id="rId1187"/>
    <hyperlink ref="A1196" r:id="rId1188"/>
    <hyperlink ref="A1197" r:id="rId1189"/>
    <hyperlink ref="A1198" r:id="rId1190" tooltip="New window will open" display="http://www.linkedin.com/redirect?url=http%3A%2F%2Fwww%2Emodisintl%2Ecom&amp;urlhash=QdKJ"/>
    <hyperlink ref="A1199" r:id="rId1191"/>
    <hyperlink ref="A1200" r:id="rId1192"/>
    <hyperlink ref="A1201" r:id="rId1193"/>
    <hyperlink ref="A1202" r:id="rId1194" tooltip="New window will open" display="http://www.linkedin.com/redirect?url=http%3A%2F%2Fwww%2Ehscott%2Eco%2Euk&amp;urlhash=Adzv"/>
    <hyperlink ref="A1203" r:id="rId1195"/>
    <hyperlink ref="A1204" r:id="rId1196"/>
    <hyperlink ref="A1205" r:id="rId1197" tooltip="New window will open" display="http://www.linkedin.com/redirect?url=http%3A%2F%2Fwww%2Ecbsbutler%2Ecom%2F&amp;urlhash=176M"/>
    <hyperlink ref="A1206" r:id="rId1198"/>
    <hyperlink ref="A1207" r:id="rId1199" tooltip="New window will open" display="http://www.linkedin.com/redirect?url=http%3A%2F%2Fwww%2Emmexec%2Eco%2Euk&amp;urlhash=Wtd_"/>
    <hyperlink ref="A1208" r:id="rId1200" tooltip="New window will open" display="http://www.linkedin.com/redirect?url=http%3A%2F%2Fwww%2Eassystem%2Ecom%2F&amp;urlhash=4fot"/>
    <hyperlink ref="A1209" r:id="rId1201"/>
    <hyperlink ref="A1210" r:id="rId1202" tooltip="New window will open" display="http://www.linkedin.com/redirect?url=http%3A%2F%2Fwww%2Ereedglobal%2Ecom&amp;urlhash=DR2w"/>
    <hyperlink ref="A1211" r:id="rId1203"/>
    <hyperlink ref="A1212" r:id="rId1204" tooltip="New window will open" display="http://www.linkedin.com/redirect?url=http%3A%2F%2Fwww%2Erda%2Euk%2Ecom&amp;urlhash=Tz9E"/>
    <hyperlink ref="A1213" r:id="rId1205"/>
    <hyperlink ref="A1214" r:id="rId1206"/>
    <hyperlink ref="A1215" r:id="rId1207"/>
    <hyperlink ref="A1216" r:id="rId1208" tooltip="New window will open" display="http://www.linkedin.com/redirect?url=http%3A%2F%2Fwww%2Ecwpjobs%2Eco%2Euk&amp;urlhash=ZqrB"/>
    <hyperlink ref="A1217" r:id="rId1209"/>
    <hyperlink ref="A1218" r:id="rId1210" tooltip="New window will open" display="http://www.linkedin.com/redirect?url=http%3A%2F%2Fwww%2Echurch-int%2Ecom&amp;urlhash=OJGu"/>
    <hyperlink ref="A1219" r:id="rId1211" tooltip="New window will open" display="http://www.linkedin.com/redirect?url=http%3A%2F%2Fwww%2Evenngroup%2Ecom&amp;urlhash=kYn1"/>
    <hyperlink ref="A1220" r:id="rId1212"/>
    <hyperlink ref="A1221" r:id="rId1213"/>
    <hyperlink ref="A1222" r:id="rId1214" tooltip="New window will open" display="http://www.linkedin.com/redirect?url=http%3A%2F%2Fwww%2Ecbsbutler%2Ecom%2F&amp;urlhash=176M"/>
    <hyperlink ref="A1223" r:id="rId1215"/>
    <hyperlink ref="A1224" r:id="rId1216"/>
    <hyperlink ref="A1225" r:id="rId1217" tooltip="New window will open" display="http://www.linkedin.com/redirect?url=http%3A%2F%2Fwww%2Emorganhunt%2Ecom&amp;urlhash=_o6B"/>
    <hyperlink ref="A1226" r:id="rId1218"/>
    <hyperlink ref="A1227" r:id="rId1219"/>
    <hyperlink ref="A1228" r:id="rId1220"/>
    <hyperlink ref="A1229" r:id="rId1221"/>
    <hyperlink ref="A1230" r:id="rId1222"/>
    <hyperlink ref="A1231" r:id="rId1223"/>
    <hyperlink ref="A1232" r:id="rId1224"/>
    <hyperlink ref="A1233" r:id="rId1225"/>
    <hyperlink ref="A1234" r:id="rId1226"/>
    <hyperlink ref="A1235" r:id="rId1227"/>
    <hyperlink ref="A1236" r:id="rId1228"/>
    <hyperlink ref="A1237" r:id="rId1229"/>
    <hyperlink ref="A1238" r:id="rId1230"/>
    <hyperlink ref="A1239" r:id="rId1231"/>
    <hyperlink ref="A1240" r:id="rId1232"/>
    <hyperlink ref="A1241" r:id="rId1233"/>
    <hyperlink ref="A1242" r:id="rId1234"/>
    <hyperlink ref="A1243" r:id="rId1235"/>
    <hyperlink ref="A1244" r:id="rId1236" tooltip="New window will open" display="http://www.linkedin.com/redirect?url=http%3A%2F%2Fwww%2Equantica%2Eco%2Euk&amp;urlhash=b5fI"/>
    <hyperlink ref="A1245" r:id="rId1237"/>
    <hyperlink ref="A1246" r:id="rId1238" tooltip="New window will open" display="http://www.linkedin.com/redirect?url=http%3A%2F%2Fwww%2Eantal%2Ecom&amp;urlhash=JyFP"/>
    <hyperlink ref="A1247" r:id="rId1239"/>
    <hyperlink ref="A1248" r:id="rId1240"/>
    <hyperlink ref="A1249" r:id="rId1241"/>
    <hyperlink ref="A1250" r:id="rId1242"/>
    <hyperlink ref="A1251" r:id="rId1243"/>
    <hyperlink ref="A1252" r:id="rId1244"/>
    <hyperlink ref="A1253" r:id="rId1245" tooltip="New window will open" display="http://www.linkedin.com/redirect?url=http%3A%2F%2Fwww%2Eit-rec%2Eco%2Euk&amp;urlhash=ko0B"/>
    <hyperlink ref="A1254" r:id="rId1246"/>
    <hyperlink ref="A1255" r:id="rId1247"/>
    <hyperlink ref="A1256" r:id="rId1248"/>
    <hyperlink ref="A1257" r:id="rId1249" tooltip="New window will open" display="http://www.linkedin.com/redirect?url=http%3A%2F%2Fwww%2Erullion%2Eco%2Euk%2Fwps%2Fwcm%2Fconnect%2FWeb2006%2Fmain%2Frep%2F&amp;urlhash=AXr_"/>
    <hyperlink ref="A1258" r:id="rId1250" tooltip="New window will open" display="http://www.linkedin.com/redirect?url=http%3A%2F%2Fwww%2Eomnirms%2Ecom&amp;urlhash=5T6L"/>
    <hyperlink ref="A1259" r:id="rId1251"/>
    <hyperlink ref="A1260" r:id="rId1252" tooltip="New window will open" display="http://www.linkedin.com/redirect?url=http%3A%2F%2Fwww%2Echambeau%2Ecom&amp;urlhash=ADj_"/>
    <hyperlink ref="A1261" r:id="rId1253"/>
    <hyperlink ref="A1262" r:id="rId1254"/>
    <hyperlink ref="A1263" r:id="rId1255"/>
    <hyperlink ref="A1264" r:id="rId1256"/>
    <hyperlink ref="A1265" r:id="rId1257"/>
    <hyperlink ref="A1266" r:id="rId1258"/>
    <hyperlink ref="A1267" r:id="rId1259" tooltip="New window will open" display="http://www.linkedin.com/redirect?url=http%3A%2F%2Fwww%2Eassystem%2Ecom&amp;urlhash=k324"/>
    <hyperlink ref="A1268" r:id="rId1260"/>
    <hyperlink ref="A1269" r:id="rId1261"/>
    <hyperlink ref="A1270" r:id="rId1262"/>
    <hyperlink ref="A1271" r:id="rId1263"/>
    <hyperlink ref="A1272" r:id="rId1264"/>
    <hyperlink ref="A1273" r:id="rId1265" tooltip="New window will open" display="http://www.linkedin.com/redirect?url=http%3A%2F%2Fwww%2Eorionjobs%2Ecom&amp;urlhash=bVK6"/>
    <hyperlink ref="A1274" r:id="rId1266"/>
    <hyperlink ref="A1275" r:id="rId1267"/>
    <hyperlink ref="A1276" r:id="rId1268"/>
    <hyperlink ref="A1277" r:id="rId1269"/>
    <hyperlink ref="A1278" r:id="rId1270"/>
    <hyperlink ref="A1279" r:id="rId1271"/>
    <hyperlink ref="A1280" r:id="rId1272"/>
    <hyperlink ref="A1281" r:id="rId1273"/>
    <hyperlink ref="A1282" r:id="rId1274"/>
    <hyperlink ref="A1283" r:id="rId1275"/>
    <hyperlink ref="A1284" r:id="rId1276"/>
    <hyperlink ref="A1285" r:id="rId1277"/>
    <hyperlink ref="A1286" r:id="rId1278"/>
    <hyperlink ref="A1287" r:id="rId1279"/>
    <hyperlink ref="A1288" r:id="rId1280"/>
    <hyperlink ref="A1289" r:id="rId1281"/>
    <hyperlink ref="A1290" r:id="rId1282" tooltip="New window will open" display="http://www.linkedin.com/redirect?url=http%3A%2F%2Fwww%2Eentechts%2Eco%2Euk&amp;urlhash=dnSi"/>
    <hyperlink ref="A1291" r:id="rId1283"/>
    <hyperlink ref="A1292" r:id="rId1284"/>
    <hyperlink ref="A1293" r:id="rId1285"/>
    <hyperlink ref="A1294" r:id="rId1286"/>
    <hyperlink ref="A1295" r:id="rId1287"/>
    <hyperlink ref="A1296" r:id="rId1288"/>
    <hyperlink ref="A1297" r:id="rId1289"/>
    <hyperlink ref="A1298" r:id="rId1290"/>
    <hyperlink ref="A1299" r:id="rId1291"/>
    <hyperlink ref="A1300" r:id="rId1292"/>
    <hyperlink ref="A1301" r:id="rId1293"/>
    <hyperlink ref="A1302" r:id="rId1294"/>
    <hyperlink ref="A1303" r:id="rId1295"/>
    <hyperlink ref="A1304" r:id="rId1296"/>
    <hyperlink ref="A1305" r:id="rId1297" tooltip="New window will open" display="http://www.linkedin.com/redirect?url=http%3A%2F%2Fwww%2Ehrgo%2Eco%2Euk&amp;urlhash=6CYV"/>
    <hyperlink ref="A1306" r:id="rId1298"/>
    <hyperlink ref="A1307" r:id="rId1299"/>
    <hyperlink ref="A1308" r:id="rId1300" tooltip="New window will open" display="http://www.linkedin.com/redirect?url=http%3A%2F%2Fwww%2EMAKOTOERP%2Ecom&amp;urlhash=E6S3"/>
    <hyperlink ref="A1309" r:id="rId1301"/>
    <hyperlink ref="A1310" r:id="rId1302" tooltip="New window will open" display="http://www.linkedin.com/redirect?url=http%3A%2F%2Fwww%2ELSBF%2Eorg%2Euk&amp;urlhash=6Eko"/>
    <hyperlink ref="A1311" r:id="rId1303"/>
    <hyperlink ref="A1312" r:id="rId1304"/>
    <hyperlink ref="A1313" r:id="rId1305"/>
    <hyperlink ref="A1314" r:id="rId1306"/>
    <hyperlink ref="A1315" r:id="rId1307" tooltip="New window will open" display="http://www.linkedin.com/redirect?url=http%3A%2F%2Fwww%2Emass%2Eco%2Euk&amp;urlhash=UnF_"/>
    <hyperlink ref="A1316" r:id="rId1308"/>
    <hyperlink ref="A1317" r:id="rId1309" tooltip="New window will open" display="http://www.linkedin.com/redirect?url=http%3A%2F%2Fwww%2Eroevin%2Eco%2Euk&amp;urlhash=y8EU"/>
    <hyperlink ref="A1318" r:id="rId1310"/>
    <hyperlink ref="A1319" r:id="rId1311" tooltip="New window will open" display="http://www.linkedin.com/redirect?url=http%3A%2F%2Fwww%2Estormrec%2Eco%2Euk&amp;urlhash=PQxj"/>
    <hyperlink ref="A1320" r:id="rId1312" tooltip="New window will open" display="http://www.linkedin.com/redirect?url=http%3A%2F%2Fwww%2Egreen-ei%2Ecom&amp;urlhash=K3w4"/>
    <hyperlink ref="A1321" r:id="rId1313"/>
    <hyperlink ref="A1322" r:id="rId1314" tooltip="New window will open" display="http://www.linkedin.com/redirect?url=http%3A%2F%2Fwww%2Erec4%2Eco%2Euk&amp;urlhash=xPgZ"/>
    <hyperlink ref="A1323" r:id="rId1315"/>
    <hyperlink ref="A1324" r:id="rId1316"/>
    <hyperlink ref="A1325" r:id="rId1317"/>
    <hyperlink ref="A1326" r:id="rId1318" tooltip="New window will open" display="http://www.linkedin.com/redirect?url=http%3A%2F%2Fwww%2Econcept-it%2Ecom&amp;urlhash=OjfV"/>
    <hyperlink ref="A1327" r:id="rId1319"/>
    <hyperlink ref="A1328" r:id="rId1320"/>
    <hyperlink ref="A1330" r:id="rId1321" tooltip="New window will open" display="http://www.linkedin.com/redirect?url=http%3A%2F%2Fwww%2Eadecco%2Eco%2Euk&amp;urlhash=Hjhv"/>
    <hyperlink ref="A1331" r:id="rId1322"/>
    <hyperlink ref="A1332" r:id="rId1323"/>
    <hyperlink ref="A1333" r:id="rId1324"/>
    <hyperlink ref="A1334" r:id="rId1325"/>
    <hyperlink ref="A1335" r:id="rId1326"/>
    <hyperlink ref="A1336" r:id="rId1327" tooltip="New window will open" display="http://www.linkedin.com/redirect?url=http%3A%2F%2Fwww%2Ejoslinrowe%2Ecom&amp;urlhash=Gxuo"/>
    <hyperlink ref="A1337" r:id="rId1328"/>
    <hyperlink ref="A1338" r:id="rId1329" tooltip="New window will open" display="http://www.linkedin.com/redirect?url=http%3A%2F%2Fwww%2Eriverps%2Eco%2Euk&amp;urlhash=ETwR"/>
    <hyperlink ref="A1339" r:id="rId1330"/>
    <hyperlink ref="A1340" r:id="rId1331"/>
    <hyperlink ref="A1341" r:id="rId1332"/>
    <hyperlink ref="A1342" r:id="rId1333"/>
    <hyperlink ref="A1343" r:id="rId1334"/>
    <hyperlink ref="A1344" r:id="rId1335"/>
    <hyperlink ref="A1345" r:id="rId1336"/>
    <hyperlink ref="A1346" r:id="rId1337"/>
    <hyperlink ref="A1347" r:id="rId1338"/>
    <hyperlink ref="A1348" r:id="rId1339"/>
    <hyperlink ref="A1349" r:id="rId1340"/>
    <hyperlink ref="A1350" r:id="rId1341"/>
    <hyperlink ref="A1351" r:id="rId1342"/>
    <hyperlink ref="A1352" r:id="rId1343"/>
    <hyperlink ref="A1353" r:id="rId1344" tooltip="New window will open" display="http://www.linkedin.com/redirect?url=http%3A%2F%2Fwww%2Efircroft%2Ecom&amp;urlhash=g2HU"/>
    <hyperlink ref="A1354" r:id="rId1345"/>
    <hyperlink ref="A1355" r:id="rId1346"/>
    <hyperlink ref="A1356" r:id="rId1347" tooltip="New window will open" display="http://www.linkedin.com/redirect?url=http%3A%2F%2Fwww%2Econcept-it%2Ecom&amp;urlhash=OjfV"/>
    <hyperlink ref="A1357" r:id="rId1348"/>
    <hyperlink ref="A1358" r:id="rId1349" tooltip="New window will open" display="http://www.linkedin.com/redirect?url=http%3A%2F%2Fwww%2Erecsel%2Ecom&amp;urlhash=ow_9"/>
    <hyperlink ref="A1359" r:id="rId1350"/>
    <hyperlink ref="A1360" r:id="rId1351" display="http://www.edenscott.com"/>
    <hyperlink ref="A1361" r:id="rId1352" tooltip="New window will open" display="http://www.linkedin.com/redirect?url=http%3A%2F%2Fwww%2Emacildowie%2Ecom&amp;urlhash=mo4x"/>
    <hyperlink ref="A1362" r:id="rId1353"/>
    <hyperlink ref="A1363" r:id="rId1354"/>
    <hyperlink ref="A1364" r:id="rId1355"/>
    <hyperlink ref="A1365" r:id="rId1356"/>
    <hyperlink ref="A1366" r:id="rId1357"/>
    <hyperlink ref="A1367" r:id="rId1358"/>
    <hyperlink ref="A1368" r:id="rId1359" tooltip="New window will open" display="http://www.linkedin.com/redirect?url=http%3A%2F%2Fwww%2Epetroplan%2Ecom&amp;urlhash=fA7L"/>
    <hyperlink ref="A1369" r:id="rId1360"/>
    <hyperlink ref="A1370" r:id="rId1361"/>
    <hyperlink ref="A1371" r:id="rId1362"/>
    <hyperlink ref="A1372" r:id="rId1363" tooltip="New window will open" display="http://www.linkedin.com/redirect?url=http%3A%2F%2Fwww%2Eprs%2Euk%2Ecom&amp;urlhash=6xXe"/>
    <hyperlink ref="A1373" r:id="rId1364"/>
    <hyperlink ref="A1374" r:id="rId1365"/>
    <hyperlink ref="A1375" r:id="rId1366" tooltip="New window will open" display="http://www.linkedin.com/redirect?url=http%3A%2F%2Fwww%2Etanint%2Ecom&amp;urlhash=ojBy"/>
    <hyperlink ref="A1376" r:id="rId1367" tooltip="New window will open" display="http://www.linkedin.com/redirect?url=http%3A%2F%2Fwww%2Evenngroup%2Ecom&amp;urlhash=kYn1"/>
    <hyperlink ref="A1377" r:id="rId1368"/>
    <hyperlink ref="A1378" r:id="rId1369" tooltip="New window will open" display="http://www.linkedin.com/redirect?url=http%3A%2F%2Fwww%2Ebellitto%2Ecom&amp;urlhash=Lhnx"/>
    <hyperlink ref="A1379" r:id="rId1370" tooltip="New window will open" display="http://www.linkedin.com/redirect?url=http%3A%2F%2Fwww%2Eelanit%2Ecom&amp;urlhash=DF7H"/>
    <hyperlink ref="A1380" r:id="rId1371"/>
    <hyperlink ref="A1381" r:id="rId1372" tooltip="New window will open" display="http://www.linkedin.com/redirect?url=http%3A%2F%2Fwww%2Ehyphen%2Ecom&amp;urlhash=cnFx"/>
    <hyperlink ref="A1382" r:id="rId1373" tooltip="New window will open" display="http://www.linkedin.com/redirect?url=http%3A%2F%2Fwww%2Egroupnp%2Ecom&amp;urlhash=DWxJ"/>
    <hyperlink ref="A1383" r:id="rId1374" tooltip="New window will open" display="http://www.linkedin.com/redirect?url=http%3A%2F%2Fwww%2Ecertes%2Eco%2Euk&amp;urlhash=Gq89"/>
    <hyperlink ref="A1384" r:id="rId1375"/>
    <hyperlink ref="A1385" r:id="rId1376" tooltip="New window will open" display="http://www.linkedin.com/redirect?url=http%3A%2F%2Fwww%2Edamiagroup%2Ecom&amp;urlhash=EFdE"/>
    <hyperlink ref="A1386" r:id="rId1377"/>
    <hyperlink ref="A1387" r:id="rId1378"/>
    <hyperlink ref="A1388" r:id="rId1379" tooltip="New window will open" display="http://www.linkedin.com/redirect?url=http%3A%2F%2Fwww%2Eochrehouse%2Ecom&amp;urlhash=f9Yi"/>
    <hyperlink ref="A1389" r:id="rId1380"/>
    <hyperlink ref="A1390" r:id="rId1381"/>
    <hyperlink ref="A1391" r:id="rId1382"/>
    <hyperlink ref="A1392" r:id="rId1383"/>
    <hyperlink ref="A1393" r:id="rId1384" tooltip="New window will open" display="http://www.linkedin.com/redirect?url=http%3A%2F%2Fwww%2Easos%2Ecom&amp;urlhash=BxzE"/>
    <hyperlink ref="A1394" r:id="rId1385"/>
    <hyperlink ref="A1395" r:id="rId1386"/>
    <hyperlink ref="A1396" r:id="rId1387" tooltip="New window will open" display="http://www.linkedin.com/redirect?url=http%3A%2F%2Fwww%2Estah%2Eorg&amp;urlhash=O52q"/>
    <hyperlink ref="A1397" r:id="rId1388"/>
    <hyperlink ref="A1398" r:id="rId1389"/>
    <hyperlink ref="A1399" r:id="rId1390" tooltip="New window will open" display="http://www.linkedin.com/redirect?url=http%3A%2F%2Fwww%2Eedgarcowen%2Ecom&amp;urlhash=bBL9"/>
    <hyperlink ref="A1400" r:id="rId1391"/>
    <hyperlink ref="A1401" r:id="rId1392"/>
    <hyperlink ref="A1402" r:id="rId1393"/>
    <hyperlink ref="A1403" r:id="rId1394"/>
    <hyperlink ref="A1404" r:id="rId1395"/>
    <hyperlink ref="A1405" r:id="rId1396"/>
    <hyperlink ref="A1406" r:id="rId1397"/>
    <hyperlink ref="A1407" r:id="rId1398"/>
    <hyperlink ref="A1408" r:id="rId1399"/>
    <hyperlink ref="A1409" r:id="rId1400"/>
    <hyperlink ref="A1410" r:id="rId1401"/>
    <hyperlink ref="A1411" r:id="rId1402"/>
    <hyperlink ref="A1412" r:id="rId1403"/>
    <hyperlink ref="A1413" r:id="rId1404" tooltip="New window will open" display="http://www.linkedin.com/redirect?url=http%3A%2F%2Fwww%2Eribbontail%2Ecom&amp;urlhash=QrmG"/>
    <hyperlink ref="A1414" r:id="rId1405" tooltip="New window will open" display="http://www.linkedin.com/redirect?url=http%3A%2F%2Fwww%2Ehudson%2Ecom%2F&amp;urlhash=1lpd"/>
    <hyperlink ref="A1415" r:id="rId1406"/>
    <hyperlink ref="A1416" r:id="rId1407" tooltip="New window will open" display="http://www.linkedin.com/redirect?url=http%3A%2F%2Fwww%2Escom%2Ecom&amp;urlhash=QR-P"/>
    <hyperlink ref="A1417" r:id="rId1408"/>
    <hyperlink ref="A1418" r:id="rId1409" tooltip="New window will open" display="http://www.linkedin.com/redirect?url=http%3A%2F%2Fwww%2Elma%2Euk%2Enet%2F&amp;urlhash=-v4I"/>
    <hyperlink ref="A1419" r:id="rId1410" tooltip="New window will open" display="http://www.linkedin.com/redirect?url=http%3A%2F%2Fwww%2Ecdsr%2Ecom&amp;urlhash=GL-R"/>
    <hyperlink ref="A1420" r:id="rId1411"/>
    <hyperlink ref="A1421" r:id="rId1412"/>
    <hyperlink ref="A1422" r:id="rId1413"/>
    <hyperlink ref="A1423" r:id="rId1414"/>
    <hyperlink ref="A1424" r:id="rId1415"/>
    <hyperlink ref="A1425" r:id="rId1416"/>
    <hyperlink ref="A1426" r:id="rId1417" tooltip="New window will open" display="http://www.linkedin.com/redirect?url=http%3A%2F%2Fwww%2Etate%2Eco%2Euk&amp;urlhash=gYIl"/>
    <hyperlink ref="A1427" r:id="rId1418"/>
    <hyperlink ref="A1428" r:id="rId1419"/>
    <hyperlink ref="A1429" r:id="rId1420" tooltip="New window will open" display="http://www.linkedin.com/redirect?url=http%3A%2F%2Fwww%2Ehillnewton%2Ecom&amp;urlhash=xJLT"/>
    <hyperlink ref="A1430" r:id="rId1421" tooltip="New window will open" display="http://www.linkedin.com/redirect?url=http%3A%2F%2Fwww%2Eetica%2Eco%2Euk&amp;urlhash=9abd"/>
    <hyperlink ref="A1431" r:id="rId1422"/>
    <hyperlink ref="A1432" r:id="rId1423" tooltip="New window will open" display="http://www.linkedin.com/redirect?url=http%3A%2F%2Fwww%2Emyote%2Eco%2Euk&amp;urlhash=7boF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cols>
    <col min="1" max="1" width="8.140625" customWidth="1"/>
    <col min="2" max="2" width="9.140625" customWidth="1"/>
  </cols>
  <sheetData>
    <row r="1" spans="1:1">
      <c r="A1" s="18" t="s">
        <v>1136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D74"/>
  <sheetViews>
    <sheetView topLeftCell="A63" workbookViewId="0">
      <selection activeCell="A74" sqref="A74:B74"/>
    </sheetView>
  </sheetViews>
  <sheetFormatPr defaultRowHeight="15"/>
  <cols>
    <col min="1" max="1" width="35.7109375" bestFit="1" customWidth="1"/>
    <col min="2" max="2" width="44.7109375" bestFit="1" customWidth="1"/>
    <col min="3" max="3" width="8.140625" bestFit="1" customWidth="1"/>
    <col min="4" max="4" width="19.85546875" bestFit="1" customWidth="1"/>
  </cols>
  <sheetData>
    <row r="1" spans="1:4">
      <c r="A1" s="19" t="s">
        <v>1242</v>
      </c>
      <c r="B1" s="19" t="s">
        <v>1243</v>
      </c>
      <c r="C1" s="19" t="s">
        <v>1244</v>
      </c>
      <c r="D1" s="19" t="s">
        <v>1245</v>
      </c>
    </row>
    <row r="2" spans="1:4">
      <c r="A2" s="21" t="s">
        <v>1246</v>
      </c>
      <c r="B2" s="21"/>
      <c r="C2" s="21"/>
      <c r="D2" s="21"/>
    </row>
    <row r="3" spans="1:4">
      <c r="A3" s="21" t="s">
        <v>1247</v>
      </c>
      <c r="B3" s="21"/>
      <c r="C3" s="21"/>
      <c r="D3" s="21"/>
    </row>
    <row r="4" spans="1:4">
      <c r="A4" s="21" t="s">
        <v>1248</v>
      </c>
      <c r="B4" s="21"/>
      <c r="C4" s="21"/>
      <c r="D4" s="21"/>
    </row>
    <row r="5" spans="1:4">
      <c r="A5" s="21" t="s">
        <v>1249</v>
      </c>
      <c r="B5" s="20" t="s">
        <v>1250</v>
      </c>
      <c r="C5" s="21"/>
      <c r="D5" s="21"/>
    </row>
    <row r="6" spans="1:4">
      <c r="A6" s="21" t="s">
        <v>1251</v>
      </c>
      <c r="B6" s="20" t="s">
        <v>1252</v>
      </c>
      <c r="C6" s="21"/>
      <c r="D6" s="21"/>
    </row>
    <row r="7" spans="1:4">
      <c r="A7" s="21" t="s">
        <v>1253</v>
      </c>
      <c r="B7" s="20" t="s">
        <v>1254</v>
      </c>
      <c r="C7" s="21"/>
      <c r="D7" s="21"/>
    </row>
    <row r="8" spans="1:4">
      <c r="A8" s="21" t="s">
        <v>1255</v>
      </c>
      <c r="B8" s="20" t="s">
        <v>1256</v>
      </c>
      <c r="C8" s="21"/>
      <c r="D8" s="21"/>
    </row>
    <row r="9" spans="1:4">
      <c r="A9" s="21" t="s">
        <v>1257</v>
      </c>
      <c r="B9" s="21"/>
      <c r="C9" s="21"/>
      <c r="D9" s="21"/>
    </row>
    <row r="10" spans="1:4">
      <c r="A10" s="21" t="s">
        <v>1258</v>
      </c>
      <c r="B10" s="20" t="s">
        <v>1259</v>
      </c>
      <c r="C10" s="21"/>
      <c r="D10" s="21"/>
    </row>
    <row r="11" spans="1:4">
      <c r="A11" s="21" t="s">
        <v>1260</v>
      </c>
      <c r="B11" s="20" t="s">
        <v>1261</v>
      </c>
      <c r="C11" s="21"/>
      <c r="D11" s="21"/>
    </row>
    <row r="12" spans="1:4">
      <c r="A12" s="21" t="s">
        <v>1262</v>
      </c>
      <c r="B12" s="20" t="s">
        <v>1263</v>
      </c>
      <c r="C12" s="21"/>
      <c r="D12" s="21"/>
    </row>
    <row r="13" spans="1:4">
      <c r="A13" s="21" t="s">
        <v>1264</v>
      </c>
      <c r="B13" s="21"/>
      <c r="C13" s="21"/>
      <c r="D13" s="21"/>
    </row>
    <row r="14" spans="1:4">
      <c r="A14" s="21" t="s">
        <v>1265</v>
      </c>
      <c r="B14" s="21"/>
      <c r="C14" s="21"/>
      <c r="D14" s="21"/>
    </row>
    <row r="15" spans="1:4">
      <c r="A15" s="21" t="s">
        <v>1266</v>
      </c>
      <c r="B15" s="21"/>
      <c r="C15" s="21"/>
      <c r="D15" s="21"/>
    </row>
    <row r="16" spans="1:4">
      <c r="A16" s="21" t="s">
        <v>1267</v>
      </c>
      <c r="B16" s="20" t="s">
        <v>1268</v>
      </c>
      <c r="C16" s="21"/>
      <c r="D16" s="21"/>
    </row>
    <row r="17" spans="1:4">
      <c r="A17" s="21" t="s">
        <v>1269</v>
      </c>
      <c r="B17" s="20" t="s">
        <v>1270</v>
      </c>
      <c r="C17" s="21"/>
      <c r="D17" s="21"/>
    </row>
    <row r="18" spans="1:4">
      <c r="A18" s="21" t="s">
        <v>1271</v>
      </c>
      <c r="B18" s="21"/>
      <c r="C18" s="21"/>
      <c r="D18" s="21"/>
    </row>
    <row r="19" spans="1:4">
      <c r="A19" s="21" t="s">
        <v>1272</v>
      </c>
      <c r="B19" s="21"/>
      <c r="C19" s="21"/>
      <c r="D19" s="21"/>
    </row>
    <row r="20" spans="1:4">
      <c r="A20" s="21" t="s">
        <v>1264</v>
      </c>
      <c r="B20" s="21"/>
      <c r="C20" s="21"/>
      <c r="D20" s="21"/>
    </row>
    <row r="21" spans="1:4">
      <c r="A21" s="20" t="s">
        <v>1273</v>
      </c>
      <c r="B21" s="20" t="s">
        <v>1274</v>
      </c>
      <c r="C21" s="21"/>
      <c r="D21" s="21"/>
    </row>
    <row r="22" spans="1:4">
      <c r="A22" s="21" t="s">
        <v>1275</v>
      </c>
      <c r="B22" s="21"/>
      <c r="C22" s="21"/>
      <c r="D22" s="21"/>
    </row>
    <row r="23" spans="1:4">
      <c r="A23" s="21" t="s">
        <v>1276</v>
      </c>
      <c r="B23" s="21"/>
      <c r="C23" s="21"/>
      <c r="D23" s="21"/>
    </row>
    <row r="24" spans="1:4">
      <c r="A24" s="20" t="s">
        <v>1277</v>
      </c>
      <c r="B24" s="20" t="s">
        <v>1278</v>
      </c>
      <c r="C24" s="21"/>
      <c r="D24" s="21"/>
    </row>
    <row r="25" spans="1:4">
      <c r="A25" s="21" t="s">
        <v>1265</v>
      </c>
      <c r="B25" s="21" t="s">
        <v>1279</v>
      </c>
      <c r="C25" s="21"/>
      <c r="D25" s="21"/>
    </row>
    <row r="26" spans="1:4">
      <c r="A26" s="21" t="s">
        <v>1280</v>
      </c>
      <c r="B26" s="21" t="s">
        <v>1279</v>
      </c>
      <c r="C26" s="21"/>
      <c r="D26" s="21"/>
    </row>
    <row r="27" spans="1:4">
      <c r="A27" s="20" t="s">
        <v>1281</v>
      </c>
      <c r="B27" s="21" t="s">
        <v>1282</v>
      </c>
      <c r="C27" s="21"/>
      <c r="D27" s="21"/>
    </row>
    <row r="28" spans="1:4">
      <c r="A28" s="20" t="s">
        <v>1283</v>
      </c>
      <c r="B28" s="21"/>
      <c r="C28" s="21"/>
      <c r="D28" s="21"/>
    </row>
    <row r="29" spans="1:4">
      <c r="A29" s="21" t="s">
        <v>1284</v>
      </c>
      <c r="B29" s="21"/>
      <c r="C29" s="21"/>
      <c r="D29" s="21"/>
    </row>
    <row r="30" spans="1:4">
      <c r="A30" s="21" t="s">
        <v>1285</v>
      </c>
      <c r="B30" s="21"/>
      <c r="C30" s="21"/>
      <c r="D30" s="21"/>
    </row>
    <row r="31" spans="1:4">
      <c r="A31" s="21" t="s">
        <v>1286</v>
      </c>
      <c r="B31" s="21"/>
      <c r="C31" s="21"/>
      <c r="D31" s="21"/>
    </row>
    <row r="32" spans="1:4">
      <c r="A32" s="21" t="s">
        <v>1287</v>
      </c>
      <c r="B32" s="21"/>
      <c r="C32" s="21"/>
      <c r="D32" s="21"/>
    </row>
    <row r="33" spans="1:4">
      <c r="A33" s="21" t="s">
        <v>1288</v>
      </c>
      <c r="B33" s="21"/>
      <c r="C33" s="21"/>
      <c r="D33" s="21"/>
    </row>
    <row r="34" spans="1:4">
      <c r="A34" s="21" t="s">
        <v>1289</v>
      </c>
      <c r="B34" s="21"/>
      <c r="C34" s="21"/>
      <c r="D34" s="21"/>
    </row>
    <row r="35" spans="1:4">
      <c r="A35" s="21" t="s">
        <v>1290</v>
      </c>
      <c r="B35" s="21"/>
      <c r="C35" s="21"/>
      <c r="D35" s="21"/>
    </row>
    <row r="36" spans="1:4">
      <c r="A36" s="21" t="s">
        <v>1291</v>
      </c>
      <c r="B36" s="21" t="s">
        <v>1292</v>
      </c>
      <c r="C36" s="21"/>
      <c r="D36" s="21"/>
    </row>
    <row r="37" spans="1:4">
      <c r="A37" t="s">
        <v>1293</v>
      </c>
      <c r="B37" t="s">
        <v>1292</v>
      </c>
    </row>
    <row r="38" spans="1:4">
      <c r="A38" s="26" t="s">
        <v>1294</v>
      </c>
      <c r="B38" t="s">
        <v>1292</v>
      </c>
    </row>
    <row r="39" spans="1:4">
      <c r="A39" s="27" t="s">
        <v>1295</v>
      </c>
      <c r="B39" s="21" t="s">
        <v>1292</v>
      </c>
    </row>
    <row r="40" spans="1:4">
      <c r="A40" t="s">
        <v>1296</v>
      </c>
      <c r="B40" s="21" t="s">
        <v>1292</v>
      </c>
    </row>
    <row r="41" spans="1:4">
      <c r="A41" s="26" t="s">
        <v>1297</v>
      </c>
      <c r="B41" s="21" t="s">
        <v>1292</v>
      </c>
    </row>
    <row r="42" spans="1:4">
      <c r="A42" t="s">
        <v>1298</v>
      </c>
      <c r="B42" s="21" t="s">
        <v>1292</v>
      </c>
    </row>
    <row r="43" spans="1:4">
      <c r="A43" t="s">
        <v>1299</v>
      </c>
      <c r="B43" s="21" t="s">
        <v>1292</v>
      </c>
    </row>
    <row r="44" spans="1:4">
      <c r="A44" t="s">
        <v>1300</v>
      </c>
      <c r="B44" s="21" t="s">
        <v>1292</v>
      </c>
    </row>
    <row r="45" spans="1:4">
      <c r="A45" t="s">
        <v>1301</v>
      </c>
      <c r="B45" s="21" t="s">
        <v>1292</v>
      </c>
    </row>
    <row r="46" spans="1:4">
      <c r="A46" t="s">
        <v>1302</v>
      </c>
      <c r="B46" s="21" t="s">
        <v>1292</v>
      </c>
    </row>
    <row r="47" spans="1:4">
      <c r="A47" t="s">
        <v>1303</v>
      </c>
      <c r="B47" s="21" t="s">
        <v>1292</v>
      </c>
    </row>
    <row r="48" spans="1:4">
      <c r="A48" t="s">
        <v>1304</v>
      </c>
      <c r="B48" s="21" t="s">
        <v>1292</v>
      </c>
    </row>
    <row r="49" spans="1:2">
      <c r="A49" t="s">
        <v>1305</v>
      </c>
      <c r="B49" s="21" t="s">
        <v>1292</v>
      </c>
    </row>
    <row r="50" spans="1:2">
      <c r="A50" t="s">
        <v>1306</v>
      </c>
      <c r="B50" s="21" t="s">
        <v>1292</v>
      </c>
    </row>
    <row r="51" spans="1:2">
      <c r="A51" t="s">
        <v>1307</v>
      </c>
      <c r="B51" s="21" t="s">
        <v>1292</v>
      </c>
    </row>
    <row r="52" spans="1:2">
      <c r="A52" t="s">
        <v>1308</v>
      </c>
      <c r="B52" s="21" t="s">
        <v>1292</v>
      </c>
    </row>
    <row r="53" spans="1:2">
      <c r="A53" t="s">
        <v>1309</v>
      </c>
      <c r="B53" s="21" t="s">
        <v>1292</v>
      </c>
    </row>
    <row r="54" spans="1:2">
      <c r="A54" t="s">
        <v>1310</v>
      </c>
      <c r="B54" s="21" t="s">
        <v>1292</v>
      </c>
    </row>
    <row r="55" spans="1:2">
      <c r="A55" t="s">
        <v>1289</v>
      </c>
      <c r="B55" s="21" t="s">
        <v>1292</v>
      </c>
    </row>
    <row r="56" spans="1:2">
      <c r="A56" t="s">
        <v>1311</v>
      </c>
      <c r="B56" s="21" t="s">
        <v>1292</v>
      </c>
    </row>
    <row r="57" spans="1:2">
      <c r="A57" t="s">
        <v>1312</v>
      </c>
      <c r="B57" s="21" t="s">
        <v>1292</v>
      </c>
    </row>
    <row r="58" spans="1:2">
      <c r="A58" t="s">
        <v>1286</v>
      </c>
      <c r="B58" s="21" t="s">
        <v>1292</v>
      </c>
    </row>
    <row r="59" spans="1:2">
      <c r="A59" t="s">
        <v>1313</v>
      </c>
      <c r="B59" s="21" t="s">
        <v>1292</v>
      </c>
    </row>
    <row r="60" spans="1:2">
      <c r="A60" t="s">
        <v>1314</v>
      </c>
      <c r="B60" s="21" t="s">
        <v>1292</v>
      </c>
    </row>
    <row r="61" spans="1:2">
      <c r="A61" t="s">
        <v>1287</v>
      </c>
      <c r="B61" s="21" t="s">
        <v>1292</v>
      </c>
    </row>
    <row r="62" spans="1:2">
      <c r="A62" t="s">
        <v>1288</v>
      </c>
      <c r="B62" s="21" t="s">
        <v>1292</v>
      </c>
    </row>
    <row r="63" spans="1:2">
      <c r="A63" t="s">
        <v>1315</v>
      </c>
      <c r="B63" s="21" t="s">
        <v>1292</v>
      </c>
    </row>
    <row r="64" spans="1:2">
      <c r="A64" t="s">
        <v>1316</v>
      </c>
      <c r="B64" s="21" t="s">
        <v>1292</v>
      </c>
    </row>
    <row r="65" spans="1:2">
      <c r="A65" t="s">
        <v>1249</v>
      </c>
      <c r="B65" s="21" t="s">
        <v>1292</v>
      </c>
    </row>
    <row r="66" spans="1:2">
      <c r="A66" t="s">
        <v>1317</v>
      </c>
      <c r="B66" s="21" t="s">
        <v>1292</v>
      </c>
    </row>
    <row r="67" spans="1:2">
      <c r="A67" t="s">
        <v>1318</v>
      </c>
      <c r="B67" s="21" t="s">
        <v>1292</v>
      </c>
    </row>
    <row r="68" spans="1:2">
      <c r="A68" t="s">
        <v>1258</v>
      </c>
      <c r="B68" s="21" t="s">
        <v>1292</v>
      </c>
    </row>
    <row r="69" spans="1:2">
      <c r="A69" t="s">
        <v>1280</v>
      </c>
      <c r="B69" s="21" t="s">
        <v>1292</v>
      </c>
    </row>
    <row r="70" spans="1:2">
      <c r="A70" t="s">
        <v>1319</v>
      </c>
      <c r="B70" s="21" t="s">
        <v>1292</v>
      </c>
    </row>
    <row r="71" spans="1:2">
      <c r="A71" t="s">
        <v>1294</v>
      </c>
      <c r="B71" s="21" t="s">
        <v>1292</v>
      </c>
    </row>
    <row r="72" spans="1:2">
      <c r="A72" t="s">
        <v>1293</v>
      </c>
      <c r="B72" s="21" t="s">
        <v>1292</v>
      </c>
    </row>
    <row r="73" spans="1:2">
      <c r="A73" t="s">
        <v>1320</v>
      </c>
      <c r="B73" s="21" t="s">
        <v>1292</v>
      </c>
    </row>
    <row r="74" spans="1:2">
      <c r="A74" t="s">
        <v>1303</v>
      </c>
      <c r="B74" s="26" t="s">
        <v>1321</v>
      </c>
    </row>
  </sheetData>
  <hyperlinks>
    <hyperlink ref="B6" r:id="rId1" display="mailto:Thompson.lena@gmail.com"/>
    <hyperlink ref="B7" r:id="rId2" display="mailto:nigel.swain@btopenworld.com"/>
    <hyperlink ref="B5" r:id="rId3"/>
    <hyperlink ref="B8" r:id="rId4" display="mailto:tanharris77@gmail.com"/>
    <hyperlink ref="B10" r:id="rId5" display="mailto:email@peter-briggs.net"/>
    <hyperlink ref="B11" r:id="rId6" display="mailto:simon@ithinksharepoint.com"/>
    <hyperlink ref="B12" r:id="rId7" display="mailto:Andrew.Campbell@SquiggleIT.Co.UK"/>
    <hyperlink ref="B16" r:id="rId8" display="mailto:pauljtuohy@gmail.com"/>
    <hyperlink ref="B17" r:id="rId9" display="mailto:john.savill@hotmail.co.uk"/>
    <hyperlink ref="A21" r:id="rId10"/>
    <hyperlink ref="B21" r:id="rId11"/>
    <hyperlink ref="B24" r:id="rId12" display="mailto:ray.carteruk@btinternet.com"/>
    <hyperlink ref="A27" r:id="rId13"/>
    <hyperlink ref="A28" r:id="rId14"/>
    <hyperlink ref="A38" r:id="rId15"/>
    <hyperlink ref="A39" r:id="rId16"/>
    <hyperlink ref="A41" r:id="rId17"/>
    <hyperlink ref="B74" r:id="rId18" display="mailto:Nathan_wells@hotmail.co.uk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Message</vt:lpstr>
      <vt:lpstr>Dups</vt:lpstr>
      <vt:lpstr>Agencies</vt:lpstr>
      <vt:lpstr>Deleted agencies</vt:lpstr>
      <vt:lpstr>Replace emails</vt:lpstr>
      <vt:lpstr>Message!_MailAutoSig</vt:lpstr>
      <vt:lpstr>Signature</vt:lpstr>
    </vt:vector>
  </TitlesOfParts>
  <Company>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.</cp:lastModifiedBy>
  <dcterms:created xsi:type="dcterms:W3CDTF">2010-09-22T06:51:23Z</dcterms:created>
  <dcterms:modified xsi:type="dcterms:W3CDTF">2013-03-20T15:44:55Z</dcterms:modified>
</cp:coreProperties>
</file>