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"/>
    </mc:Choice>
  </mc:AlternateContent>
  <xr:revisionPtr revIDLastSave="0" documentId="13_ncr:1_{1DDF7DC5-A24B-44BA-B76F-225DD13F401B}" xr6:coauthVersionLast="47" xr6:coauthVersionMax="47" xr10:uidLastSave="{00000000-0000-0000-0000-000000000000}"/>
  <bookViews>
    <workbookView xWindow="-105" yWindow="0" windowWidth="14610" windowHeight="15585" xr2:uid="{43FC6C5E-84DC-4039-A0CF-54CA44F83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3" i="1"/>
</calcChain>
</file>

<file path=xl/sharedStrings.xml><?xml version="1.0" encoding="utf-8"?>
<sst xmlns="http://schemas.openxmlformats.org/spreadsheetml/2006/main" count="28" uniqueCount="28">
  <si>
    <t>Seed</t>
  </si>
  <si>
    <t>Evaluation Duration [s]</t>
  </si>
  <si>
    <t>Average Thrust Coefficient</t>
  </si>
  <si>
    <t>Number of Evaluations</t>
  </si>
  <si>
    <t>Loading</t>
  </si>
  <si>
    <t>Aspect</t>
  </si>
  <si>
    <t>1168.7016962908854</t>
  </si>
  <si>
    <t>342.2806703109598</t>
  </si>
  <si>
    <t>61.121899469049126</t>
  </si>
  <si>
    <t>24.83221218349697</t>
  </si>
  <si>
    <t>1522.2761139517897</t>
  </si>
  <si>
    <t>459.86532507739935</t>
  </si>
  <si>
    <t>74.06287225946649</t>
  </si>
  <si>
    <t>27.060777530154667</t>
  </si>
  <si>
    <t>56.25396802643494</t>
  </si>
  <si>
    <t>1050.1453453453453</t>
  </si>
  <si>
    <t>476.1531365313653</t>
  </si>
  <si>
    <t>61.968094064523505</t>
  </si>
  <si>
    <t>21.986914804819467</t>
  </si>
  <si>
    <t>47.762287463594326</t>
  </si>
  <si>
    <t>941.1195844493143</t>
  </si>
  <si>
    <t>637.5767861117292</t>
  </si>
  <si>
    <t>59.12029666385135</t>
  </si>
  <si>
    <t>20.89870341532939</t>
  </si>
  <si>
    <t>Mass [g]</t>
  </si>
  <si>
    <t>Area [mm^2]</t>
  </si>
  <si>
    <t>Span [mm]</t>
  </si>
  <si>
    <t>Chord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</si>
</sst>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9009-B34A-49C6-9CD4-28FFAF0FFF18}">
  <dimension ref="B2:K6"/>
  <sheetViews>
    <sheetView tabSelected="1" workbookViewId="0">
      <selection activeCell="J5" sqref="J5"/>
    </sheetView>
  </sheetViews>
  <sheetFormatPr defaultRowHeight="15" x14ac:dyDescent="0.25"/>
  <cols>
    <col min="8" max="8" width="17.85546875" customWidth="1"/>
    <col min="10" max="10" width="23.5703125" customWidth="1"/>
    <col min="11" max="11" width="22.42578125" customWidth="1"/>
  </cols>
  <sheetData>
    <row r="2" spans="2:11" x14ac:dyDescent="0.25">
      <c r="B2" t="s">
        <v>0</v>
      </c>
      <c r="C2" t="s">
        <v>24</v>
      </c>
      <c r="D2" t="s">
        <v>25</v>
      </c>
      <c r="E2" t="s">
        <v>4</v>
      </c>
      <c r="F2" t="s">
        <v>26</v>
      </c>
      <c r="G2" t="s">
        <v>27</v>
      </c>
      <c r="H2" t="s">
        <v>5</v>
      </c>
      <c r="I2" t="s">
        <v>3</v>
      </c>
      <c r="J2" t="s">
        <v>1</v>
      </c>
      <c r="K2" t="s">
        <v>2</v>
      </c>
    </row>
    <row r="3" spans="2:11" x14ac:dyDescent="0.25">
      <c r="B3">
        <v>3</v>
      </c>
      <c r="C3">
        <v>0.4</v>
      </c>
      <c r="D3" s="1" t="s">
        <v>6</v>
      </c>
      <c r="E3" s="1" t="s">
        <v>7</v>
      </c>
      <c r="F3" s="1" t="s">
        <v>8</v>
      </c>
      <c r="G3" s="1" t="s">
        <v>9</v>
      </c>
      <c r="H3">
        <v>47.0639380678127</v>
      </c>
      <c r="I3">
        <f>10</f>
        <v>10</v>
      </c>
      <c r="J3">
        <v>1.00384368994235E-2</v>
      </c>
      <c r="K3">
        <v>8.74825940511266E-3</v>
      </c>
    </row>
    <row r="4" spans="2:11" x14ac:dyDescent="0.25">
      <c r="B4">
        <v>6</v>
      </c>
      <c r="C4">
        <v>0.7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>
        <f>10</f>
        <v>10</v>
      </c>
    </row>
    <row r="5" spans="2:11" x14ac:dyDescent="0.25">
      <c r="B5">
        <v>7</v>
      </c>
      <c r="C5">
        <v>0.5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19</v>
      </c>
      <c r="I5">
        <f>10</f>
        <v>10</v>
      </c>
    </row>
    <row r="6" spans="2:11" x14ac:dyDescent="0.25">
      <c r="B6">
        <v>47</v>
      </c>
      <c r="C6">
        <v>0.6</v>
      </c>
      <c r="D6" s="1" t="s">
        <v>20</v>
      </c>
      <c r="E6" s="1" t="s">
        <v>21</v>
      </c>
      <c r="F6" s="1" t="s">
        <v>22</v>
      </c>
      <c r="G6" s="1" t="s">
        <v>23</v>
      </c>
      <c r="H6">
        <v>45.032438890873699</v>
      </c>
      <c r="I6">
        <f>10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Sparsh</dc:creator>
  <cp:lastModifiedBy>Shashwat Sparsh</cp:lastModifiedBy>
  <dcterms:created xsi:type="dcterms:W3CDTF">2024-06-15T01:45:25Z</dcterms:created>
  <dcterms:modified xsi:type="dcterms:W3CDTF">2024-06-15T02:28:10Z</dcterms:modified>
</cp:coreProperties>
</file>