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shashwathgm\Downloads\"/>
    </mc:Choice>
  </mc:AlternateContent>
  <xr:revisionPtr revIDLastSave="0" documentId="8_{CD923E39-B507-4AD5-8297-157A54BBCDE9}" xr6:coauthVersionLast="47" xr6:coauthVersionMax="47" xr10:uidLastSave="{00000000-0000-0000-0000-000000000000}"/>
  <bookViews>
    <workbookView xWindow="-110" yWindow="-110" windowWidth="19420" windowHeight="10300" xr2:uid="{32E4112B-B357-4174-99B5-44582D6B4E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<sst xmlns="http://schemas.openxmlformats.org/spreadsheetml/2006/main" count="25429" uniqueCount="3351">
  <si>
    <t>Server Name</t>
  </si>
  <si>
    <t>Operating System</t>
  </si>
  <si>
    <t>FQDN</t>
  </si>
  <si>
    <t>Server Category</t>
  </si>
  <si>
    <t>Wave Planning</t>
  </si>
  <si>
    <t>Complexity Dr Migrate</t>
  </si>
  <si>
    <t>Disposition Target</t>
  </si>
  <si>
    <t>Application Name</t>
  </si>
  <si>
    <t>Application Owner</t>
  </si>
  <si>
    <t>Service Owner</t>
  </si>
  <si>
    <t>Migration Scope</t>
  </si>
  <si>
    <t>Disposition Comments</t>
  </si>
  <si>
    <t>Lansweeper CMDB DNS Comments</t>
  </si>
  <si>
    <t>Crown Jewel?</t>
  </si>
  <si>
    <t>Standalone Application?</t>
  </si>
  <si>
    <t>Environment2</t>
  </si>
  <si>
    <t>Environment</t>
  </si>
  <si>
    <t>DC Name</t>
  </si>
  <si>
    <t>Latency Required</t>
  </si>
  <si>
    <t>Migration Status</t>
  </si>
  <si>
    <t>STDBSCOMV001-O</t>
  </si>
  <si>
    <t>Microsoft Windows Server 2012 R2 Standard</t>
  </si>
  <si>
    <t>stdbscomv001-o.fraserhealth.org</t>
  </si>
  <si>
    <t>Type 3</t>
  </si>
  <si>
    <t>Out of Scope</t>
  </si>
  <si>
    <t>Low</t>
  </si>
  <si>
    <t>ComVida</t>
  </si>
  <si>
    <t>Jeff Ruegger</t>
  </si>
  <si>
    <t>out of scope</t>
  </si>
  <si>
    <t>app owner feedback during AIF connect - Old server</t>
  </si>
  <si>
    <t>Test</t>
  </si>
  <si>
    <t>Non Production</t>
  </si>
  <si>
    <t>RCH</t>
  </si>
  <si>
    <t>Not Started</t>
  </si>
  <si>
    <t>SPQPMSRPT001</t>
  </si>
  <si>
    <t>Microsoft Windows Server 2016 Standard</t>
  </si>
  <si>
    <t>spqpmsrpt001.fraserhealth.org</t>
  </si>
  <si>
    <t>TBD</t>
  </si>
  <si>
    <t>iTracker</t>
  </si>
  <si>
    <t>Neha Sharma</t>
  </si>
  <si>
    <t>TBD - in scope</t>
  </si>
  <si>
    <t>FH is currently utilizing fabric and the CAADSI team has already implemented several technologies in Azure.. To reduce ingress/egress charges, CAADSI applications are dispositioned to Azure</t>
  </si>
  <si>
    <t>No</t>
  </si>
  <si>
    <t>Production</t>
  </si>
  <si>
    <t>KDC</t>
  </si>
  <si>
    <t>SPAPPADGW001</t>
  </si>
  <si>
    <t>Microsoft Windows Server 2019 (64-bit)</t>
  </si>
  <si>
    <t>Type 1</t>
  </si>
  <si>
    <t>Reporting/Analytics</t>
  </si>
  <si>
    <t>Big DataLake with integrations across fabric in Azure. To reduce ingress/egress charges, CAADSI applications are dispositioned to Azure</t>
  </si>
  <si>
    <t>Not found in CMDB/Lansweeper but  Dns Resolution Successful</t>
  </si>
  <si>
    <t>SPAPPADGW002</t>
  </si>
  <si>
    <t>SPAPPNSA001</t>
  </si>
  <si>
    <t>Microsoft Windows Server 2022 Standard</t>
  </si>
  <si>
    <t>spappnsa001.fraserhealth.org</t>
  </si>
  <si>
    <t>SIP Trunk</t>
  </si>
  <si>
    <t>Jabir, Ilham [PHSA]</t>
  </si>
  <si>
    <t>From Lansweeper data Service Owners are from PHSA</t>
  </si>
  <si>
    <t>SMH</t>
  </si>
  <si>
    <t>SPAPPNSA002</t>
  </si>
  <si>
    <t>spappnsa002.fraserhealth.org</t>
  </si>
  <si>
    <t>FLEMING</t>
  </si>
  <si>
    <t>fleming.fraserhealth.org</t>
  </si>
  <si>
    <t>High</t>
  </si>
  <si>
    <t>Terminal Services Licensing</t>
  </si>
  <si>
    <t>App owner not found</t>
  </si>
  <si>
    <t>Service owner not found</t>
  </si>
  <si>
    <t>Not found in CMDB/Lansweeper &amp; Dns Resolution Failed - should be consider them as decom as stated in PHSA email . Jan 22 2026</t>
  </si>
  <si>
    <t>SPAPPRCHTAV005</t>
  </si>
  <si>
    <t>SPAPPRCHTAV005.fraserhealth.org</t>
  </si>
  <si>
    <t>Trend Scanner</t>
  </si>
  <si>
    <t>Hardeep Parwana</t>
  </si>
  <si>
    <t>spdbsmevv001@fraserhealth.org</t>
  </si>
  <si>
    <t>Windows Server 2019 Server Standard</t>
  </si>
  <si>
    <t>Veolity LungCAD and LungRead</t>
  </si>
  <si>
    <t>Sharim Rajan</t>
  </si>
  <si>
    <t>SPRDSPAR119-DECOM</t>
  </si>
  <si>
    <t>Microsoft Windows Server 2012 (64-bit)</t>
  </si>
  <si>
    <t>PARIS</t>
  </si>
  <si>
    <t>Andrew See</t>
  </si>
  <si>
    <t>W2K12R2-RDS-TEMPLATE</t>
  </si>
  <si>
    <t>#N/A</t>
  </si>
  <si>
    <t>ENV Unknown</t>
  </si>
  <si>
    <t>SPRDSCON003</t>
  </si>
  <si>
    <t>sprdscon003.fraserhealth.org</t>
  </si>
  <si>
    <t>Paris</t>
  </si>
  <si>
    <t>SPRDSCON004</t>
  </si>
  <si>
    <t>sprdscon004.fraserhealth.org</t>
  </si>
  <si>
    <t>SPRDSPAR101</t>
  </si>
  <si>
    <t>SPRDSPAR101.fraserhealth.org</t>
  </si>
  <si>
    <t>SPRDSPAR102</t>
  </si>
  <si>
    <t>SPRDSPAR102.fraserhealth.org</t>
  </si>
  <si>
    <t>SPRDSPAR103</t>
  </si>
  <si>
    <t>SPRDSPAR103.fraserhealth.org</t>
  </si>
  <si>
    <t>SPRDSPAR104</t>
  </si>
  <si>
    <t>SPRDSPAR104.fraserhealth.org</t>
  </si>
  <si>
    <t>Operational Status Decom/Retired - CMDB/Ancillery - Terry mentioned mentioned Ancillary team maintains updated server list and their status, if those servers are deom in ancillary we should mark them out of scope. Nov 14 2025</t>
  </si>
  <si>
    <t>SPRDSPAR105</t>
  </si>
  <si>
    <t>SPRDSPAR105.fraserhealth.org</t>
  </si>
  <si>
    <t>SPRDSPAR106</t>
  </si>
  <si>
    <t>SPRDSPAR106.fraserhealth.org</t>
  </si>
  <si>
    <t>SPRDSPAR107</t>
  </si>
  <si>
    <t>SPRDSPAR107.fraserhealth.org</t>
  </si>
  <si>
    <t>SPRDSPAR108</t>
  </si>
  <si>
    <t>SPRDSPAR108.fraserhealth.org</t>
  </si>
  <si>
    <t>SPRDSPAR109</t>
  </si>
  <si>
    <t>SPRDSPAR109.fraserhealth.org</t>
  </si>
  <si>
    <t>SPRDSPAR110</t>
  </si>
  <si>
    <t>SPRDSPAR110.fraserhealth.org</t>
  </si>
  <si>
    <t>SPRDSPAR111</t>
  </si>
  <si>
    <t>SPRDSPAR111.fraserhealth.org</t>
  </si>
  <si>
    <t>SPRDSPAR112</t>
  </si>
  <si>
    <t>SPRDSPAR112.fraserhealth.org</t>
  </si>
  <si>
    <t>SPRDSPAR113</t>
  </si>
  <si>
    <t>SPRDSPAR113.fraserhealth.org</t>
  </si>
  <si>
    <t>SPRDSPAR114</t>
  </si>
  <si>
    <t>SPRDSPAR114.fraserhealth.org</t>
  </si>
  <si>
    <t>SPRDSPAR115</t>
  </si>
  <si>
    <t>SPRDSPAR115.fraserhealth.org</t>
  </si>
  <si>
    <t>SPRDSPAR116</t>
  </si>
  <si>
    <t>sprdspar116.fraserhealth.org</t>
  </si>
  <si>
    <t>SPRDSPAR117</t>
  </si>
  <si>
    <t>sprdspar117.fraserhealth.org</t>
  </si>
  <si>
    <t>SPRDSPAR118</t>
  </si>
  <si>
    <t>sprdspar118.fraserhealth.org</t>
  </si>
  <si>
    <t>SPRDSPAR119</t>
  </si>
  <si>
    <t>sprdspar119.fraserhealth.org</t>
  </si>
  <si>
    <t>SPRDSPAR120</t>
  </si>
  <si>
    <t>sprdspar120.fraserhealth.org</t>
  </si>
  <si>
    <t>SPRDSPAR121</t>
  </si>
  <si>
    <t>sprdspar121.fraserhealth.org</t>
  </si>
  <si>
    <t>SPRDSPAR122</t>
  </si>
  <si>
    <t>sprdspar122.fraserhealth.org</t>
  </si>
  <si>
    <t>SPRDSPAR123</t>
  </si>
  <si>
    <t>sprdspar123.fraserhealth.org</t>
  </si>
  <si>
    <t>SPRDSPAR124</t>
  </si>
  <si>
    <t>sprdspar124.fraserhealth.org</t>
  </si>
  <si>
    <t>SPRDSPAR125</t>
  </si>
  <si>
    <t>sprdspar125.fraserhealth.org</t>
  </si>
  <si>
    <t>SPRDSPAR101-DECOM</t>
  </si>
  <si>
    <t>SPRDSPAR103-DECOM</t>
  </si>
  <si>
    <t>SPRDSPAR105-DECOM</t>
  </si>
  <si>
    <t>SPRDSPAR107-DECOM</t>
  </si>
  <si>
    <t>SPRDSPAR109-DECOM</t>
  </si>
  <si>
    <t>SPRDSPAR110-DECOM</t>
  </si>
  <si>
    <t>SPRDSPAR111-DECOM</t>
  </si>
  <si>
    <t>SPRDSPAR112-DECOM</t>
  </si>
  <si>
    <t>SPRDSPAR115-DECOM</t>
  </si>
  <si>
    <t>SPRDSPAR117-DECOM</t>
  </si>
  <si>
    <t>SPRDSPAR118-DECOM</t>
  </si>
  <si>
    <t>SPRDSPAR120-DECOM</t>
  </si>
  <si>
    <t>SPRDSPAR124-DECOM</t>
  </si>
  <si>
    <t>SPAPPPARTK001</t>
  </si>
  <si>
    <t>Microsoft Windows Server 2016 or later (64-bit)</t>
  </si>
  <si>
    <t>TEST-MEDITECH-X</t>
  </si>
  <si>
    <t>Meditech</t>
  </si>
  <si>
    <t>Bekaye Keita</t>
  </si>
  <si>
    <t>Present in Landsweeper/CMDB but DNS resolution Failed</t>
  </si>
  <si>
    <t>TEST-MEDITECH-Y</t>
  </si>
  <si>
    <t>MEDITECH-A</t>
  </si>
  <si>
    <t>MEDITECH-B</t>
  </si>
  <si>
    <t>MEDITECH-C</t>
  </si>
  <si>
    <t>MEDITECH-D</t>
  </si>
  <si>
    <t>MEDITECH-E</t>
  </si>
  <si>
    <t>MEDITECH-F</t>
  </si>
  <si>
    <t>MEDITECH-G</t>
  </si>
  <si>
    <t>MEDITECH-H</t>
  </si>
  <si>
    <t>MEDITECH-I</t>
  </si>
  <si>
    <t>MEDITECH-M</t>
  </si>
  <si>
    <t>MEDITECH-N</t>
  </si>
  <si>
    <t>MEDITECH-R</t>
  </si>
  <si>
    <t>MEDITECH-S</t>
  </si>
  <si>
    <t>MEDITECH-T</t>
  </si>
  <si>
    <t>MEDITECH-U</t>
  </si>
  <si>
    <t>MEDITECH-V</t>
  </si>
  <si>
    <t>SPAPPDRV004</t>
  </si>
  <si>
    <t>Microsoft Windows Server 2019 Standard</t>
  </si>
  <si>
    <t>spappdrv004.fraserhealth.org</t>
  </si>
  <si>
    <t>Cindy Ling</t>
  </si>
  <si>
    <t>LVMPHRAZER01</t>
  </si>
  <si>
    <t>CentOS 4/5/6 (64-bit)</t>
  </si>
  <si>
    <t>Type 2</t>
  </si>
  <si>
    <t>Very High Complexity</t>
  </si>
  <si>
    <t>BizTalk</t>
  </si>
  <si>
    <t>Matthew Mayo</t>
  </si>
  <si>
    <t>Dominic Ko</t>
  </si>
  <si>
    <t>Separate project</t>
  </si>
  <si>
    <t>N/A</t>
  </si>
  <si>
    <t>SPMGMT0001</t>
  </si>
  <si>
    <t>Microsoft Windows Server 2008 R2 Standard</t>
  </si>
  <si>
    <t>SPMGMT0001.HealthBC.org</t>
  </si>
  <si>
    <t>AGPM</t>
  </si>
  <si>
    <t>Chris Fleeton</t>
  </si>
  <si>
    <t>Was earlier marked out of scope, Should be rechecked</t>
  </si>
  <si>
    <t>SDAPPVOCA001-O</t>
  </si>
  <si>
    <t>sdappvoca001-o.fraserhealth.org</t>
  </si>
  <si>
    <t>Automated Shift</t>
  </si>
  <si>
    <t>Adi Mohammed</t>
  </si>
  <si>
    <t>SDAPPVOCA002-O</t>
  </si>
  <si>
    <t>sdappvoca002-o.fraserhealth.org</t>
  </si>
  <si>
    <t>SPDBSRES182</t>
  </si>
  <si>
    <t>Not available</t>
  </si>
  <si>
    <t>Os info not available</t>
  </si>
  <si>
    <t>Computer Assisted Coding (CAC)</t>
  </si>
  <si>
    <t>Trina Thiesen</t>
  </si>
  <si>
    <t>SPDBSRES183</t>
  </si>
  <si>
    <t>SPDBSCL102</t>
  </si>
  <si>
    <t>SPDBSCL102SC01</t>
  </si>
  <si>
    <t>SPSHRPT001</t>
  </si>
  <si>
    <t>DataMart</t>
  </si>
  <si>
    <t>APPL0125</t>
  </si>
  <si>
    <t>SPDB0004</t>
  </si>
  <si>
    <t>VMT098BIZTALKSQL</t>
  </si>
  <si>
    <t>Microsoft Windows Server 2008 R2 (64-bit)</t>
  </si>
  <si>
    <t>SPDBSEMR002</t>
  </si>
  <si>
    <t>M*Modal FESR</t>
  </si>
  <si>
    <t>Yes</t>
  </si>
  <si>
    <t>SDAPPVOC001</t>
  </si>
  <si>
    <t>SPAPPCADS003</t>
  </si>
  <si>
    <t>spappcads003.fraserhealth.org</t>
  </si>
  <si>
    <t>Wave 3</t>
  </si>
  <si>
    <t>Mirion Nuclear Medicine Information System (NMIS)</t>
  </si>
  <si>
    <t>SPAPPNMIS002</t>
  </si>
  <si>
    <t>SDAPPMLNK001</t>
  </si>
  <si>
    <t>Wave 2</t>
  </si>
  <si>
    <t>CCH</t>
  </si>
  <si>
    <t>Modlink</t>
  </si>
  <si>
    <t>In Scope</t>
  </si>
  <si>
    <t>Not a crown jewel application, but Integrations with Meditech and PACS makes this a bad candidate for Cloud. Move to CCH as validated by Terry and Sharim</t>
  </si>
  <si>
    <t>QA/Test</t>
  </si>
  <si>
    <t>COPY-S-BKPTEST01</t>
  </si>
  <si>
    <t>NA</t>
  </si>
  <si>
    <t>S-BKPTEST01</t>
  </si>
  <si>
    <t>SPDBSFSW002</t>
  </si>
  <si>
    <t>SPDBSRES014</t>
  </si>
  <si>
    <t>SPDBSRES015</t>
  </si>
  <si>
    <t>SPSPSFE018-OLD</t>
  </si>
  <si>
    <t>SPSPSFE018-RESTORED_DEC_1_2023</t>
  </si>
  <si>
    <t>SPDBSRES028</t>
  </si>
  <si>
    <t>spdbsres028.fraserhealth.org</t>
  </si>
  <si>
    <t>Out of scope</t>
  </si>
  <si>
    <t>Operational Status Decom/Retired - CMDB/Ancillery</t>
  </si>
  <si>
    <t>SPDBSRES029</t>
  </si>
  <si>
    <t>spdbsres029.fraserhealth.org</t>
  </si>
  <si>
    <t>SPSPSFE016-O</t>
  </si>
  <si>
    <t>SDDBSSSIR001</t>
  </si>
  <si>
    <t>Microsoft Windows Server 2016 (64-bit)</t>
  </si>
  <si>
    <t>No information on app owner or app name. Assumption is to move these servers to Azure due to lack of application owners or application data</t>
  </si>
  <si>
    <t>SDWEBSSIR001</t>
  </si>
  <si>
    <t>SPWEBSSIR001</t>
  </si>
  <si>
    <t>SPWEBSSIR002</t>
  </si>
  <si>
    <t>W2K16-EL-TEST</t>
  </si>
  <si>
    <t>SERVER04</t>
  </si>
  <si>
    <t>SDVSSAUTO01</t>
  </si>
  <si>
    <t>Development</t>
  </si>
  <si>
    <t>FHAM-TST01</t>
  </si>
  <si>
    <t>SPDB0001</t>
  </si>
  <si>
    <t>spdb0001.fraserhealth.org</t>
  </si>
  <si>
    <t>Out of Scope - Decomissioned PHSA lansweeper data shared on Jan 15 2026</t>
  </si>
  <si>
    <t>SPDBSRES157</t>
  </si>
  <si>
    <t>SPDBSRES158</t>
  </si>
  <si>
    <t>VSSTEST01</t>
  </si>
  <si>
    <t>W2K19-EL-TEST</t>
  </si>
  <si>
    <t>VSSTEST-MEDITECH</t>
  </si>
  <si>
    <t>Microsoft Windows Server 2022 (64-bit)</t>
  </si>
  <si>
    <t>VSSTEST-RCH-03</t>
  </si>
  <si>
    <t>LVMTEST01</t>
  </si>
  <si>
    <t>Red Hat Enterprise Linux 7 (64-bit)</t>
  </si>
  <si>
    <t>BCCSS-ISE-2</t>
  </si>
  <si>
    <t>FHAVOIP-CCM01-MOH</t>
  </si>
  <si>
    <t>CentOS 4/5 (64-bit)</t>
  </si>
  <si>
    <t>FHAVOIP-CCM01-TFTP</t>
  </si>
  <si>
    <t>INFOSYS10-PRIVATE</t>
  </si>
  <si>
    <t>Microsoft Windows Server 2003 Standard (32-bit)</t>
  </si>
  <si>
    <t>STDBQPMS001</t>
  </si>
  <si>
    <t xml:space="preserve">Microsoft Windows Server 2008 R2 Enterprise </t>
  </si>
  <si>
    <t>ipeople</t>
  </si>
  <si>
    <t>Vindhya Somaiah</t>
  </si>
  <si>
    <t>test</t>
  </si>
  <si>
    <t>COPY2WSSTEST1</t>
  </si>
  <si>
    <t>COPY-TWSSTEST1</t>
  </si>
  <si>
    <t>KDC-AVS-01-IX-I1</t>
  </si>
  <si>
    <t>VMware Photon OS (64-bit)</t>
  </si>
  <si>
    <t xml:space="preserve">Type 2 </t>
  </si>
  <si>
    <t>KDC-AVS-02-IX-I1</t>
  </si>
  <si>
    <t>KDC-AVS-03-IX-I1</t>
  </si>
  <si>
    <t>KDC-AVS-04-IX-I1</t>
  </si>
  <si>
    <t>KDC-AVS-05-IX-I1</t>
  </si>
  <si>
    <t>KDC-PROD-02-IX-I1</t>
  </si>
  <si>
    <t>OMNISTACKVC-10-82-4-5</t>
  </si>
  <si>
    <t>Ubuntu Linux (64-bit)</t>
  </si>
  <si>
    <t>OMNISTACKVC-10-82-4-6</t>
  </si>
  <si>
    <t>OMNISTACKVC-10-82-4-7</t>
  </si>
  <si>
    <t>OMNISTACKVC-10-82-4-8</t>
  </si>
  <si>
    <t>OMNISTACKVC-172-19-207-225</t>
  </si>
  <si>
    <t>OMNISTACKVC-172-19-207-226</t>
  </si>
  <si>
    <t>KDC-PROD-IX-I1</t>
  </si>
  <si>
    <t>LVMUAGT01-SCTASK2578759</t>
  </si>
  <si>
    <t>Other 3.x Linux (64-bit)</t>
  </si>
  <si>
    <t>LVMUAGT02-SCTASK2578759</t>
  </si>
  <si>
    <t>LVMVOIPDEVEOM01</t>
  </si>
  <si>
    <t>Other 5.x Linux (64-bit)</t>
  </si>
  <si>
    <t>LVMVXBZB01</t>
  </si>
  <si>
    <t>CentOS 7 (64-bit)</t>
  </si>
  <si>
    <t>SPAPPLTM001</t>
  </si>
  <si>
    <t>Other Linux (64-bit)</t>
  </si>
  <si>
    <t>STPKI001</t>
  </si>
  <si>
    <t>STPKI003</t>
  </si>
  <si>
    <t>THBMGMT01</t>
  </si>
  <si>
    <t>VAPLVRC701</t>
  </si>
  <si>
    <t>No information on app owner or app name</t>
  </si>
  <si>
    <t>VAPLVRC702</t>
  </si>
  <si>
    <t>VMD029AD</t>
  </si>
  <si>
    <t>VMT025PERSPRS</t>
  </si>
  <si>
    <t>VPC00002</t>
  </si>
  <si>
    <t>Microsoft Windows XP Professional (32-bit)</t>
  </si>
  <si>
    <t>VPC00003</t>
  </si>
  <si>
    <t>VPC00004</t>
  </si>
  <si>
    <t>VPC00005</t>
  </si>
  <si>
    <t>VPC00026</t>
  </si>
  <si>
    <t>VPC00031</t>
  </si>
  <si>
    <t>VPC00035</t>
  </si>
  <si>
    <t xml:space="preserve">out of scope </t>
  </si>
  <si>
    <t>SDAPPOMNI002</t>
  </si>
  <si>
    <t>Omnicell (Managed by PHSA)</t>
  </si>
  <si>
    <t>Jacqueline Tan</t>
  </si>
  <si>
    <t>SPAPPOMNI003</t>
  </si>
  <si>
    <t>SPAPPOMNI004</t>
  </si>
  <si>
    <t>SDDBSOMNI001</t>
  </si>
  <si>
    <t>Windows Server 2012</t>
  </si>
  <si>
    <t>SDDBSOMNI001.fraserhealth.org</t>
  </si>
  <si>
    <t>Omnilink RX</t>
  </si>
  <si>
    <t>Updated: Will be moved to Azure based on terry input - 31 Oct</t>
  </si>
  <si>
    <t>SMHVMHOST01</t>
  </si>
  <si>
    <t>Picture Archiving and Communication System (PACS) (P2P)</t>
  </si>
  <si>
    <t>SMHVMHOST02</t>
  </si>
  <si>
    <t>SMHVMHOST03</t>
  </si>
  <si>
    <t>SMHVMHOST04</t>
  </si>
  <si>
    <t>SMHVMHOST05</t>
  </si>
  <si>
    <t>SMHVMHOST06</t>
  </si>
  <si>
    <t>SMHVMHOST08</t>
  </si>
  <si>
    <t>PACSRS</t>
  </si>
  <si>
    <t>PACSIMSB</t>
  </si>
  <si>
    <t>PACSEA40</t>
  </si>
  <si>
    <t>n/a</t>
  </si>
  <si>
    <t>SMHAIM40</t>
  </si>
  <si>
    <t>SMHBIGIP1</t>
  </si>
  <si>
    <t>SMHBIGIP2</t>
  </si>
  <si>
    <t>SMHDAS1</t>
  </si>
  <si>
    <t>SMHDAS2</t>
  </si>
  <si>
    <t>SMHDAS3</t>
  </si>
  <si>
    <t>SMHDAS4</t>
  </si>
  <si>
    <t>SMHDAS5</t>
  </si>
  <si>
    <t>SMHDAS6</t>
  </si>
  <si>
    <t>SMHDAS7</t>
  </si>
  <si>
    <t>VM-SMEAIV-DAS</t>
  </si>
  <si>
    <t>ILO-VM-SMEAIV-DAS</t>
  </si>
  <si>
    <t>ECHOIVEA40</t>
  </si>
  <si>
    <t>ECHODAS1</t>
  </si>
  <si>
    <t>ECHODAS2</t>
  </si>
  <si>
    <t>EA40MAMMO</t>
  </si>
  <si>
    <t>MAMMOVMDAS01</t>
  </si>
  <si>
    <t>MAMMOVMDAS02</t>
  </si>
  <si>
    <t>FHAWVMHOST01</t>
  </si>
  <si>
    <t>FHAWVMHOST02</t>
  </si>
  <si>
    <t>FHAWVMHOST03</t>
  </si>
  <si>
    <t>FHAWVMHOST04</t>
  </si>
  <si>
    <t>FHAWVMHOST05</t>
  </si>
  <si>
    <t>FHAWEAVMHOST</t>
  </si>
  <si>
    <t>FHAWHAPS01</t>
  </si>
  <si>
    <t>FHAWHAPS02</t>
  </si>
  <si>
    <t>FHAWLM01</t>
  </si>
  <si>
    <t>FHAWLM02</t>
  </si>
  <si>
    <t>FHAWCACHE01</t>
  </si>
  <si>
    <t>FHAWTCSVR01</t>
  </si>
  <si>
    <t>FHAWTCSVR02</t>
  </si>
  <si>
    <t>FHAWTCSVR04</t>
  </si>
  <si>
    <t>FHAWTCSVR05</t>
  </si>
  <si>
    <t>FHAWTCSVR06</t>
  </si>
  <si>
    <t>FHAWTCSVR07</t>
  </si>
  <si>
    <t>FHAWTCSVR08</t>
  </si>
  <si>
    <t>FHAWTCSVR09</t>
  </si>
  <si>
    <t>FHAWTCSVR10</t>
  </si>
  <si>
    <t>FHAWTCSVR11</t>
  </si>
  <si>
    <t>FHAWTCSVR12</t>
  </si>
  <si>
    <t>FHAWTCSVR13</t>
  </si>
  <si>
    <t>FHAWTCSVR14</t>
  </si>
  <si>
    <t>FHAWTCSVR15</t>
  </si>
  <si>
    <t>PACSZFP3</t>
  </si>
  <si>
    <t>PACSZFP4</t>
  </si>
  <si>
    <t>BIGIP1</t>
  </si>
  <si>
    <t>BIGIP2</t>
  </si>
  <si>
    <t>COORDMOD</t>
  </si>
  <si>
    <t>BROKERRC</t>
  </si>
  <si>
    <t>BROKERBH</t>
  </si>
  <si>
    <t>CCGTEST</t>
  </si>
  <si>
    <t>CCGTEST2</t>
  </si>
  <si>
    <t>UTILSRVR</t>
  </si>
  <si>
    <t>PACSAIM40</t>
  </si>
  <si>
    <t>RCHVMHOST01</t>
  </si>
  <si>
    <t>RCHVMHOST02</t>
  </si>
  <si>
    <t>RCHVMHOST03</t>
  </si>
  <si>
    <t>RCHVMHOST04</t>
  </si>
  <si>
    <t>RCHVMHOST05</t>
  </si>
  <si>
    <t>RCHVMHOST06</t>
  </si>
  <si>
    <t>RCHVMHOST07</t>
  </si>
  <si>
    <t>RCHVMHOST08</t>
  </si>
  <si>
    <t>RCHVMHOST09</t>
  </si>
  <si>
    <t>RCHVMHOST10</t>
  </si>
  <si>
    <t>RCHVMHOST11</t>
  </si>
  <si>
    <t>TESTVMHOST01</t>
  </si>
  <si>
    <t>VMRCHD01</t>
  </si>
  <si>
    <t>VMRCHD02</t>
  </si>
  <si>
    <t>VMRCHD03</t>
  </si>
  <si>
    <t>VMRCHD04</t>
  </si>
  <si>
    <t>VMRCHD05</t>
  </si>
  <si>
    <t>VMRCHD06</t>
  </si>
  <si>
    <t>VMERHD01</t>
  </si>
  <si>
    <t>VMERHD02</t>
  </si>
  <si>
    <t>BHDAS1</t>
  </si>
  <si>
    <t>BHDAS2</t>
  </si>
  <si>
    <t>BHDAS3</t>
  </si>
  <si>
    <t>BHDAS4</t>
  </si>
  <si>
    <t>RMHDAS1</t>
  </si>
  <si>
    <t>RMHDAS2</t>
  </si>
  <si>
    <t>RMHDAS3</t>
  </si>
  <si>
    <t>DASFEM1</t>
  </si>
  <si>
    <t>DASFEM2</t>
  </si>
  <si>
    <t>DASFEM3</t>
  </si>
  <si>
    <t>DASFEM4</t>
  </si>
  <si>
    <t>VMRCH07</t>
  </si>
  <si>
    <t>VMERHD03</t>
  </si>
  <si>
    <t>RMHDAS4</t>
  </si>
  <si>
    <t>EA40-ISITE</t>
  </si>
  <si>
    <t>VMDSCD04</t>
  </si>
  <si>
    <t>TESTDAS2</t>
  </si>
  <si>
    <t>TESTFEMDAS</t>
  </si>
  <si>
    <t>TESTFEMDAS2</t>
  </si>
  <si>
    <t>EATSTFHA</t>
  </si>
  <si>
    <t>DASTSTFEMQR</t>
  </si>
  <si>
    <t>servterm1</t>
  </si>
  <si>
    <t>PACSZFP1</t>
  </si>
  <si>
    <t>PACSZFP2</t>
  </si>
  <si>
    <t>PACSADMIN60</t>
  </si>
  <si>
    <t>TESTZFP</t>
  </si>
  <si>
    <t>TESTADMIN60</t>
  </si>
  <si>
    <t>fhpacsviewer</t>
  </si>
  <si>
    <t>ARHDAS1</t>
  </si>
  <si>
    <t>ARHDAS2</t>
  </si>
  <si>
    <t>ARHDAS3</t>
  </si>
  <si>
    <t>ARHDAS4</t>
  </si>
  <si>
    <t>ARHDAS5</t>
  </si>
  <si>
    <t>ARHDAS6</t>
  </si>
  <si>
    <t>CGHDAS01</t>
  </si>
  <si>
    <t>CGHDAS02</t>
  </si>
  <si>
    <t>CGHDAS3</t>
  </si>
  <si>
    <t>DHDAS1</t>
  </si>
  <si>
    <t>DHDAS2</t>
  </si>
  <si>
    <t>FCHDAS1</t>
  </si>
  <si>
    <t>FCHDAS2</t>
  </si>
  <si>
    <t>SCDAS01</t>
  </si>
  <si>
    <t>SCDAS02</t>
  </si>
  <si>
    <t>SCDAS03</t>
  </si>
  <si>
    <t>SCDAS04</t>
  </si>
  <si>
    <t>LMHDAS1</t>
  </si>
  <si>
    <t>LMHDAS2</t>
  </si>
  <si>
    <t>LMHDAS3</t>
  </si>
  <si>
    <t>MMHDAS1</t>
  </si>
  <si>
    <t>MMHDAS2</t>
  </si>
  <si>
    <t>PAHDAS1</t>
  </si>
  <si>
    <t>PAHDAS2</t>
  </si>
  <si>
    <t>PAHDAS3</t>
  </si>
  <si>
    <t>SCDAS05</t>
  </si>
  <si>
    <t>GEPACS</t>
  </si>
  <si>
    <t>W2016SRVTERM</t>
  </si>
  <si>
    <t>Windows server</t>
  </si>
  <si>
    <t>SDDBSBSLM002</t>
  </si>
  <si>
    <t>SDDBSBSLM002.phsabc.ehcnet.ca</t>
  </si>
  <si>
    <t>Big Slim Data warehouse</t>
  </si>
  <si>
    <t>Jack Lee</t>
  </si>
  <si>
    <t>SDDBSBSLM002-DECOM</t>
  </si>
  <si>
    <t>209465DVMNGPMP2</t>
  </si>
  <si>
    <t>209465DVMNGPMP2.fraserhealth.org</t>
  </si>
  <si>
    <t>CareFusion</t>
  </si>
  <si>
    <t>RESTORED-APPL0005</t>
  </si>
  <si>
    <t>CTRS &amp; iTracker</t>
  </si>
  <si>
    <t>Taky Chan</t>
  </si>
  <si>
    <t>FHA-SMH-ADONIS2</t>
  </si>
  <si>
    <t>Debian GNU/Linux 11 (64-bit)</t>
  </si>
  <si>
    <t>DHCP Server</t>
  </si>
  <si>
    <t>SDDBSENDO002</t>
  </si>
  <si>
    <t>sddbsendo002.fraserhealth.org</t>
  </si>
  <si>
    <t>EndoPro</t>
  </si>
  <si>
    <t>Lynsey Turchet</t>
  </si>
  <si>
    <t>APPL0010</t>
  </si>
  <si>
    <t>appl0010.fraserhealth.org</t>
  </si>
  <si>
    <t>ESHA Food Processor</t>
  </si>
  <si>
    <t>Tina Hartnell</t>
  </si>
  <si>
    <t>APPL0010-N</t>
  </si>
  <si>
    <t>appl0010-n.fraserhealth.org</t>
  </si>
  <si>
    <t>LVMESRSP01</t>
  </si>
  <si>
    <t>SUSE Linux Enterprise 12 (64-bit)</t>
  </si>
  <si>
    <t>ESRS</t>
  </si>
  <si>
    <t>SDDBSSAM001</t>
  </si>
  <si>
    <t>sddbssam001.fraserhealth.org</t>
  </si>
  <si>
    <t>Wave2</t>
  </si>
  <si>
    <t>Haystack SAM</t>
  </si>
  <si>
    <t>LVMSANMGTP04</t>
  </si>
  <si>
    <t>Debian GNU/Linux 9 (64-bit)</t>
  </si>
  <si>
    <t>HPE Primera &amp; 3PAR SSMC Appliance (TPO#6609)</t>
  </si>
  <si>
    <t>LVMINSIGHTIQ01</t>
  </si>
  <si>
    <t>Red Hat Enterprise Linux 8 (64-bit)</t>
  </si>
  <si>
    <t xml:space="preserve">Type 1 </t>
  </si>
  <si>
    <t>InsightIQ</t>
  </si>
  <si>
    <t>Chris Stewart [PHSA]</t>
  </si>
  <si>
    <t>Old HR Application, Terry believes these aren't used anymore. Need to follow up to confirm</t>
  </si>
  <si>
    <t>LVMINSIGHTIQ04</t>
  </si>
  <si>
    <t>SDAPPISCV001</t>
  </si>
  <si>
    <t>ISCV (IntelliSpace CardioVascular)</t>
  </si>
  <si>
    <t>Vidya Kini</t>
  </si>
  <si>
    <t>SDAPPMERG001</t>
  </si>
  <si>
    <t>Windows Server 2016</t>
  </si>
  <si>
    <t>sdappmerg001.fraserhealth.org</t>
  </si>
  <si>
    <t>MergeMaster</t>
  </si>
  <si>
    <t>SDAPPCCE001</t>
  </si>
  <si>
    <t>Pyxis</t>
  </si>
  <si>
    <t>SPFEDSTS003</t>
  </si>
  <si>
    <t>SPFEDSTS003.HealthBC.org</t>
  </si>
  <si>
    <t>ADFS</t>
  </si>
  <si>
    <t>PHSA Update Jan 30 on PHSA connect: out of scope</t>
  </si>
  <si>
    <t>SPDBSBSLM001-DECOM</t>
  </si>
  <si>
    <t>Jack Lee / Kanwar Hayer</t>
  </si>
  <si>
    <t>SPDBSBSLM001</t>
  </si>
  <si>
    <t>SPDBSBSLM001.phsabc.ehcnet.ca</t>
  </si>
  <si>
    <t>SPAPPCERB002</t>
  </si>
  <si>
    <t>Cerberus</t>
  </si>
  <si>
    <t>Already moving to Cloud as part of Wave 1</t>
  </si>
  <si>
    <t>SPVCMGMT003</t>
  </si>
  <si>
    <t>Deployment Manager / VSS tools</t>
  </si>
  <si>
    <t>Shane Trapp</t>
  </si>
  <si>
    <t>SPAPPENDO002</t>
  </si>
  <si>
    <t>spappendo002.fraserhealth.org</t>
  </si>
  <si>
    <t>SPDBSENDO002</t>
  </si>
  <si>
    <t>spdbsendo002.fraserhealth.org</t>
  </si>
  <si>
    <t>VMT044ISMSWEB</t>
  </si>
  <si>
    <t>SPAPPPYSM001</t>
  </si>
  <si>
    <t>IMG</t>
  </si>
  <si>
    <t>SPWEBISCV001</t>
  </si>
  <si>
    <t>Operational Status Decom/Retired - CMDB/Ancillery - Terry mentioned mentioned Ancillary team maintains updated server list and their status, if those servers are decom in ancillary we should mark them out of scope. Nov 14 2025</t>
  </si>
  <si>
    <t>SPDBSISCV001</t>
  </si>
  <si>
    <t>SPMEDTRN001</t>
  </si>
  <si>
    <t>spmedtrn001.fraserhealth.org</t>
  </si>
  <si>
    <t>sddbsmevv001@fraserhealth.org</t>
  </si>
  <si>
    <t>SPAPPMLNK001</t>
  </si>
  <si>
    <t>Wave 4</t>
  </si>
  <si>
    <t>SPAPPPOLY001</t>
  </si>
  <si>
    <t>spapppoly001.fraserhealth.org</t>
  </si>
  <si>
    <t>Polycom</t>
  </si>
  <si>
    <t>Horst Hinz</t>
  </si>
  <si>
    <t>SPAPPNSA004</t>
  </si>
  <si>
    <t>spappnsa004.fraserhealth.org</t>
  </si>
  <si>
    <t>Speech Attendant</t>
  </si>
  <si>
    <t>Graham Parker</t>
  </si>
  <si>
    <t>SDAPPCAC003</t>
  </si>
  <si>
    <t>3M 360 Encompass</t>
  </si>
  <si>
    <t>HIM Team under PHC will be looking after the migration of this application according to Trina on March 19. This should be out of scope. In the offchance this is in scope, the application works together with codefinder. May require low latency, but needs to be confirmed with Trina. We were told to not worry about this app in the interview since it will be a part of a separate project, which is why we moved to the next app</t>
  </si>
  <si>
    <t>SDAPPCAC004</t>
  </si>
  <si>
    <t>HIM Team under PHC will be looking after the migration of this application according to Trina on March 19. This should be out of scope. In the offchance this is in scope, the application works together with codefinder. May require low latency, but needs to be confirmed with Trina</t>
  </si>
  <si>
    <t>SDDBSCAC001</t>
  </si>
  <si>
    <t>SDWEBCAC001</t>
  </si>
  <si>
    <t>VMT064MEDWORXX1</t>
  </si>
  <si>
    <t>VMTCERT1</t>
  </si>
  <si>
    <t>LVMSMXT01</t>
  </si>
  <si>
    <t>Alma Linux</t>
  </si>
  <si>
    <t>Caresphere (AlmaLinux OVA)</t>
  </si>
  <si>
    <t>APPL0045</t>
  </si>
  <si>
    <t>Microsoft Windows Server 2008 R2 Enterprise</t>
  </si>
  <si>
    <t>APPL0045.fraserhealth.org</t>
  </si>
  <si>
    <t>Centera Console</t>
  </si>
  <si>
    <t>Chris Stewart</t>
  </si>
  <si>
    <t>SDWEBCODE002</t>
  </si>
  <si>
    <t>Codefinder</t>
  </si>
  <si>
    <t>COLLECTOR</t>
  </si>
  <si>
    <t>SUSE Linux Enterprise 11 (64-bit)</t>
  </si>
  <si>
    <t>Collector Appliance</t>
  </si>
  <si>
    <t>VPCT0004</t>
  </si>
  <si>
    <t xml:space="preserve">Microsoft Windows 7 Enterprise </t>
  </si>
  <si>
    <t>CTRS</t>
  </si>
  <si>
    <t>No owner found for this application</t>
  </si>
  <si>
    <t>FIMP0001</t>
  </si>
  <si>
    <t>Microsoft® Windows Server® 2008 Standard</t>
  </si>
  <si>
    <t>FIMP0001.fraserhealth.org</t>
  </si>
  <si>
    <t>Forefront Identity Manager (FIM)</t>
  </si>
  <si>
    <t>FIMP0002</t>
  </si>
  <si>
    <t>FIMP0002.fraserhealth.org</t>
  </si>
  <si>
    <t>FIMS0001</t>
  </si>
  <si>
    <t>FIMS0001.fraserhealth.org</t>
  </si>
  <si>
    <t>FIMW0001</t>
  </si>
  <si>
    <t>FIMW0001.fraserhealth.org</t>
  </si>
  <si>
    <t>SPFIMP0001</t>
  </si>
  <si>
    <t>SPFIMP0001.HealthBC.org</t>
  </si>
  <si>
    <t>SPFIMP0002</t>
  </si>
  <si>
    <t>SPFIMP0002.HealthBC.org</t>
  </si>
  <si>
    <t>SPFIMS0001</t>
  </si>
  <si>
    <t>SPFIMS0001.HealthBC.org</t>
  </si>
  <si>
    <t>SPFIMS0002</t>
  </si>
  <si>
    <t>SPFIMS0002.HealthBC.org</t>
  </si>
  <si>
    <t>SPFIMS0003</t>
  </si>
  <si>
    <t>SPFIMS0003.HealthBC.org</t>
  </si>
  <si>
    <t>LVMDATAIQ01</t>
  </si>
  <si>
    <t>DataIQ</t>
  </si>
  <si>
    <t>LVMAPPTMSP01</t>
  </si>
  <si>
    <t>Deep Security</t>
  </si>
  <si>
    <t>LVMAPPTMSP02</t>
  </si>
  <si>
    <t>APPL0093-O</t>
  </si>
  <si>
    <t>appl0093-o.fraserhealth.org</t>
  </si>
  <si>
    <t>Iatric</t>
  </si>
  <si>
    <t>Bikram Singh</t>
  </si>
  <si>
    <t>VMT027REPSVC</t>
  </si>
  <si>
    <t>Microsoft(R) Windows(R) Server 2003, Standard Edition</t>
  </si>
  <si>
    <t>VMT027REPSVC.test.fraserhealth.org</t>
  </si>
  <si>
    <t>ERS</t>
  </si>
  <si>
    <t>Lily Cheung</t>
  </si>
  <si>
    <t>CASCADE-O</t>
  </si>
  <si>
    <t>cascade-o.fraserhealth.org</t>
  </si>
  <si>
    <t>IMZ</t>
  </si>
  <si>
    <t>James Reilly</t>
  </si>
  <si>
    <t>LVMMOBIP01</t>
  </si>
  <si>
    <t>Mobius Server</t>
  </si>
  <si>
    <t>Tony.LeBlanc@hssbc.ca,Ubaid khan, ubaid.khan@phsa.ca</t>
  </si>
  <si>
    <t>LVMMOBIP02</t>
  </si>
  <si>
    <t>LVMMOBIT03</t>
  </si>
  <si>
    <t>SDWEBITGS001</t>
  </si>
  <si>
    <t>sdwebitgs001.fraserhealth.org</t>
  </si>
  <si>
    <t>MyChart</t>
  </si>
  <si>
    <t>out of scope based on app owner feedback - Dec 10 2025</t>
  </si>
  <si>
    <t>SDWEBITGS002</t>
  </si>
  <si>
    <t>SDWEBITGS002.fraserhealth.org</t>
  </si>
  <si>
    <t>SDWEBMCHT001</t>
  </si>
  <si>
    <t>sdwebmcht001.fraserhealth.org</t>
  </si>
  <si>
    <t>STWEBITGS001</t>
  </si>
  <si>
    <t>stwebitgs001.fraserhealth.org</t>
  </si>
  <si>
    <t>Staging</t>
  </si>
  <si>
    <t>STWEBITGS002</t>
  </si>
  <si>
    <t>stwebitgs002.fraserhealth.org</t>
  </si>
  <si>
    <t>LVMPEN01</t>
  </si>
  <si>
    <t>Linux 6.6.9-amd64 Kali GNU/Linux Rolling Kali GNU/Linux 2023.4 2023.4</t>
  </si>
  <si>
    <t>PEN testing</t>
  </si>
  <si>
    <t>Ricky Encila</t>
  </si>
  <si>
    <t>WEBE0002</t>
  </si>
  <si>
    <t>Shared Web Server</t>
  </si>
  <si>
    <t>Navneet Purba</t>
  </si>
  <si>
    <t>Dillon Brar</t>
  </si>
  <si>
    <t>WEBE0003</t>
  </si>
  <si>
    <t>TACACS-ISE-3</t>
  </si>
  <si>
    <t>Medium</t>
  </si>
  <si>
    <t>Tacacs</t>
  </si>
  <si>
    <t>LVMNESSP12</t>
  </si>
  <si>
    <t>Oracle Linux 8 (64-bit)</t>
  </si>
  <si>
    <t>Tenable Core + Nessus</t>
  </si>
  <si>
    <t>Chow, Carolus [PHSA]  ; Vela, Marcela [PHSA]</t>
  </si>
  <si>
    <t>LVMNESSP13</t>
  </si>
  <si>
    <t>LVMNESSP9</t>
  </si>
  <si>
    <t>LVMNESSP1</t>
  </si>
  <si>
    <t>VSSTEST-RCH-01</t>
  </si>
  <si>
    <t>VSS</t>
  </si>
  <si>
    <t>Dmaris Mwangi</t>
  </si>
  <si>
    <t>VSSTEST-RCH-02</t>
  </si>
  <si>
    <t>VSSTEST-SMH-01</t>
  </si>
  <si>
    <t>VSSTEST-SMH-02</t>
  </si>
  <si>
    <t>SPAPPCAC002</t>
  </si>
  <si>
    <t>SPAPPCAC003</t>
  </si>
  <si>
    <t>SPAPPCAC004</t>
  </si>
  <si>
    <t>SPDBSCAC001</t>
  </si>
  <si>
    <t>SPWEBCAC001</t>
  </si>
  <si>
    <t>SPAPPHRSS001-O-DECOM</t>
  </si>
  <si>
    <t>HRCSS</t>
  </si>
  <si>
    <t>SPWEBDMZ001</t>
  </si>
  <si>
    <t>SPWEBITGS001</t>
  </si>
  <si>
    <t>spwebitgs001.fraserhealth.org</t>
  </si>
  <si>
    <t>SPWEBITGS002</t>
  </si>
  <si>
    <t>spwebitgs002.fraserhealth.org</t>
  </si>
  <si>
    <t>IDAHO</t>
  </si>
  <si>
    <t>Domain Controller</t>
  </si>
  <si>
    <t>ILLINOIS</t>
  </si>
  <si>
    <t>SDAPPTEST01</t>
  </si>
  <si>
    <t>HSSBC</t>
  </si>
  <si>
    <t>SDAPPTEST03</t>
  </si>
  <si>
    <t>SDPOC102-CLONE</t>
  </si>
  <si>
    <t>STPRT003</t>
  </si>
  <si>
    <t>STPRT003.HealthBC.org</t>
  </si>
  <si>
    <t>W2K16-MEDT</t>
  </si>
  <si>
    <t>SDAPPIPLF001</t>
  </si>
  <si>
    <t>SDAPPIPLF001.HealthBC.org</t>
  </si>
  <si>
    <t>Kanwar Hayer</t>
  </si>
  <si>
    <t>SDAPPIPLF003</t>
  </si>
  <si>
    <t>SDAPPIPLF003.healthbc.org</t>
  </si>
  <si>
    <t>Tony LeBlanc</t>
  </si>
  <si>
    <t xml:space="preserve">SDQPMSWEB001 </t>
  </si>
  <si>
    <t xml:space="preserve">STQPMSRPT001 </t>
  </si>
  <si>
    <t>SDAPPQFM001</t>
  </si>
  <si>
    <t>sdappqfm001.fraserhealth.org</t>
  </si>
  <si>
    <t>QFM</t>
  </si>
  <si>
    <t>Glenn Baliong</t>
  </si>
  <si>
    <t>Timothy Dawson</t>
  </si>
  <si>
    <t>SDAPPQFM002</t>
  </si>
  <si>
    <t>sdappqfm002.fraserhealth.org</t>
  </si>
  <si>
    <t>SDDBSQFM001</t>
  </si>
  <si>
    <t>sddbsqfm001.fraserhealth.org</t>
  </si>
  <si>
    <t>This is used by P3 partners to administer P3 hospitals. It is used by business sites to administer business services. This is non clincal application and does not store patient data. Good candidate for cloud as there are no red flags to say otherwise. Multi-cloud disposition will be based on the cost assessment - Cost assessment indicates most servers are better hosted on Azure</t>
  </si>
  <si>
    <t>Lansweeper Status Shows Active but also has decom ticket linked to this</t>
  </si>
  <si>
    <t>SDWEBQFM001</t>
  </si>
  <si>
    <t>sdwebqfm001.fraserhealth.org</t>
  </si>
  <si>
    <t>SDAPPXPER001</t>
  </si>
  <si>
    <t>sdappxper001.fraserhealth.org</t>
  </si>
  <si>
    <t>XPER</t>
  </si>
  <si>
    <t>Monique McConnell</t>
  </si>
  <si>
    <t>SDAPPXPER002</t>
  </si>
  <si>
    <t>SDAPPXPER002.fraserhealth.org</t>
  </si>
  <si>
    <t>SDDBSXPER001-N</t>
  </si>
  <si>
    <t>SPWEBVOCA002</t>
  </si>
  <si>
    <t>SPWEBVOCA003</t>
  </si>
  <si>
    <t>SPAPPVOCA001-O-DECOM</t>
  </si>
  <si>
    <t>SPWEBCIC004</t>
  </si>
  <si>
    <t>CIC</t>
  </si>
  <si>
    <t>SPAPPCIC002</t>
  </si>
  <si>
    <t>spappcic002.fraserhealth.org</t>
  </si>
  <si>
    <t>SPDBSCIC001</t>
  </si>
  <si>
    <t>spdbscic001.fraserhealth.org</t>
  </si>
  <si>
    <t>SPWEBCIC006</t>
  </si>
  <si>
    <t>spwebcic006.fraserhealth.org</t>
  </si>
  <si>
    <t>SPAPPCIC006</t>
  </si>
  <si>
    <t>SPAPPCIC006.fraserhealth.org</t>
  </si>
  <si>
    <t>SPAPPIMS012</t>
  </si>
  <si>
    <t>SPAPPIMS012.fraserhealth.org</t>
  </si>
  <si>
    <t>SPDBSCIC002</t>
  </si>
  <si>
    <t>SPDBSCIC002.fraserhealth.org</t>
  </si>
  <si>
    <t>SPAPPVSS102</t>
  </si>
  <si>
    <t>SPAPPIPLF001</t>
  </si>
  <si>
    <t>SPAPPIPLF001.HealthBC.org</t>
  </si>
  <si>
    <t>SPAPPIPLF002</t>
  </si>
  <si>
    <t>SPAPPIPLF002.HealthBC.org</t>
  </si>
  <si>
    <t>SPAPPQFM001</t>
  </si>
  <si>
    <t>spappqfm001.fraserhealth.org</t>
  </si>
  <si>
    <t>SPAPPQFM002</t>
  </si>
  <si>
    <t>spappqfm002.fraserhealth.org</t>
  </si>
  <si>
    <t>SPDBSQFM001</t>
  </si>
  <si>
    <t>spdbsqfm001.fraserhealth.org</t>
  </si>
  <si>
    <t>SPRDSQFM001</t>
  </si>
  <si>
    <t>sprdsqfm001.fraserhealth.org</t>
  </si>
  <si>
    <t>SPWEBQFM001</t>
  </si>
  <si>
    <t>spwebqfm001.fraserhealth.org</t>
  </si>
  <si>
    <t>Web FormImprint</t>
  </si>
  <si>
    <t>Windows Server 2012 R2 Standard</t>
  </si>
  <si>
    <t>SPDBSCL021</t>
  </si>
  <si>
    <t>SPDBSXPER001</t>
  </si>
  <si>
    <t>SPDBSXPER001.fraserhealth.org</t>
  </si>
  <si>
    <t>SPXPER001-N</t>
  </si>
  <si>
    <t>SPXPER002-N</t>
  </si>
  <si>
    <t>SPPBSRE088</t>
  </si>
  <si>
    <t>Microsoft Windows Server 2016 Enterprise</t>
  </si>
  <si>
    <t>Alex Gold</t>
  </si>
  <si>
    <t>Ellie Sheng</t>
  </si>
  <si>
    <t>SPPBSRE087</t>
  </si>
  <si>
    <t>SPDBSCL051AG01</t>
  </si>
  <si>
    <t>SPDBSCL053AG01</t>
  </si>
  <si>
    <t>SPWEBARCH001</t>
  </si>
  <si>
    <t>Archibus</t>
  </si>
  <si>
    <t>Update from terry: Out of Scope managed by PHSA (20-Nov 2025)</t>
  </si>
  <si>
    <t>SPWEBARCH002</t>
  </si>
  <si>
    <t>SPAPPAVDP002-DECOM</t>
  </si>
  <si>
    <t>AV</t>
  </si>
  <si>
    <t>SPAPPHPWJA002-O</t>
  </si>
  <si>
    <t>spapphpwja002-o.fraserhealth.org</t>
  </si>
  <si>
    <t>HP</t>
  </si>
  <si>
    <t>Peter Harrison</t>
  </si>
  <si>
    <t>LVMIMPRIP01</t>
  </si>
  <si>
    <t>Imprivata</t>
  </si>
  <si>
    <t>LVMIMPRIP01-NOVMOTION</t>
  </si>
  <si>
    <t>LVMIMPRIP03</t>
  </si>
  <si>
    <t>imprivata</t>
  </si>
  <si>
    <t>LVMIMPRIP03-NOVMOTION</t>
  </si>
  <si>
    <t>VMDSCD01</t>
  </si>
  <si>
    <t>RHEL '7.9'</t>
  </si>
  <si>
    <t>VMDSCD02</t>
  </si>
  <si>
    <t>VMDSCD03</t>
  </si>
  <si>
    <t>SPRDSWEB004</t>
  </si>
  <si>
    <t>sprdsweb004.fraserhealth.org</t>
  </si>
  <si>
    <t>RDS</t>
  </si>
  <si>
    <t>SPRDSWEB005</t>
  </si>
  <si>
    <t>sprdsweb005.fraserhealth.org</t>
  </si>
  <si>
    <t>SPRDSCON003-DECOM</t>
  </si>
  <si>
    <t>SPRDSCON004-DECOM</t>
  </si>
  <si>
    <t>spappcsls002</t>
  </si>
  <si>
    <t>Windows Server 2022 Server Standard</t>
  </si>
  <si>
    <t>Codonics Safe Label System (PHSA Owned)</t>
  </si>
  <si>
    <t>SPDBSRES159</t>
  </si>
  <si>
    <t>IPS</t>
  </si>
  <si>
    <t>No information available for these servers. Matthew Mayo (covering for dominic was unaware of these servers)</t>
  </si>
  <si>
    <t>LVMFHAINTUNE01</t>
  </si>
  <si>
    <t>Red Hat Enterprise Linux 9 (64-bit)</t>
  </si>
  <si>
    <t>MS Intune</t>
  </si>
  <si>
    <t>Meenal Darak</t>
  </si>
  <si>
    <t>LVMFHAINTUNE02</t>
  </si>
  <si>
    <t>LVMFHAINTUNE03</t>
  </si>
  <si>
    <t>LVMFHAINTUNE04</t>
  </si>
  <si>
    <t>SPAPPNSA002-N</t>
  </si>
  <si>
    <t>NEC 3C Gateway</t>
  </si>
  <si>
    <t>SPAPPNSA001-N</t>
  </si>
  <si>
    <t>Windows Server 2022 Standard</t>
  </si>
  <si>
    <t>SPAPPPALO002-N</t>
  </si>
  <si>
    <t>Palo Alto</t>
  </si>
  <si>
    <t>IRONPORTV21</t>
  </si>
  <si>
    <t>FreeBSD (64-bit)</t>
  </si>
  <si>
    <t>Exchange Team</t>
  </si>
  <si>
    <t>IRONPORTV22</t>
  </si>
  <si>
    <t>STPTHPACSWEB001</t>
  </si>
  <si>
    <t>Windows Server 2016 Server Standard</t>
  </si>
  <si>
    <t>STPTHPACSWEB001.fraserhealth.org</t>
  </si>
  <si>
    <t>Apollo Telepathology</t>
  </si>
  <si>
    <t xml:space="preserve">App Owner update: Dec 17 2025. please exclude Apollo from the scope of Fraser Health KDC Migration scope.  FHA will stop using Apollo EPMM but BCCH will continue using it, so it must not be decommissioned or migrated by FHA.  </t>
  </si>
  <si>
    <t>SPAPPAPOL001</t>
  </si>
  <si>
    <t>spappapol001.fraserhealth.org</t>
  </si>
  <si>
    <t xml:space="preserve">Apollo Telepathology </t>
  </si>
  <si>
    <t>VPC00039</t>
  </si>
  <si>
    <t>Microsoft Windows 7 (64-bit)</t>
  </si>
  <si>
    <t>HealthBC</t>
  </si>
  <si>
    <t>SDCTXHIMD001</t>
  </si>
  <si>
    <t>Windows Server 2012 R2 Server Standard</t>
  </si>
  <si>
    <t>HIM Team under PHC will be looking after the migration of this application according to Trina on March 19. This moves the application out of scope. If in scope, this should be a crown jewel as it consolidates patient information from multiple systems into a central location.</t>
  </si>
  <si>
    <t>SDDBSHIM001</t>
  </si>
  <si>
    <t>SPCTXHIMD001</t>
  </si>
  <si>
    <t>SPCTXHIMD002</t>
  </si>
  <si>
    <t>SPCTXHIMD003</t>
  </si>
  <si>
    <t>SPDBSHIM001</t>
  </si>
  <si>
    <t>SPDBSHIM002</t>
  </si>
  <si>
    <t>SPDBSHIM003</t>
  </si>
  <si>
    <t>SPRPTHIM001</t>
  </si>
  <si>
    <t>APPL0075</t>
  </si>
  <si>
    <t>DNS Server</t>
  </si>
  <si>
    <t>LVMENGDNS02</t>
  </si>
  <si>
    <t>Red Hat Enterprise Linux 6 (64-bit)</t>
  </si>
  <si>
    <t>SPAPPECC002-OLD</t>
  </si>
  <si>
    <t>EMC</t>
  </si>
  <si>
    <t>VMT036INSIGHT</t>
  </si>
  <si>
    <t>Insight 360</t>
  </si>
  <si>
    <t xml:space="preserve">Old HR Application, Terry believes these aren't used anymore. Terry requested to include this as TBD, based on information available this is not a critical application, but we assumed low latency is not required since we were unable to conduct an app owner interview. </t>
  </si>
  <si>
    <t>LVMINSIGHTIQ04-OLD</t>
  </si>
  <si>
    <t>SPNASMGTEMP1</t>
  </si>
  <si>
    <t>Fluency for Imaging (FFI)</t>
  </si>
  <si>
    <t>Trina Thiesen/Sharim rajan</t>
  </si>
  <si>
    <t>LVMSMXP01</t>
  </si>
  <si>
    <t>SPWEBCODE002</t>
  </si>
  <si>
    <t>SPAPPSXPM002</t>
  </si>
  <si>
    <t>EcoStruxure</t>
  </si>
  <si>
    <t>Power Monitoring system that measures power usage  in the FH site. High criticality indicated by application owners, non-clinical application with over 500 users. Integrated closely with ION server. Should be dispositioned as a crown jewel as this is a monitoring system. Confirmed as a crown jewel as per FH Crown Jewels list, disposition to CCH</t>
  </si>
  <si>
    <t>SPDBSSXPM001</t>
  </si>
  <si>
    <t>SPAPPEZCL001</t>
  </si>
  <si>
    <t>SPAPPEZCL001.fraserhealth.org</t>
  </si>
  <si>
    <t>EZCall</t>
  </si>
  <si>
    <t>SPFIMP0002-DECOM</t>
  </si>
  <si>
    <t>FIM</t>
  </si>
  <si>
    <t>SPFIMS0001-DECOM</t>
  </si>
  <si>
    <t>SPFIMS0002-DECOM</t>
  </si>
  <si>
    <t>SPFIMP0001-DECOM</t>
  </si>
  <si>
    <t>FIM Portal</t>
  </si>
  <si>
    <t>SPDBSMISR002-n</t>
  </si>
  <si>
    <t>MS Server 2012 Standard</t>
  </si>
  <si>
    <t>spdbsmisr002-n.fraserhealth.org</t>
  </si>
  <si>
    <t>Medical imaging application that integrates with Meditech. Identified as a crown jewel, retain on CCH</t>
  </si>
  <si>
    <t>SPAPPFMWRK01</t>
  </si>
  <si>
    <t>SPAPPFMWRK01.fraserhealth.org</t>
  </si>
  <si>
    <t>SPDBMH001</t>
  </si>
  <si>
    <t>SPDBMH001.HealthBC.org</t>
  </si>
  <si>
    <t>SPDBS018</t>
  </si>
  <si>
    <t>SPDBS018.fraserhealth.org</t>
  </si>
  <si>
    <t>SPMGMT0002</t>
  </si>
  <si>
    <t>SPRDSMGMT002</t>
  </si>
  <si>
    <t>SPRDSMGMT002.fraserhealth.org</t>
  </si>
  <si>
    <t>SPTERMLIC0001</t>
  </si>
  <si>
    <t>SPTERMLIC0001.HealthBC.org</t>
  </si>
  <si>
    <t>Jeff Custance</t>
  </si>
  <si>
    <t>SPTERMMGT001</t>
  </si>
  <si>
    <t>SQLP0006</t>
  </si>
  <si>
    <t>SQLP0006.fraserhealth.org</t>
  </si>
  <si>
    <t>STAPPALCM001-DECOM</t>
  </si>
  <si>
    <t>STIMGV0001-DECOM</t>
  </si>
  <si>
    <t>W2K8R2-SP1-BASE-SSO-RDS</t>
  </si>
  <si>
    <t>W2KR2-SP1-BASE-SSO-RDS-IE11</t>
  </si>
  <si>
    <t>SPAIMSCPA001</t>
  </si>
  <si>
    <t>Microsoft Windows Server 2008 (64-bit)</t>
  </si>
  <si>
    <t>GE</t>
  </si>
  <si>
    <t>SDAPPDQR002</t>
  </si>
  <si>
    <t>HIM Team under PHC will be looking after the migration of this application according to Trina on March 19. This moves the application out of scope. If in scope, this is used for dictation but requires low latency and should be in CCH</t>
  </si>
  <si>
    <t>SDDBSDQR002</t>
  </si>
  <si>
    <t>SDDBSELNK001</t>
  </si>
  <si>
    <t>SDDBSEMR002</t>
  </si>
  <si>
    <t>SPAPPDQR003</t>
  </si>
  <si>
    <t>SPAPPDQR004</t>
  </si>
  <si>
    <t>SPDBSDQR003</t>
  </si>
  <si>
    <t>SPDBSDQR004</t>
  </si>
  <si>
    <t>SPDBSELNK001</t>
  </si>
  <si>
    <t>VAPLICP101</t>
  </si>
  <si>
    <t>Log Insight</t>
  </si>
  <si>
    <t>VPC00008</t>
  </si>
  <si>
    <t>MOH</t>
  </si>
  <si>
    <t>VPC00006</t>
  </si>
  <si>
    <t>myFHinfo</t>
  </si>
  <si>
    <t>FHA-RCH-PAN02</t>
  </si>
  <si>
    <t>CentOS 4/5/6/7 (64-bit)</t>
  </si>
  <si>
    <t>Panorama</t>
  </si>
  <si>
    <t>FHA-SMH-PAN01</t>
  </si>
  <si>
    <t>LVMAHHP01</t>
  </si>
  <si>
    <t>HemoHub</t>
  </si>
  <si>
    <t xml:space="preserve">Move to CCH due to vendor dependencies according to Terry and Sharim. To be confirmed by Jacqueline Tan. There is a vendor dependency to confirm this server is in use, last conversation with Jacqueline Tan on March 19 stated she has reached out for more information. If the server is still active, should be a crown jewel since the application supports FH Lab Analyzers. </t>
  </si>
  <si>
    <t>SPAPPSXPM001</t>
  </si>
  <si>
    <t>ION</t>
  </si>
  <si>
    <t>TBD - out of scope</t>
  </si>
  <si>
    <t>In process of being confirmed by Timothy and Kevin as of March 19, this may be decommissioned. Based on information available, low confidence disposition is based on the TCO</t>
  </si>
  <si>
    <t>SPAPPISEC001</t>
  </si>
  <si>
    <t>Ivanti</t>
  </si>
  <si>
    <t>Updated: Will be moved to Azure based on terry input</t>
  </si>
  <si>
    <t>SPDBSISEC001</t>
  </si>
  <si>
    <t>ivanti</t>
  </si>
  <si>
    <t>VMD031SQL2K5</t>
  </si>
  <si>
    <t>IWMS</t>
  </si>
  <si>
    <t>Glenn Bailong</t>
  </si>
  <si>
    <t>Application owner was not identified. Terry requested to mark as TBD, based on the low information available, disposition is low confidence based off the TCO</t>
  </si>
  <si>
    <t>SPRDSSH001</t>
  </si>
  <si>
    <t>MGMT</t>
  </si>
  <si>
    <t>SPRDSSH004</t>
  </si>
  <si>
    <t>LVMSKYBCCP01</t>
  </si>
  <si>
    <t>LVMSKYBRMP01</t>
  </si>
  <si>
    <t>CentOS 6 (64-bit)</t>
  </si>
  <si>
    <t>PRIMARYBACKEND</t>
  </si>
  <si>
    <t>Primary Back End Appliance</t>
  </si>
  <si>
    <t>FHAVOIP-ECB21</t>
  </si>
  <si>
    <t>Oracle Linux 4/5/6/7 (64-bit)</t>
  </si>
  <si>
    <t>SMH ECB</t>
  </si>
  <si>
    <t>FHAVOIP-ECB22</t>
  </si>
  <si>
    <t>VPC00042</t>
  </si>
  <si>
    <t>Summit Scheduler</t>
  </si>
  <si>
    <t>LVMEYEGLASS02</t>
  </si>
  <si>
    <t>SUSE openSUSE (64-bit)</t>
  </si>
  <si>
    <t>Superna EyeGlass</t>
  </si>
  <si>
    <t>FOCUS-VM2</t>
  </si>
  <si>
    <t>Telus</t>
  </si>
  <si>
    <t>ADDITIONALBACKEND</t>
  </si>
  <si>
    <t>The Addition</t>
  </si>
  <si>
    <t>FRONTEND</t>
  </si>
  <si>
    <t>The Front End</t>
  </si>
  <si>
    <t>VAPAOC101</t>
  </si>
  <si>
    <t>VMware Aria</t>
  </si>
  <si>
    <t>KDC-PROD-02-WO-I1</t>
  </si>
  <si>
    <t>Other 2.6.x Linux (64-bit)</t>
  </si>
  <si>
    <t>Silver Peak Systems</t>
  </si>
  <si>
    <t>KDC-PROD-WO-I1</t>
  </si>
  <si>
    <t>VAPAOL703</t>
  </si>
  <si>
    <t>No information was found for this server. Requested to be included by Terry, based on the application information available this is not a critical application, should be a good cloud candidate and further validated by TCO. Low confidence though, need to confirm if low latency is required, this info was unavailable due to a lack of app owner identified for this app</t>
  </si>
  <si>
    <t>VAPAONC101</t>
  </si>
  <si>
    <t>LVMUAGT02</t>
  </si>
  <si>
    <t>VMware Tunnel</t>
  </si>
  <si>
    <t>This application acts as a proxy server for outside traffic to FH network (VPN). This can be migrated to cloud provided all the firewal rules in place. This needs to be discussed with the security team, but assuming the rules are in place, good cloud candidate. One callout - upon checking integrations on Dr. Migrate, we noticed one on-prem integration with Meditech (acting as a tunnel though). This may result in a CCH disposition, but since the strength of this integration is unknown, we are assuming this is a good cloud candidate. Cost assessment conducted for VMWare Tunnel indicates AWS is the optimal landing spot, disposition to AWS</t>
  </si>
  <si>
    <t>Test (KDC FHA Custom)</t>
  </si>
  <si>
    <t>VAPVC101</t>
  </si>
  <si>
    <t>VMware vCenter</t>
  </si>
  <si>
    <t>VAPVC101-ORG</t>
  </si>
  <si>
    <t>VAPLICP101-TOBEDECOM</t>
  </si>
  <si>
    <t>Other 3.x or later Linux (64-bit)</t>
  </si>
  <si>
    <t>vRealize</t>
  </si>
  <si>
    <t>VAPVRCP101</t>
  </si>
  <si>
    <t>vRealize Cloud Proxy Version 8.11.0</t>
  </si>
  <si>
    <t>LVMNESSP1-OLD</t>
  </si>
  <si>
    <t>SPRDSCB003</t>
  </si>
  <si>
    <t>Microsoft Windows Server 2008 R2 Datacenter</t>
  </si>
  <si>
    <t>SPRDSCB003.fraserhealth.org</t>
  </si>
  <si>
    <t>SPRDSCB004</t>
  </si>
  <si>
    <t>SDAPPRESP001</t>
  </si>
  <si>
    <t>sdappresp001.fraserhealth.org</t>
  </si>
  <si>
    <t>Wave 1</t>
  </si>
  <si>
    <t>Azure</t>
  </si>
  <si>
    <t>Book a Break</t>
  </si>
  <si>
    <t xml:space="preserve">Chaz Sandhu and Hao Yan </t>
  </si>
  <si>
    <t>Claudia Meyerman</t>
  </si>
  <si>
    <t>Book a break application is used for online booking for overnight respite care. Does not store patient confidential data, no red flags found that would prevent this application from being a good cloud candidate. For multi-cloud disposition, this application requires a cost assessment to identify the optimal landing spot - that indicates majority of the servers benefit from Azure from a cost standpoint</t>
  </si>
  <si>
    <t>SDDBSRESP001</t>
  </si>
  <si>
    <t>sddbsresp001.fraserhealth.org</t>
  </si>
  <si>
    <t>STDBSCOMV001</t>
  </si>
  <si>
    <t>stdbscomv001.fraserhealth.org</t>
  </si>
  <si>
    <t>SPAPPEDW001</t>
  </si>
  <si>
    <t>spappedw001.fraserhealth.org</t>
  </si>
  <si>
    <t>Executive Dashboard</t>
  </si>
  <si>
    <t>Updated: Server is ready to be migrated into Azure and application owners/terry confirmed for jan month</t>
  </si>
  <si>
    <t>SPDBSMSTR001</t>
  </si>
  <si>
    <t>spdbsmstr001.fraserhealth.org</t>
  </si>
  <si>
    <t>SDDBSFHA002</t>
  </si>
  <si>
    <t>sddbsfha002.DMZ.HealthBC.org</t>
  </si>
  <si>
    <t>Wave 13</t>
  </si>
  <si>
    <t>FH Website</t>
  </si>
  <si>
    <t>Kevin Stevens</t>
  </si>
  <si>
    <t>This hosts the FH website. This is public facing application, but not a clinical application. No red flags that would prevent this from being a good cloud candidate. For multi-cloud disposition, this application requires a cost assessment to identify the optimal landing spot - the cost assessment indicates that majority of the servers will benefit from Azure from a cost standpoint</t>
  </si>
  <si>
    <t>SQWEBFHA002</t>
  </si>
  <si>
    <t>SQWEBFHA002.DMZ.HealthBC.org</t>
  </si>
  <si>
    <t>SDDBSRES017</t>
  </si>
  <si>
    <t>sddbsres017.fraserhealth.org</t>
  </si>
  <si>
    <t>SDDBSRES018</t>
  </si>
  <si>
    <t>sddbsres018.fraserhealth.org</t>
  </si>
  <si>
    <t>SDWEBHRCS03</t>
  </si>
  <si>
    <t>sdwebhrcs03.fraserhealth.org</t>
  </si>
  <si>
    <t>SDWEBHRCS04</t>
  </si>
  <si>
    <t>sdwebhrcs04.fraserhealth.org</t>
  </si>
  <si>
    <t>SDDBSITRK001</t>
  </si>
  <si>
    <t>sddbsitrk001.fraserhealth.org</t>
  </si>
  <si>
    <t>SDWEBITRK001</t>
  </si>
  <si>
    <t>sdwebitrk001.fraserhealth.org</t>
  </si>
  <si>
    <t>SQWEBITRK001</t>
  </si>
  <si>
    <t>sqwebitrk001.fraserhealth.org</t>
  </si>
  <si>
    <t>UAT</t>
  </si>
  <si>
    <t>SQDBSITRK001</t>
  </si>
  <si>
    <t>sqdbsitrk001.fraserhealth.org</t>
  </si>
  <si>
    <t>Itracker</t>
  </si>
  <si>
    <t>SDDBSHRCS03</t>
  </si>
  <si>
    <t>sddbshrcs03.fraserhealth.org</t>
  </si>
  <si>
    <t>Real time reporting</t>
  </si>
  <si>
    <t>SQDBSHRCS01</t>
  </si>
  <si>
    <t>sqdbshrcs01.fraserhealth.org</t>
  </si>
  <si>
    <t>Real Time Reporting</t>
  </si>
  <si>
    <t>SQWEBHRCS01</t>
  </si>
  <si>
    <t>sqwebhrcs01.fraserhealth.org</t>
  </si>
  <si>
    <t>SQWEBHRCS03</t>
  </si>
  <si>
    <t>sqwebhrcs03.fraserhealth.org</t>
  </si>
  <si>
    <t>SPTERAPP001</t>
  </si>
  <si>
    <t>Wave 10</t>
  </si>
  <si>
    <t>SPTERAPP003</t>
  </si>
  <si>
    <t>SPTERAPP004</t>
  </si>
  <si>
    <t>SPDBSEDW001</t>
  </si>
  <si>
    <t>spdbsedw001.fraserhealth.org</t>
  </si>
  <si>
    <t>SPDBSEDW002</t>
  </si>
  <si>
    <t>spdbsedw002.fraserhealth.org</t>
  </si>
  <si>
    <t>SPDBSEDW004</t>
  </si>
  <si>
    <t>spdbsedw004.fraserhealth.org</t>
  </si>
  <si>
    <t>SPDBSITFS001</t>
  </si>
  <si>
    <t>spdbsitfs001.fraserhealth.org</t>
  </si>
  <si>
    <t>SPDBSITRK001</t>
  </si>
  <si>
    <t>spdbsitrk001.fraserhealth.org</t>
  </si>
  <si>
    <t>SPDBSITRK002</t>
  </si>
  <si>
    <t>spdbsitrk002.fraserhealth.org</t>
  </si>
  <si>
    <t>SPDBSRES043</t>
  </si>
  <si>
    <t>SPDBSRES043.fraserhealth.org</t>
  </si>
  <si>
    <t>SPDBSRES065</t>
  </si>
  <si>
    <t>spdbsres065.fraserhealth.org</t>
  </si>
  <si>
    <t>SPDBSRES066</t>
  </si>
  <si>
    <t>spdbsres066.fraserhealth.org</t>
  </si>
  <si>
    <t>SPDBSSSIS001</t>
  </si>
  <si>
    <t>spdbsssis001.fraserhealth.org</t>
  </si>
  <si>
    <t>SPDBSSSIS002</t>
  </si>
  <si>
    <t>spdbsssis002.fraserhealth.org</t>
  </si>
  <si>
    <t>SPQPMSWEB001</t>
  </si>
  <si>
    <t>spqpmsweb001.fraserhealth.org</t>
  </si>
  <si>
    <t>SPWEBITRK001</t>
  </si>
  <si>
    <t>spwebitrk001.fraserhealth.org</t>
  </si>
  <si>
    <t>SPAPPRAD010</t>
  </si>
  <si>
    <t>spapprad010.fraserhealth.org</t>
  </si>
  <si>
    <t>Radius</t>
  </si>
  <si>
    <t>Shannon Landry</t>
  </si>
  <si>
    <t>SPRDSSOCRCH03</t>
  </si>
  <si>
    <t>sprdssocrch03.HealthBC.org</t>
  </si>
  <si>
    <t>SPRDSSOCRCH04</t>
  </si>
  <si>
    <t>sprdssocrch04.HealthBC.org</t>
  </si>
  <si>
    <t>SPTERMLIC006</t>
  </si>
  <si>
    <t>sptermlic006.HealthBC.org</t>
  </si>
  <si>
    <t>SPTERMLIC008</t>
  </si>
  <si>
    <t>sptermlic008.HealthBC.org</t>
  </si>
  <si>
    <t>SPAPPROCH002</t>
  </si>
  <si>
    <t>Windows Server 2019 Standard</t>
  </si>
  <si>
    <t>spapproch002.fraserhealth.org</t>
  </si>
  <si>
    <t>Roche Infinity - Prod</t>
  </si>
  <si>
    <t>SPAPPSCCMDP04</t>
  </si>
  <si>
    <t>spappsccmdp04.HealthBC.org</t>
  </si>
  <si>
    <t>SCCM</t>
  </si>
  <si>
    <t>SPAPPSCCMDP05</t>
  </si>
  <si>
    <t>spappsccmdp05.HealthBC.org</t>
  </si>
  <si>
    <t>SPDBSHRCS003</t>
  </si>
  <si>
    <t>spdbshrcs003.fraserhealth.org</t>
  </si>
  <si>
    <t>SPAPPSIEM001</t>
  </si>
  <si>
    <t>SIEM</t>
  </si>
  <si>
    <t>Lia Sana</t>
  </si>
  <si>
    <t>Vendor consultation is required before dispositioning this application according to Ricky. Ricky recommended scheduling a call with Terry/Henry to go over a plan for SIEM and PAM servers. Dispositioned to the cloud as this is a good candidate with low criticality, further validated by the TCO</t>
  </si>
  <si>
    <t>SPAPPSIEM003</t>
  </si>
  <si>
    <t>spappsiem003.fraserhealth.org</t>
  </si>
  <si>
    <t>SPDBSRES052</t>
  </si>
  <si>
    <t>spdbsres052.HealthBC.org</t>
  </si>
  <si>
    <t>Site Resilient</t>
  </si>
  <si>
    <t>Geoff Hall</t>
  </si>
  <si>
    <t>SPDBSRES053</t>
  </si>
  <si>
    <t>spdbsres053.HealthBC.org</t>
  </si>
  <si>
    <t>SPAPPSMTP021</t>
  </si>
  <si>
    <t>spappsmtp021.fraserhealth.org</t>
  </si>
  <si>
    <t>SMTP</t>
  </si>
  <si>
    <t>SPAPPSMTP022</t>
  </si>
  <si>
    <t>spappsmtp022.fraserhealth.org</t>
  </si>
  <si>
    <t>SPSRSSMH001</t>
  </si>
  <si>
    <t>spsrssmh001.fraserhealth.org</t>
  </si>
  <si>
    <t>SSRS</t>
  </si>
  <si>
    <t>Navneet Kaur</t>
  </si>
  <si>
    <t>Pending with app owner (require vendor input) - NO ETA - Nov 20 205</t>
  </si>
  <si>
    <t>SPDBSSYM001</t>
  </si>
  <si>
    <t>spdbssym001.fraserhealth.org</t>
  </si>
  <si>
    <t>Symedical</t>
  </si>
  <si>
    <t>SPAPPSOLV001</t>
  </si>
  <si>
    <t>spappsolv001.fraserhealth.org</t>
  </si>
  <si>
    <t>SyncSolve</t>
  </si>
  <si>
    <t>Tedric Mah</t>
  </si>
  <si>
    <t>KPMG - Good candidate for cloud - 10-Dec 2025</t>
  </si>
  <si>
    <t>Low Latency (10–30 ms)</t>
  </si>
  <si>
    <t>SPAPPSOLV002</t>
  </si>
  <si>
    <t>spappsolv002.fraserhealth.org</t>
  </si>
  <si>
    <t>SPAPPTTXT001</t>
  </si>
  <si>
    <t>spappttxt001.fraserhealth.org</t>
  </si>
  <si>
    <t>Teletracking/TransportTracking</t>
  </si>
  <si>
    <t xml:space="preserve">Glenn Baliong/Sandra chow </t>
  </si>
  <si>
    <t>Updated: Will be moved to Azure based on terry input - 31 Oct and updated to wave 6 as per app owner request - 18 Nov</t>
  </si>
  <si>
    <t>SPAPPTTXT002</t>
  </si>
  <si>
    <t>spappttxt002.fraserhealth.org</t>
  </si>
  <si>
    <t>SPDBSTTXT001</t>
  </si>
  <si>
    <t>spdbsttxt001.fraserhealth.org</t>
  </si>
  <si>
    <t>SPWEBTTXT001</t>
  </si>
  <si>
    <t>spwebttxt001.fraserhealth.org</t>
  </si>
  <si>
    <t>SPWEBTTXT002</t>
  </si>
  <si>
    <t>spwebttxt002.fraserhealth.org</t>
  </si>
  <si>
    <t>SPAPPEDW005</t>
  </si>
  <si>
    <t>SPAPPEDW005.fraserhealth.org</t>
  </si>
  <si>
    <t>SPDBTFS001</t>
  </si>
  <si>
    <t>spdbtfs001.fraserhealth.org</t>
  </si>
  <si>
    <t>TFS</t>
  </si>
  <si>
    <t>SPAPPEVOL001</t>
  </si>
  <si>
    <t>spappevol001.fraserhealth.org</t>
  </si>
  <si>
    <t>Trakstar</t>
  </si>
  <si>
    <t xml:space="preserve">Integrations with Meditech Magic as it pulls information into and out of Magic. The application has tons of bugs already and would prove to be a bad candidate for the Cloud. Retain on CCH (if it is not being replaced already). Contacts such as Randy Gindamen should provide more information if needed. Also as on Jan 30 PHSA connect: This application is very latency sensitive. </t>
  </si>
  <si>
    <t>SPAPPRCHTAV006</t>
  </si>
  <si>
    <t>spapprchtav006.fraserhealth.org</t>
  </si>
  <si>
    <t>SPAPPRCHTAV007</t>
  </si>
  <si>
    <t>spapprchtav007.fraserhealth.org</t>
  </si>
  <si>
    <t>SPAPPRCHTAV008</t>
  </si>
  <si>
    <t>spapprchtav008.fraserhealth.org</t>
  </si>
  <si>
    <t>SPAPPRCHTAV009</t>
  </si>
  <si>
    <t>spapprchtav009.fraserhealth.org</t>
  </si>
  <si>
    <t>SPAPPRCHTAV010</t>
  </si>
  <si>
    <t>spapprchtav010.fraserhealth.org</t>
  </si>
  <si>
    <t>SPAPPIATR001</t>
  </si>
  <si>
    <t>SPAPPIATR001.fraserhealth.org</t>
  </si>
  <si>
    <t>Extra High Complexity</t>
  </si>
  <si>
    <t>UCI</t>
  </si>
  <si>
    <t>Yanyan Li</t>
  </si>
  <si>
    <t>SPAPPDBM007</t>
  </si>
  <si>
    <t>SPAPPDBM007.fraserhealth.org</t>
  </si>
  <si>
    <t>SPAPPUCI001</t>
  </si>
  <si>
    <t>spappuci001.fraserhealth.org</t>
  </si>
  <si>
    <t>SPAPPUCI002</t>
  </si>
  <si>
    <t>spappuci002.fraserhealth.org</t>
  </si>
  <si>
    <t>SPAPPUCI003</t>
  </si>
  <si>
    <t>spappuci003.fraserhealth.org</t>
  </si>
  <si>
    <t>SPAPPUCI004</t>
  </si>
  <si>
    <t>spappuci004.fraserhealth.org</t>
  </si>
  <si>
    <t>SPAPPUCI005</t>
  </si>
  <si>
    <t>spappuci005.fraserhealth.org</t>
  </si>
  <si>
    <t>SPAPPUCI006</t>
  </si>
  <si>
    <t>spappuci006.fraserhealth.org</t>
  </si>
  <si>
    <t>SPAPPUCI007</t>
  </si>
  <si>
    <t>spappuci007.fraserhealth.org</t>
  </si>
  <si>
    <t>SPAPPUCI008</t>
  </si>
  <si>
    <t>spappuci008.fraserhealth.org</t>
  </si>
  <si>
    <t>SPAPPUCI009</t>
  </si>
  <si>
    <t>spappuci009.fraserhealth.org</t>
  </si>
  <si>
    <t>SPAPPUCI010</t>
  </si>
  <si>
    <t>spappuci010.fraserhealth.org</t>
  </si>
  <si>
    <t>SPAPPUCI011</t>
  </si>
  <si>
    <t>spappuci011.fraserhealth.org</t>
  </si>
  <si>
    <t>SPAPPUCI012</t>
  </si>
  <si>
    <t>spappuci012.fraserhealth.org</t>
  </si>
  <si>
    <t>SPAPPDADV001</t>
  </si>
  <si>
    <t>spappdadv001.fraserhealth.org</t>
  </si>
  <si>
    <t>Varonis</t>
  </si>
  <si>
    <t>Jean Soares</t>
  </si>
  <si>
    <t>Dean Simmons</t>
  </si>
  <si>
    <t>Should be moved to CCH according to Henry on March 13. scans all the on-premise storage (files ,profiles, shares etc. Not storage for DB) for stale data, and now Security is using it for remediating ownership issues on data as well as private info tagging</t>
  </si>
  <si>
    <t>SPAPPDADV002</t>
  </si>
  <si>
    <t>spappdadv002.fraserhealth.org</t>
  </si>
  <si>
    <t>SPDBSDADV001</t>
  </si>
  <si>
    <t>spdbsdadv001.fraserhealth.org</t>
  </si>
  <si>
    <t>SPAPPDADV003</t>
  </si>
  <si>
    <t>spappdadv003.fraserhealth.org</t>
  </si>
  <si>
    <t>SPAPPGEVP002</t>
  </si>
  <si>
    <t>spappgevp002.fraserhealth.org</t>
  </si>
  <si>
    <t>Viewpoint</t>
  </si>
  <si>
    <t>SDAPPGEVP001</t>
  </si>
  <si>
    <t>sdappgevp001.fraserhealth.org</t>
  </si>
  <si>
    <t>Viewpoint for Medical Imaging</t>
  </si>
  <si>
    <t>Jag Gill</t>
  </si>
  <si>
    <t>SPAPPGEVP001</t>
  </si>
  <si>
    <t>spappgevp001.fraserhealth.org</t>
  </si>
  <si>
    <t>SPAPPVOCA001</t>
  </si>
  <si>
    <t>spappvoca001.fraserhealth.org</t>
  </si>
  <si>
    <t>Vocantas</t>
  </si>
  <si>
    <t>Decommissioned Planned</t>
  </si>
  <si>
    <t>AppOwner Update: Nov 22 2025: Vocantas ACS is planned for decomisison by end of 2026, but he still wants us to check by mid 2026 regarding same. If no decommission this is moving to Azure</t>
  </si>
  <si>
    <t>SPWEBVOCA001</t>
  </si>
  <si>
    <t>spwebvoca001.fraserhealth.org</t>
  </si>
  <si>
    <t>SPWEBVOCA004</t>
  </si>
  <si>
    <t>spwebvoca004.fraserhealth.org</t>
  </si>
  <si>
    <t>SPAPPVOCR001</t>
  </si>
  <si>
    <t>spappvocr001.fraserhealth.org</t>
  </si>
  <si>
    <t>Vocera</t>
  </si>
  <si>
    <t>Tim Hamm</t>
  </si>
  <si>
    <t>SPDBSTCOM001</t>
  </si>
  <si>
    <t>spdbstcom001.fraserhealth.org</t>
  </si>
  <si>
    <t>Voice Systems Management Server</t>
  </si>
  <si>
    <t>SPAPPWHT010</t>
  </si>
  <si>
    <t>spappwht010.fraserhealth.org</t>
  </si>
  <si>
    <t>White.NET</t>
  </si>
  <si>
    <t>SPAPPPARI001</t>
  </si>
  <si>
    <t>spapppari001.fraserhealth.org</t>
  </si>
  <si>
    <t>Wave 11</t>
  </si>
  <si>
    <t>Paris is an EMR System. The application is already in CCH, these servers are here for DR. This application is a crown jewel, but since it exists in CCH and is being used for DR in KDC, recommended to move to Cloud for DR since moving it to SMH would be redundant with the eventual migration. Overrides the disposition logic, so fields will be left as N/A</t>
  </si>
  <si>
    <t>SPAPPPARI002</t>
  </si>
  <si>
    <t>spapppari002.fraserhealth.org</t>
  </si>
  <si>
    <t>SPAPPPARI003</t>
  </si>
  <si>
    <t>spapppari003.fraserhealth.org</t>
  </si>
  <si>
    <t>SPAPPPARI004</t>
  </si>
  <si>
    <t>spapppari004.fraserhealth.org</t>
  </si>
  <si>
    <t>SPAPPPARI005</t>
  </si>
  <si>
    <t>spapppari005.fraserhealth.org</t>
  </si>
  <si>
    <t>SPAPPPARI006</t>
  </si>
  <si>
    <t>spapppari006.fraserhealth.org</t>
  </si>
  <si>
    <t>SPAPPPARI007</t>
  </si>
  <si>
    <t>spapppari007.fraserhealth.org</t>
  </si>
  <si>
    <t>SPAPPPARI008</t>
  </si>
  <si>
    <t>spapppari008.fraserhealth.org</t>
  </si>
  <si>
    <t>SPAPPPARI009</t>
  </si>
  <si>
    <t>spapppari009.fraserhealth.org</t>
  </si>
  <si>
    <t>SPAPPPARI010</t>
  </si>
  <si>
    <t>spapppari010.fraserhealth.org</t>
  </si>
  <si>
    <t>SPAPPPARI016</t>
  </si>
  <si>
    <t>spapppari016.fraserhealth.org</t>
  </si>
  <si>
    <t>SPAPPPARI017</t>
  </si>
  <si>
    <t>spapppari017.fraserhealth.org</t>
  </si>
  <si>
    <t>SPAPPPARI018</t>
  </si>
  <si>
    <t>spapppari018.fraserhealth.org</t>
  </si>
  <si>
    <t>SPAPPPARI019</t>
  </si>
  <si>
    <t>spapppari019.fraserhealth.org</t>
  </si>
  <si>
    <t>SPAPPPARI020</t>
  </si>
  <si>
    <t>spapppari020.fraserhealth.org</t>
  </si>
  <si>
    <t>SPAPPPARI021</t>
  </si>
  <si>
    <t>spapppari021.fraserhealth.org</t>
  </si>
  <si>
    <t>SPAPPPARI022</t>
  </si>
  <si>
    <t>spapppari022.fraserhealth.org</t>
  </si>
  <si>
    <t>SPAPPPARI023</t>
  </si>
  <si>
    <t>spapppari023.fraserhealth.org</t>
  </si>
  <si>
    <t>SPAPPPARI024</t>
  </si>
  <si>
    <t>spapppari024.fraserhealth.org</t>
  </si>
  <si>
    <t>SPAPPPARI025</t>
  </si>
  <si>
    <t>spapppari025.fraserhealth.org</t>
  </si>
  <si>
    <t>SPAPPPARI026</t>
  </si>
  <si>
    <t>spapppari026.fraserhealth.org</t>
  </si>
  <si>
    <t>SPAPPPARI027</t>
  </si>
  <si>
    <t>spapppari027.fraserhealth.org</t>
  </si>
  <si>
    <t>SPAPPPARI028</t>
  </si>
  <si>
    <t>spapppari028.fraserhealth.org</t>
  </si>
  <si>
    <t>SPAPPPARI029</t>
  </si>
  <si>
    <t>spapppari029.fraserhealth.org</t>
  </si>
  <si>
    <t>SPAPPPARX001</t>
  </si>
  <si>
    <t>spappparx001.fraserhealth.org</t>
  </si>
  <si>
    <t>SPAPPPARX002</t>
  </si>
  <si>
    <t>spappparx002.fraserhealth.org</t>
  </si>
  <si>
    <t>SPDBSFSW006</t>
  </si>
  <si>
    <t>spdbsfsw006.fraserhealth.org</t>
  </si>
  <si>
    <t>SPRDSCON001</t>
  </si>
  <si>
    <t>sprdscon001.fraserhealth.org</t>
  </si>
  <si>
    <t>SPRDSCON002</t>
  </si>
  <si>
    <t>sprdscon002.fraserhealth.org</t>
  </si>
  <si>
    <t>SPRDSCON006</t>
  </si>
  <si>
    <t>sprdscon006.fraserhealth.org</t>
  </si>
  <si>
    <t>SPRDSLIC001</t>
  </si>
  <si>
    <t>sprdslic001.fraserhealth.org</t>
  </si>
  <si>
    <t>SPRDSPAR001</t>
  </si>
  <si>
    <t>SPRDSPAR001.fraserhealth.org</t>
  </si>
  <si>
    <t>SPRDSPAR002</t>
  </si>
  <si>
    <t>SPRDSPAR002.fraserhealth.org</t>
  </si>
  <si>
    <t>SPRDSPAR003</t>
  </si>
  <si>
    <t>SPRDSPAR003.fraserhealth.org</t>
  </si>
  <si>
    <t>SPRDSPAR004</t>
  </si>
  <si>
    <t>SPRDSPAR004.fraserhealth.org</t>
  </si>
  <si>
    <t>SPRDSPAR005</t>
  </si>
  <si>
    <t>SPRDSPAR005.fraserhealth.org</t>
  </si>
  <si>
    <t>SPRDSPAR006</t>
  </si>
  <si>
    <t>SPRDSPAR006.fraserhealth.org</t>
  </si>
  <si>
    <t>SPRDSPAR007</t>
  </si>
  <si>
    <t>SPRDSPAR007.fraserhealth.org</t>
  </si>
  <si>
    <t>SPRDSPAR008</t>
  </si>
  <si>
    <t>SPRDSPAR008.fraserhealth.org</t>
  </si>
  <si>
    <t>SPRDSPAR009</t>
  </si>
  <si>
    <t>SPRDSPAR009.fraserhealth.org</t>
  </si>
  <si>
    <t>SPRDSPAR010</t>
  </si>
  <si>
    <t>SPRDSPAR010.fraserhealth.org</t>
  </si>
  <si>
    <t>SPRDSPAR011</t>
  </si>
  <si>
    <t>SPRDSPAR011.fraserhealth.org</t>
  </si>
  <si>
    <t>SPRDSPAR012</t>
  </si>
  <si>
    <t>SPRDSPAR012.fraserhealth.org</t>
  </si>
  <si>
    <t>SPRDSPAR013</t>
  </si>
  <si>
    <t>SPRDSPAR013.fraserhealth.org</t>
  </si>
  <si>
    <t>SPRDSPAR014</t>
  </si>
  <si>
    <t>SPRDSPAR014.fraserhealth.org</t>
  </si>
  <si>
    <t>SPRDSPAR015</t>
  </si>
  <si>
    <t>SPRDSPAR015.fraserhealth.org</t>
  </si>
  <si>
    <t>SPRDSPAR016</t>
  </si>
  <si>
    <t>SPRDSPAR016.fraserhealth.org</t>
  </si>
  <si>
    <t>SPRDSPAR017</t>
  </si>
  <si>
    <t>SPRDSPAR017.fraserhealth.org</t>
  </si>
  <si>
    <t>SPRDSPAR018</t>
  </si>
  <si>
    <t>SPRDSPAR018.fraserhealth.org</t>
  </si>
  <si>
    <t>SPRDSPAR019</t>
  </si>
  <si>
    <t>SPRDSPAR019.fraserhealth.org</t>
  </si>
  <si>
    <t>SPRDSPAR020</t>
  </si>
  <si>
    <t>SPRDSPAR020.fraserhealth.org</t>
  </si>
  <si>
    <t>SPRDSPAR021</t>
  </si>
  <si>
    <t>SPRDSPAR021.fraserhealth.org</t>
  </si>
  <si>
    <t>SPRDSPAR022</t>
  </si>
  <si>
    <t>SPRDSPAR022.fraserhealth.org</t>
  </si>
  <si>
    <t>SPRDSPAR023</t>
  </si>
  <si>
    <t>SPRDSPAR023.fraserhealth.org</t>
  </si>
  <si>
    <t>SPRDSPAR024</t>
  </si>
  <si>
    <t>SPRDSPAR024.fraserhealth.org</t>
  </si>
  <si>
    <t>SPRDSPAR025</t>
  </si>
  <si>
    <t>SPRDSPAR025.fraserhealth.org</t>
  </si>
  <si>
    <t>SPRDSPAR026</t>
  </si>
  <si>
    <t>SPRDSPAR026.fraserhealth.org</t>
  </si>
  <si>
    <t>SPRDSPAR027</t>
  </si>
  <si>
    <t>SPRDSPAR027.fraserhealth.org</t>
  </si>
  <si>
    <t>SPRDSPAR028</t>
  </si>
  <si>
    <t>SPRDSPAR028.fraserhealth.org</t>
  </si>
  <si>
    <t>SPRDSPAR029</t>
  </si>
  <si>
    <t>SPRDSPAR029.fraserhealth.org</t>
  </si>
  <si>
    <t>SPRDSPAR030</t>
  </si>
  <si>
    <t>SPRDSPAR030.fraserhealth.org</t>
  </si>
  <si>
    <t>SPRDSPAR031</t>
  </si>
  <si>
    <t>SPRDSPAR031.fraserhealth.org</t>
  </si>
  <si>
    <t>SPRDSPAR032</t>
  </si>
  <si>
    <t>SPRDSPAR032.fraserhealth.org</t>
  </si>
  <si>
    <t>SPRDSPAR033</t>
  </si>
  <si>
    <t>SPRDSPAR033.fraserhealth.org</t>
  </si>
  <si>
    <t>SPRDSPAR034</t>
  </si>
  <si>
    <t>SPRDSPAR034.fraserhealth.org</t>
  </si>
  <si>
    <t>SPRDSPAR035</t>
  </si>
  <si>
    <t>SPRDSPAR035.fraserhealth.org</t>
  </si>
  <si>
    <t>SPRDSPAR036</t>
  </si>
  <si>
    <t>SPRDSPAR036.fraserhealth.org</t>
  </si>
  <si>
    <t>SPRDSPAR037</t>
  </si>
  <si>
    <t>SPRDSPAR037.fraserhealth.org</t>
  </si>
  <si>
    <t>SPRDSPAR038</t>
  </si>
  <si>
    <t>SPRDSPAR038.fraserhealth.org</t>
  </si>
  <si>
    <t>SPRDSPAR039</t>
  </si>
  <si>
    <t>SPRDSPAR039.fraserhealth.org</t>
  </si>
  <si>
    <t>SPRDSPAR040</t>
  </si>
  <si>
    <t>SPRDSPAR040.fraserhealth.org</t>
  </si>
  <si>
    <t>SPRDSPAR041</t>
  </si>
  <si>
    <t>SPRDSPAR041.fraserhealth.org</t>
  </si>
  <si>
    <t>SPRDSPAR042</t>
  </si>
  <si>
    <t>SPRDSPAR042.fraserhealth.org</t>
  </si>
  <si>
    <t>SPRDSPAR043</t>
  </si>
  <si>
    <t>SPRDSPAR043.fraserhealth.org</t>
  </si>
  <si>
    <t>SPRDSPAR044</t>
  </si>
  <si>
    <t>SPRDSPAR044.fraserhealth.org</t>
  </si>
  <si>
    <t>SPRDSPAR045</t>
  </si>
  <si>
    <t>SPRDSPAR045.fraserhealth.org</t>
  </si>
  <si>
    <t>SPRDSPAR046</t>
  </si>
  <si>
    <t>SPRDSPAR046.fraserhealth.org</t>
  </si>
  <si>
    <t>SPRDSPAR047</t>
  </si>
  <si>
    <t>SPRDSPAR047.fraserhealth.org</t>
  </si>
  <si>
    <t>SPRDSPAR048</t>
  </si>
  <si>
    <t>SPRDSPAR048.fraserhealth.org</t>
  </si>
  <si>
    <t>SPRDSPAR049</t>
  </si>
  <si>
    <t>SPRDSPAR049.fraserhealth.org</t>
  </si>
  <si>
    <t>SPRDSPAR050</t>
  </si>
  <si>
    <t>SPRDSPAR050.fraserhealth.org</t>
  </si>
  <si>
    <t>SPRDSPAR051</t>
  </si>
  <si>
    <t>SPRDSPAR051.fraserhealth.org</t>
  </si>
  <si>
    <t>SPRDSPAR052</t>
  </si>
  <si>
    <t>sprdspar052.fraserhealth.org</t>
  </si>
  <si>
    <t>SPRDSPAR053</t>
  </si>
  <si>
    <t>sprdspar053.fraserhealth.org</t>
  </si>
  <si>
    <t>SPRDSPAR054</t>
  </si>
  <si>
    <t>sprdspar054.fraserhealth.org</t>
  </si>
  <si>
    <t>SPRDSPAR055</t>
  </si>
  <si>
    <t>sprdspar055.fraserhealth.org</t>
  </si>
  <si>
    <t>SPRDSPAR056</t>
  </si>
  <si>
    <t>sprdspar056.fraserhealth.org</t>
  </si>
  <si>
    <t>SPRDSPAR057</t>
  </si>
  <si>
    <t>sprdspar057.fraserhealth.org</t>
  </si>
  <si>
    <t>SPRDSPAR058</t>
  </si>
  <si>
    <t>sprdspar058.fraserhealth.org</t>
  </si>
  <si>
    <t>SPRDSPAR059</t>
  </si>
  <si>
    <t>sprdspar059.fraserhealth.org</t>
  </si>
  <si>
    <t>SPRDSPAR060</t>
  </si>
  <si>
    <t>sprdspar060.fraserhealth.org</t>
  </si>
  <si>
    <t>SPRDSPAR061</t>
  </si>
  <si>
    <t>sprdspar061.fraserhealth.org</t>
  </si>
  <si>
    <t>SPRDSPAR062</t>
  </si>
  <si>
    <t>sprdspar062.fraserhealth.org</t>
  </si>
  <si>
    <t>SPRDSPAR063</t>
  </si>
  <si>
    <t>sprdspar063.fraserhealth.org</t>
  </si>
  <si>
    <t>SPRDSPAR064</t>
  </si>
  <si>
    <t>sprdspar064.fraserhealth.org</t>
  </si>
  <si>
    <t>SPRDSPAR065</t>
  </si>
  <si>
    <t>sprdspar065.fraserhealth.org</t>
  </si>
  <si>
    <t>SPRDSPAR066</t>
  </si>
  <si>
    <t>sprdspar066.fraserhealth.org</t>
  </si>
  <si>
    <t>SPRDSPAR067</t>
  </si>
  <si>
    <t>sprdspar067.fraserhealth.org</t>
  </si>
  <si>
    <t>SPRDSPAR068</t>
  </si>
  <si>
    <t>sprdspar068.fraserhealth.org</t>
  </si>
  <si>
    <t>SPRDSPAR069</t>
  </si>
  <si>
    <t>sprdspar069.fraserhealth.org</t>
  </si>
  <si>
    <t>SPRDSPAR070</t>
  </si>
  <si>
    <t>sprdspar070.fraserhealth.org</t>
  </si>
  <si>
    <t>SPRDSPAR071</t>
  </si>
  <si>
    <t>sprdspar071.fraserhealth.org</t>
  </si>
  <si>
    <t>SPRDSPAR072</t>
  </si>
  <si>
    <t>sprdspar072.fraserhealth.org</t>
  </si>
  <si>
    <t>SPRDSPAR073</t>
  </si>
  <si>
    <t>sprdspar073.fraserhealth.org</t>
  </si>
  <si>
    <t>SPRDSPAR074</t>
  </si>
  <si>
    <t>sprdspar074.fraserhealth.org</t>
  </si>
  <si>
    <t>SPRDSPAR075</t>
  </si>
  <si>
    <t>sprdspar075.fraserhealth.org</t>
  </si>
  <si>
    <t>SPRDSPAR076</t>
  </si>
  <si>
    <t>sprdspar076.fraserhealth.org</t>
  </si>
  <si>
    <t>SPRDSPAR077</t>
  </si>
  <si>
    <t>sprdspar077.fraserhealth.org</t>
  </si>
  <si>
    <t>SPRDSPAR078</t>
  </si>
  <si>
    <t>sprdspar078.fraserhealth.org</t>
  </si>
  <si>
    <t>SPRDSPAR079</t>
  </si>
  <si>
    <t>sprdspar079.fraserhealth.org</t>
  </si>
  <si>
    <t>SPRDSPAR080</t>
  </si>
  <si>
    <t>sprdspar080.fraserhealth.org</t>
  </si>
  <si>
    <t>SPRDSPAR081</t>
  </si>
  <si>
    <t>sprdspar081.fraserhealth.org</t>
  </si>
  <si>
    <t>SPRDSPAR083</t>
  </si>
  <si>
    <t>SPRDSPAR083.fraserhealth.org</t>
  </si>
  <si>
    <t>SPRDSPAR084</t>
  </si>
  <si>
    <t>SPRDSPAR084.fraserhealth.org</t>
  </si>
  <si>
    <t>SPRDSPAR085</t>
  </si>
  <si>
    <t>SPRDSPAR085.fraserhealth.org</t>
  </si>
  <si>
    <t>SPRDSPAR086</t>
  </si>
  <si>
    <t>SPRDSPAR086.fraserhealth.org</t>
  </si>
  <si>
    <t>SPRDSPAR087</t>
  </si>
  <si>
    <t>SPRDSPAR087.fraserhealth.org</t>
  </si>
  <si>
    <t>SPRDSPAR088</t>
  </si>
  <si>
    <t>SPRDSPAR088.fraserhealth.org</t>
  </si>
  <si>
    <t>SPRDSPAR089</t>
  </si>
  <si>
    <t>SPRDSPAR089.fraserhealth.org</t>
  </si>
  <si>
    <t>SPRDSPAR090</t>
  </si>
  <si>
    <t>SPRDSPAR090.fraserhealth.org</t>
  </si>
  <si>
    <t>SPRDSPAR091</t>
  </si>
  <si>
    <t>SPRDSPAR091.fraserhealth.org</t>
  </si>
  <si>
    <t>SPRDSPAR092</t>
  </si>
  <si>
    <t>SPRDSPAR092.fraserhealth.org</t>
  </si>
  <si>
    <t>SPAPPPARI011</t>
  </si>
  <si>
    <t>spapppari011.fraserhealth.org</t>
  </si>
  <si>
    <t>SPAPPPARI012</t>
  </si>
  <si>
    <t>spapppari012.fraserhealth.org</t>
  </si>
  <si>
    <t>SPAPPPARI013</t>
  </si>
  <si>
    <t>spapppari013.fraserhealth.org</t>
  </si>
  <si>
    <t>SPAPPPARI014</t>
  </si>
  <si>
    <t>spapppari014.fraserhealth.org</t>
  </si>
  <si>
    <t>SPAPPPARI015</t>
  </si>
  <si>
    <t>spapppari015.fraserhealth.org</t>
  </si>
  <si>
    <t>SPAPPPARI030</t>
  </si>
  <si>
    <t>spapppari030.fraserhealth.org</t>
  </si>
  <si>
    <t>SPAPPPARI031</t>
  </si>
  <si>
    <t>spapppari031.fraserhealth.org</t>
  </si>
  <si>
    <t>SPAPPPARI032</t>
  </si>
  <si>
    <t>spapppari032.fraserhealth.org</t>
  </si>
  <si>
    <t>SPRDSPARE001</t>
  </si>
  <si>
    <t>sprdspare001.fraserhealth.org</t>
  </si>
  <si>
    <t>SPRDSPARE002</t>
  </si>
  <si>
    <t>sprdspare002.fraserhealth.org</t>
  </si>
  <si>
    <t>SPAPPPARX003</t>
  </si>
  <si>
    <t>spappparx003.fraserhealth.org</t>
  </si>
  <si>
    <t>SPRDSPARE004</t>
  </si>
  <si>
    <t>sprdspare004.fraserhealth.org</t>
  </si>
  <si>
    <t>SPRDSPARE005</t>
  </si>
  <si>
    <t>sprdspare005.fraserhealth.org</t>
  </si>
  <si>
    <t>SPDBSFSW007</t>
  </si>
  <si>
    <t>spdbsfsw007.fraserhealth.org</t>
  </si>
  <si>
    <t>SPRDSSQL001</t>
  </si>
  <si>
    <t>sprdssql001.fraserhealth.org</t>
  </si>
  <si>
    <t>SPRDSSQL002</t>
  </si>
  <si>
    <t>sprdssql002.fraserhealth.org</t>
  </si>
  <si>
    <t>SPRDSWEB002</t>
  </si>
  <si>
    <t>sprdsweb002.fraserhealth.org</t>
  </si>
  <si>
    <t>SPRDSWEB003</t>
  </si>
  <si>
    <t>sprdsweb003.fraserhealth.org</t>
  </si>
  <si>
    <t>SPRDSPARE003</t>
  </si>
  <si>
    <t>sprdspare003.fraserhealth.org</t>
  </si>
  <si>
    <t>SPRDSPARR054</t>
  </si>
  <si>
    <t>sprdsparr054.fraserhealth.org</t>
  </si>
  <si>
    <t>SPRDSSQL003</t>
  </si>
  <si>
    <t>sprdssql003.fraserhealth.org</t>
  </si>
  <si>
    <t>SPRDSSQL004</t>
  </si>
  <si>
    <t>sprdssql004.fraserhealth.org</t>
  </si>
  <si>
    <t>SPAPPCERB001</t>
  </si>
  <si>
    <t>spappcerb001.fraserhealth.org</t>
  </si>
  <si>
    <t>SPAPPPBBI001</t>
  </si>
  <si>
    <t>spapppbbi001.fraserhealth.org</t>
  </si>
  <si>
    <t>SPAPPPTFS001</t>
  </si>
  <si>
    <t>SPAPPPTFS001.fraserhealth.org</t>
  </si>
  <si>
    <t>SDMEDTCHX01</t>
  </si>
  <si>
    <t>Wave 12</t>
  </si>
  <si>
    <t>FHAM-AS1</t>
  </si>
  <si>
    <t>fham-as1.fraserhealth.org</t>
  </si>
  <si>
    <t>Greg McMillan</t>
  </si>
  <si>
    <t>FHAM-AS2</t>
  </si>
  <si>
    <t>fham-as2.fraserhealth.org</t>
  </si>
  <si>
    <t>FHAM-AS3</t>
  </si>
  <si>
    <t>fham-as3.fraserhealth.org</t>
  </si>
  <si>
    <t>FHAM-BG1</t>
  </si>
  <si>
    <t>fham-bg1.fraserhealth.org</t>
  </si>
  <si>
    <t>FHAM-BG10</t>
  </si>
  <si>
    <t>fham-bg10.fraserhealth.org</t>
  </si>
  <si>
    <t>FHAM-BG11</t>
  </si>
  <si>
    <t>fham-bg11.fraserhealth.org</t>
  </si>
  <si>
    <t>FHAM-BG12</t>
  </si>
  <si>
    <t>fham-bg12.fraserhealth.org</t>
  </si>
  <si>
    <t>FHAM-BG13</t>
  </si>
  <si>
    <t>fham-bg13.fraserhealth.org</t>
  </si>
  <si>
    <t>FHAM-BG14</t>
  </si>
  <si>
    <t>fham-bg14.fraserhealth.org</t>
  </si>
  <si>
    <t>FHAM-BG15</t>
  </si>
  <si>
    <t>fham-bg15.fraserhealth.org</t>
  </si>
  <si>
    <t>FHAM-BG16</t>
  </si>
  <si>
    <t>fham-bg16.fraserhealth.org</t>
  </si>
  <si>
    <t>FHAM-BG17</t>
  </si>
  <si>
    <t>fham-bg17.fraserhealth.org</t>
  </si>
  <si>
    <t>FHAM-BG18</t>
  </si>
  <si>
    <t>fham-bg18.fraserhealth.org</t>
  </si>
  <si>
    <t>FHAM-BG19</t>
  </si>
  <si>
    <t>fham-bg19.fraserhealth.org</t>
  </si>
  <si>
    <t>FHAM-BG2</t>
  </si>
  <si>
    <t>fham-bg2.fraserhealth.org</t>
  </si>
  <si>
    <t>FHAM-BG20</t>
  </si>
  <si>
    <t>fham-bg20.fraserhealth.org</t>
  </si>
  <si>
    <t>FHAM-BG21</t>
  </si>
  <si>
    <t>fham-bg21.fraserhealth.org</t>
  </si>
  <si>
    <t>FHAM-BG22</t>
  </si>
  <si>
    <t>fham-bg22.fraserhealth.org</t>
  </si>
  <si>
    <t>FHAM-BG23</t>
  </si>
  <si>
    <t>fham-bg23.fraserhealth.org</t>
  </si>
  <si>
    <t>FHAM-BG24</t>
  </si>
  <si>
    <t>fham-bg24.fraserhealth.org</t>
  </si>
  <si>
    <t>FHAM-BG25</t>
  </si>
  <si>
    <t>fham-bg25.fraserhealth.org</t>
  </si>
  <si>
    <t>FHAM-BG26</t>
  </si>
  <si>
    <t>fham-bg26.fraserhealth.org</t>
  </si>
  <si>
    <t>FHAM-BG27</t>
  </si>
  <si>
    <t>fham-bg27.fraserhealth.org</t>
  </si>
  <si>
    <t>FHAM-BG28</t>
  </si>
  <si>
    <t>fham-bg28.fraserhealth.org</t>
  </si>
  <si>
    <t>FHAM-BG29</t>
  </si>
  <si>
    <t>fham-bg29.fraserhealth.org</t>
  </si>
  <si>
    <t>FHAM-BG3</t>
  </si>
  <si>
    <t>fham-bg3.fraserhealth.org</t>
  </si>
  <si>
    <t>FHAM-BG30</t>
  </si>
  <si>
    <t>fham-bg30.fraserhealth.org</t>
  </si>
  <si>
    <t>FHAM-BG31</t>
  </si>
  <si>
    <t>fham-bg31.fraserhealth.org</t>
  </si>
  <si>
    <t>FHAM-BG32</t>
  </si>
  <si>
    <t>fham-bg32.fraserhealth.org</t>
  </si>
  <si>
    <t>FHAM-BG33</t>
  </si>
  <si>
    <t>fham-bg33.fraserhealth.org</t>
  </si>
  <si>
    <t>FHAM-BG34</t>
  </si>
  <si>
    <t>fham-bg34.fraserhealth.org</t>
  </si>
  <si>
    <t>FHAM-BG35</t>
  </si>
  <si>
    <t>fham-bg35.fraserhealth.org</t>
  </si>
  <si>
    <t>FHAM-BG36</t>
  </si>
  <si>
    <t>fham-bg36.fraserhealth.org</t>
  </si>
  <si>
    <t>FHAM-BG37</t>
  </si>
  <si>
    <t>fham-bg37.fraserhealth.org</t>
  </si>
  <si>
    <t>FHAM-BG38</t>
  </si>
  <si>
    <t>fham-bg38.fraserhealth.org</t>
  </si>
  <si>
    <t>FHAM-BG39</t>
  </si>
  <si>
    <t>fham-bg39.fraserhealth.org</t>
  </si>
  <si>
    <t>FHAM-BG4</t>
  </si>
  <si>
    <t>fham-bg4.fraserhealth.org</t>
  </si>
  <si>
    <t>FHAM-BG5</t>
  </si>
  <si>
    <t>fham-bg5.fraserhealth.org</t>
  </si>
  <si>
    <t>FHAM-BG6</t>
  </si>
  <si>
    <t>fham-bg6.fraserhealth.org</t>
  </si>
  <si>
    <t>FHAM-BG7</t>
  </si>
  <si>
    <t>fham-bg7.fraserhealth.org</t>
  </si>
  <si>
    <t>FHAM-BG8</t>
  </si>
  <si>
    <t>fham-bg8.fraserhealth.org</t>
  </si>
  <si>
    <t>FHAM-BG9</t>
  </si>
  <si>
    <t>fham-bg9.fraserhealth.org</t>
  </si>
  <si>
    <t>FHAM-CONV1</t>
  </si>
  <si>
    <t>fham-conv1.fraserhealth.org</t>
  </si>
  <si>
    <t>FHAM-CONV2</t>
  </si>
  <si>
    <t>fham-conv2.fraserhealth.org</t>
  </si>
  <si>
    <t>FHAM-FS1</t>
  </si>
  <si>
    <t>fham-fs1.fraserhealth.org</t>
  </si>
  <si>
    <t>FHAM-FS10</t>
  </si>
  <si>
    <t>fham-fs10.fraserhealth.org</t>
  </si>
  <si>
    <t>FHAM-FS11</t>
  </si>
  <si>
    <t>fham-fs11.fraserhealth.org</t>
  </si>
  <si>
    <t>FHAM-FS12</t>
  </si>
  <si>
    <t>fham-fs12.fraserhealth.org</t>
  </si>
  <si>
    <t>FHAM-FS13</t>
  </si>
  <si>
    <t>fham-fs13.fraserhealth.org</t>
  </si>
  <si>
    <t>FHAM-FS15</t>
  </si>
  <si>
    <t>fham-fs15.fraserhealth.org</t>
  </si>
  <si>
    <t>FHAM-FS16</t>
  </si>
  <si>
    <t>fham-fs16.fraserhealth.org</t>
  </si>
  <si>
    <t>FHAM-FS2</t>
  </si>
  <si>
    <t>fham-fs2.fraserhealth.org</t>
  </si>
  <si>
    <t>FHAM-FS21</t>
  </si>
  <si>
    <t>fham-fs21.fraserhealth.org</t>
  </si>
  <si>
    <t>FHAM-FS22</t>
  </si>
  <si>
    <t>fham-fs22.fraserhealth.org</t>
  </si>
  <si>
    <t>FHAM-FS25</t>
  </si>
  <si>
    <t>fham-fs25.fraserhealth.org</t>
  </si>
  <si>
    <t>FHAM-FS3</t>
  </si>
  <si>
    <t>fham-fs3.fraserhealth.org</t>
  </si>
  <si>
    <t>FHAM-FS31</t>
  </si>
  <si>
    <t>fham-fs31.fraserhealth.org</t>
  </si>
  <si>
    <t>FHAM-FS32</t>
  </si>
  <si>
    <t>fham-fs32.fraserhealth.org</t>
  </si>
  <si>
    <t>FHAM-FS33</t>
  </si>
  <si>
    <t>fham-fs33.fraserhealth.org</t>
  </si>
  <si>
    <t>FHAM-FS34</t>
  </si>
  <si>
    <t>fham-fs34.fraserhealth.org</t>
  </si>
  <si>
    <t>FHAM-FS35</t>
  </si>
  <si>
    <t>fham-fs35.fraserhealth.org</t>
  </si>
  <si>
    <t>FHAM-FS36</t>
  </si>
  <si>
    <t>fham-fs36.fraserhealth.org</t>
  </si>
  <si>
    <t>FHAM-FS4</t>
  </si>
  <si>
    <t>fham-fs4.fraserhealth.org</t>
  </si>
  <si>
    <t>FHAM-FS5</t>
  </si>
  <si>
    <t>fham-fs5.fraserhealth.org</t>
  </si>
  <si>
    <t>FHAM-FS6</t>
  </si>
  <si>
    <t>fham-fs6.fraserhealth.org</t>
  </si>
  <si>
    <t>FHAM-FS7</t>
  </si>
  <si>
    <t>fham-fs7.fraserhealth.org</t>
  </si>
  <si>
    <t>FHAM-FS8</t>
  </si>
  <si>
    <t>fham-fs8.fraserhealth.org</t>
  </si>
  <si>
    <t>FHAM-FS9</t>
  </si>
  <si>
    <t>fham-fs9.fraserhealth.org</t>
  </si>
  <si>
    <t>FHAM-LIB01</t>
  </si>
  <si>
    <t>fham-lib01.fraserhealth.org</t>
  </si>
  <si>
    <t>FHAM-PROX1</t>
  </si>
  <si>
    <t>fham-prox1.fraserhealth.org</t>
  </si>
  <si>
    <t>FHAM-PROX2</t>
  </si>
  <si>
    <t>fham-prox2.fraserhealth.org</t>
  </si>
  <si>
    <t>FHAM-PROX3</t>
  </si>
  <si>
    <t>fham-prox3.fraserhealth.org</t>
  </si>
  <si>
    <t>FHAM-PROX4</t>
  </si>
  <si>
    <t>fham-prox4.fraserhealth.org</t>
  </si>
  <si>
    <t>FHAM-PSBACKUP</t>
  </si>
  <si>
    <t>fham-psbackup.fraserhealth.org</t>
  </si>
  <si>
    <t>FHAM-PSEAST01</t>
  </si>
  <si>
    <t>FHAM-PSEAST01.fraserhealth.org</t>
  </si>
  <si>
    <t>FHAM-PSNORTH01</t>
  </si>
  <si>
    <t>FHAM-PSNORTH01.fraserhealth.org</t>
  </si>
  <si>
    <t>FHAM-PSSOUTH01</t>
  </si>
  <si>
    <t>FHAM-PSSOUTH01.fraserhealth.org</t>
  </si>
  <si>
    <t>FHAM-PSSOUTH02</t>
  </si>
  <si>
    <t>FHAM-PSSOUTH02.fraserhealth.org</t>
  </si>
  <si>
    <t>FHAM-PSTEST</t>
  </si>
  <si>
    <t>FHAM-PSTEST.fraserhealth.org</t>
  </si>
  <si>
    <t>FHAM-RM01</t>
  </si>
  <si>
    <t>fham-rm01.fraserhealth.org</t>
  </si>
  <si>
    <t>FHAM-RM02</t>
  </si>
  <si>
    <t>fham-rm02.fraserhealth.org</t>
  </si>
  <si>
    <t>FHAM-RM03</t>
  </si>
  <si>
    <t>fham-rm03.fraserhealth.org</t>
  </si>
  <si>
    <t>FHAM-RPT</t>
  </si>
  <si>
    <t>fham-rpt.fraserhealth.org</t>
  </si>
  <si>
    <t>FHAM-SACACHE</t>
  </si>
  <si>
    <t>fham-sacache.fraserhealth.org</t>
  </si>
  <si>
    <t>FHAM-SAFILE</t>
  </si>
  <si>
    <t>fham-safile.fraserhealth.org</t>
  </si>
  <si>
    <t>FHAM-SAFILE1</t>
  </si>
  <si>
    <t>fham-safile1.fraserhealth.org</t>
  </si>
  <si>
    <t>FHAMT-BG1</t>
  </si>
  <si>
    <t>fhamt-bg1.fraserhealth.org</t>
  </si>
  <si>
    <t>FHAMT-BG2</t>
  </si>
  <si>
    <t>fhamt-bg2.fraserhealth.org</t>
  </si>
  <si>
    <t>FHAMT-BG3</t>
  </si>
  <si>
    <t>fhamt-bg3.fraserhealth.org</t>
  </si>
  <si>
    <t>FHAMT-BG4</t>
  </si>
  <si>
    <t>fhamt-bg4.fraserhealth.org</t>
  </si>
  <si>
    <t>FHAMT-FS1</t>
  </si>
  <si>
    <t>fhamt-fs1.fraserhealth.org</t>
  </si>
  <si>
    <t>FHAMT-FS2</t>
  </si>
  <si>
    <t>fhamt-fs2.fraserhealth.org</t>
  </si>
  <si>
    <t>FHAMT-VOEMR01</t>
  </si>
  <si>
    <t>fhamt-voemr01.fraserhealth.org</t>
  </si>
  <si>
    <t>FHAM-UNV</t>
  </si>
  <si>
    <t>fham-unv.fraserhealth.org</t>
  </si>
  <si>
    <t>FHAM-UPD-BG1</t>
  </si>
  <si>
    <t>fham-upd-bg1.fraserhealth.org</t>
  </si>
  <si>
    <t>FHAM-UPD-BG2</t>
  </si>
  <si>
    <t>fham-upd-bg2.fraserhealth.org</t>
  </si>
  <si>
    <t>FHAM-VOEMR01</t>
  </si>
  <si>
    <t>fham-voemr01.fraserhealth.org</t>
  </si>
  <si>
    <t>FHAM-WEB1</t>
  </si>
  <si>
    <t>fham-web1.fraserhealth.org</t>
  </si>
  <si>
    <t>FHAM-WEB-BG1</t>
  </si>
  <si>
    <t>fham-web-bg1.fraserhealth.org</t>
  </si>
  <si>
    <t>FHAM-WEB-FS24</t>
  </si>
  <si>
    <t>fham-web-fs24.fraserhealth.org</t>
  </si>
  <si>
    <t>SDDBSBIZ019</t>
  </si>
  <si>
    <t>sddbsbiz019.fraserhealth.org</t>
  </si>
  <si>
    <t>SDDBSBIZ020</t>
  </si>
  <si>
    <t>sddbsbiz020.fraserhealth.org</t>
  </si>
  <si>
    <t>SDDBSBIZ021</t>
  </si>
  <si>
    <t>sddbsbiz021.fraserhealth.org</t>
  </si>
  <si>
    <t>SDDBSBIZ022</t>
  </si>
  <si>
    <t>sddbsbiz022.fraserhealth.org</t>
  </si>
  <si>
    <t>SDDBSBIZ023</t>
  </si>
  <si>
    <t>sddbsbiz023.fraserhealth.org</t>
  </si>
  <si>
    <t>SDDBSMSAP001</t>
  </si>
  <si>
    <t>sddbsmsap001.fraserhealth.org</t>
  </si>
  <si>
    <t>SPDBSMSAP001</t>
  </si>
  <si>
    <t>spdbsmsap001.fraserhealth.org</t>
  </si>
  <si>
    <t>MAESTRO</t>
  </si>
  <si>
    <t>maestro.fraserhealth.org</t>
  </si>
  <si>
    <t>SPBJPARH001</t>
  </si>
  <si>
    <t>spbjparh001.fraserhealth.org</t>
  </si>
  <si>
    <t>PPID for Meditech C/S - ARH, RMH, MMH</t>
  </si>
  <si>
    <t>SPAPPBJP001</t>
  </si>
  <si>
    <t>SPAPPBJP001.fraserhealth.org</t>
  </si>
  <si>
    <t>PPID for Meditech C/S - BUH, CGH, FCH, PAH</t>
  </si>
  <si>
    <t>SPBJPSMH001</t>
  </si>
  <si>
    <t>spbjpsmh001.fraserhealth.org</t>
  </si>
  <si>
    <t>PPID for Meditech C/S - DH, SMH, JP</t>
  </si>
  <si>
    <t>SPBJPRCH001</t>
  </si>
  <si>
    <t>spbjprch001.fraserhealth.org</t>
  </si>
  <si>
    <t>PPID for Meditech C/S - ERH, LMH, RCH</t>
  </si>
  <si>
    <t>APPL0091</t>
  </si>
  <si>
    <t>appl0091.fraserhealth.org</t>
  </si>
  <si>
    <t>PPID for Meditech C/S - File Server/SAM/MobiLab</t>
  </si>
  <si>
    <t>SPBJPTST001</t>
  </si>
  <si>
    <t>spbjptst001.fraserhealth.org</t>
  </si>
  <si>
    <t>PPID for Meditech C/S Test</t>
  </si>
  <si>
    <t>SPBJPTST002</t>
  </si>
  <si>
    <t>spbjptst002.fraserhealth.org</t>
  </si>
  <si>
    <t>SDBIZMSMQ206</t>
  </si>
  <si>
    <t>sdbizmsmq206.fraserhealth.org</t>
  </si>
  <si>
    <t>Deepika Nautiyal</t>
  </si>
  <si>
    <t>SDBIZRCV201</t>
  </si>
  <si>
    <t>sdbizrcv201.fraserhealth.org</t>
  </si>
  <si>
    <t>Saroya Mindy</t>
  </si>
  <si>
    <t>SDBIZRCV202</t>
  </si>
  <si>
    <t>sdbizrcv202.fraserhealth.org</t>
  </si>
  <si>
    <t>SDBIZRQ207</t>
  </si>
  <si>
    <t>sdbizrq207.fraserhealth.org</t>
  </si>
  <si>
    <t>SDBIZSND203</t>
  </si>
  <si>
    <t>sdbizsnd203.fraserhealth.org</t>
  </si>
  <si>
    <t>SDBIZSND204</t>
  </si>
  <si>
    <t>sdbizsnd204.fraserhealth.org</t>
  </si>
  <si>
    <t>SDBIZSQ205</t>
  </si>
  <si>
    <t>sdbizsq205.fraserhealth.org</t>
  </si>
  <si>
    <t>SDDBBIZMB211</t>
  </si>
  <si>
    <t>sddbbizmb211.fraserhealth.org</t>
  </si>
  <si>
    <t>SDDBBIZTRK212</t>
  </si>
  <si>
    <t>sddbbiztrk212.fraserhealth.org</t>
  </si>
  <si>
    <t>SDDBSBIZ007</t>
  </si>
  <si>
    <t>sddbsbiz007.fraserhealth.org</t>
  </si>
  <si>
    <t>SDDBSBIZ008</t>
  </si>
  <si>
    <t>sddbsbiz008.fraserhealth.org</t>
  </si>
  <si>
    <t>SDDBSBIZ009</t>
  </si>
  <si>
    <t>sddbsbiz009.fraserhealth.org</t>
  </si>
  <si>
    <t>SDDBSBIZ010</t>
  </si>
  <si>
    <t>sddbsbiz010.fraserhealth.org</t>
  </si>
  <si>
    <t>SDDBSBIZ011</t>
  </si>
  <si>
    <t>sddbsbiz011.fraserhealth.org</t>
  </si>
  <si>
    <t>SDDBSBIZ012</t>
  </si>
  <si>
    <t>sddbsbiz012.fraserhealth.org</t>
  </si>
  <si>
    <t>SDDBSBIZ013</t>
  </si>
  <si>
    <t>sddbsbiz013.fraserhealth.org</t>
  </si>
  <si>
    <t>SDDBSBIZ014</t>
  </si>
  <si>
    <t>sddbsbiz014.fraserhealth.org</t>
  </si>
  <si>
    <t>SDDBSBIZ015</t>
  </si>
  <si>
    <t>sddbsbiz015.fraserhealth.org</t>
  </si>
  <si>
    <t>SDDBSBIZ016</t>
  </si>
  <si>
    <t>sddbsbiz016.fraserhealth.org</t>
  </si>
  <si>
    <t>SDDBSBIZ017</t>
  </si>
  <si>
    <t>sddbsbiz017.fraserhealth.org</t>
  </si>
  <si>
    <t>SDDBSBIZ018</t>
  </si>
  <si>
    <t>sddbsbiz018.fraserhealth.org</t>
  </si>
  <si>
    <t>SPBIZMSMQ512</t>
  </si>
  <si>
    <t>spbizmsmq512.fraserhealth.org</t>
  </si>
  <si>
    <t>SPBIZRCV501</t>
  </si>
  <si>
    <t>spbizrcv501.fraserhealth.org</t>
  </si>
  <si>
    <t>SPBIZRCV502</t>
  </si>
  <si>
    <t>spbizrcv502.fraserhealth.org</t>
  </si>
  <si>
    <t>SPBIZRCV503</t>
  </si>
  <si>
    <t>spbizrcv503.fraserhealth.org</t>
  </si>
  <si>
    <t>SPBIZRCV504</t>
  </si>
  <si>
    <t>spbizrcv504.fraserhealth.org</t>
  </si>
  <si>
    <t>SPBIZRCV505</t>
  </si>
  <si>
    <t>spbizrcv505.fraserhealth.org</t>
  </si>
  <si>
    <t>SPBIZRCV506</t>
  </si>
  <si>
    <t>spbizrcv506.fraserhealth.org</t>
  </si>
  <si>
    <t>SPBIZRQ513</t>
  </si>
  <si>
    <t>spbizrq513.fraserhealth.org</t>
  </si>
  <si>
    <t>SPBIZSND507</t>
  </si>
  <si>
    <t>spbizsnd507.fraserhealth.org</t>
  </si>
  <si>
    <t>SPBIZSND508</t>
  </si>
  <si>
    <t>spbizsnd508.fraserhealth.org</t>
  </si>
  <si>
    <t>SPBIZSND509</t>
  </si>
  <si>
    <t>spbizsnd509.fraserhealth.org</t>
  </si>
  <si>
    <t>SPBIZSND510</t>
  </si>
  <si>
    <t>spbizsnd510.fraserhealth.org</t>
  </si>
  <si>
    <t>SPBIZSQ511</t>
  </si>
  <si>
    <t>spbizsq511.fraserhealth.org</t>
  </si>
  <si>
    <t>SPDBS022</t>
  </si>
  <si>
    <t>spdbs022.fraserhealth.org</t>
  </si>
  <si>
    <t>SQBIZMSMQ406</t>
  </si>
  <si>
    <t>sqbizmsmq406.fraserhealth.org</t>
  </si>
  <si>
    <t>Biztalk</t>
  </si>
  <si>
    <t>SQBIZRCV401</t>
  </si>
  <si>
    <t>sqbizrcv401.fraserhealth.org</t>
  </si>
  <si>
    <t>SQBIZRCV402</t>
  </si>
  <si>
    <t>sqbizrcv402.fraserhealth.org</t>
  </si>
  <si>
    <t>SQBIZSND403</t>
  </si>
  <si>
    <t>sqbizsnd403.fraserhealth.org</t>
  </si>
  <si>
    <t>SQBIZSND404</t>
  </si>
  <si>
    <t>sqbizsnd404.fraserhealth.org</t>
  </si>
  <si>
    <t>SQBIZSRQ405</t>
  </si>
  <si>
    <t>sqbizsrq405.fraserhealth.org</t>
  </si>
  <si>
    <t>SQDBBIZMB407</t>
  </si>
  <si>
    <t>sqdbbizmb407.fraserhealth.org</t>
  </si>
  <si>
    <t>SQDBBIZTRK408</t>
  </si>
  <si>
    <t>sqdbbiztrk408.fraserhealth.org</t>
  </si>
  <si>
    <t>SPDBBIZMB517</t>
  </si>
  <si>
    <t>spdbbizmb517.fraserhealth.org</t>
  </si>
  <si>
    <t>SPDBBIZMB518</t>
  </si>
  <si>
    <t>spdbbizmb518.fraserhealth.org</t>
  </si>
  <si>
    <t>SPDBBIZTRK519</t>
  </si>
  <si>
    <t>spdbbiztrk519.fraserhealth.org</t>
  </si>
  <si>
    <t>SPDBBIZTRK520</t>
  </si>
  <si>
    <t>spdbbiztrk520.fraserhealth.org</t>
  </si>
  <si>
    <t>STBIZMSMQ306</t>
  </si>
  <si>
    <t>stbizmsmq306.fraserhealth.org</t>
  </si>
  <si>
    <t>STBIZRCV301</t>
  </si>
  <si>
    <t>stbizrcv301.fraserhealth.org</t>
  </si>
  <si>
    <t>STBIZRCV302</t>
  </si>
  <si>
    <t>stbizrcv302.fraserhealth.org</t>
  </si>
  <si>
    <t>STBIZSND303</t>
  </si>
  <si>
    <t>stbizsnd303.fraserhealth.org</t>
  </si>
  <si>
    <t>STBIZSND304</t>
  </si>
  <si>
    <t>stbizsnd304.fraserhealth.org</t>
  </si>
  <si>
    <t>STBIZSRQ305</t>
  </si>
  <si>
    <t>stbizsrq305.fraserhealth.org</t>
  </si>
  <si>
    <t>SDDEVAPP001</t>
  </si>
  <si>
    <t>SDDEVAPP001.fraserhealth.org</t>
  </si>
  <si>
    <t>SDDEVAPP002</t>
  </si>
  <si>
    <t>SDDEVAPP002.fraserhealth.org</t>
  </si>
  <si>
    <t>SDDEVAPP003</t>
  </si>
  <si>
    <t>SDDEVAPP003.fraserhealth.org</t>
  </si>
  <si>
    <t>SDDEVAPP004</t>
  </si>
  <si>
    <t>SDDEVAPP004.fraserhealth.org</t>
  </si>
  <si>
    <t>STWEBVOCA001-O</t>
  </si>
  <si>
    <t>STWEBVOCA001-O.fraserhealth.org</t>
  </si>
  <si>
    <t>Wave 14</t>
  </si>
  <si>
    <t>Lois Nott</t>
  </si>
  <si>
    <t>GCAR0001</t>
  </si>
  <si>
    <t>gcar0001.fraserhealth.org</t>
  </si>
  <si>
    <t>Goldcare</t>
  </si>
  <si>
    <t>Chaz Sandhu</t>
  </si>
  <si>
    <t xml:space="preserve">App owner Update: Will be decommissioned  before March 2027, "until we get confirmation we have pushed it Wave 10" (20- Nov 2025) </t>
  </si>
  <si>
    <t>OASIS</t>
  </si>
  <si>
    <t>oasis.fraserhealth.org</t>
  </si>
  <si>
    <t>SDAPPGCAR003</t>
  </si>
  <si>
    <t>sdappgcar003.fraserhealth.org</t>
  </si>
  <si>
    <t>SDAPPMSTR009</t>
  </si>
  <si>
    <t>sdappmstr009.fraserhealth.org</t>
  </si>
  <si>
    <t>MicroStrategy</t>
  </si>
  <si>
    <t>Sarb Basi</t>
  </si>
  <si>
    <t xml:space="preserve">Microstrategy servers are jointly managed by both CAADSI and Sarb's team. This BI tool is used for reporting purposes and Sarb's team uses it specifically for finance and HR related work. Neha's microstrategy apps are moving to Azure due to integrations with Fabric, move to azure to reduce ingress/egress charges. </t>
  </si>
  <si>
    <t>SDAPPMSTR010</t>
  </si>
  <si>
    <t>sdappmstr010.fraserhealth.org</t>
  </si>
  <si>
    <t>SDAPPMSTR011</t>
  </si>
  <si>
    <t>sdappmstr011.fraserhealth.org</t>
  </si>
  <si>
    <t>SDAPPMSTR012</t>
  </si>
  <si>
    <t>sdappmstr012.fraserhealth.org</t>
  </si>
  <si>
    <t>SDAPPMSTR013</t>
  </si>
  <si>
    <t>sdappmstr013.fraserhealth.org</t>
  </si>
  <si>
    <t>SDAPPMSTR014</t>
  </si>
  <si>
    <t>sdappmstr014.fraserhealth.org</t>
  </si>
  <si>
    <t>SDAPPMSTR015</t>
  </si>
  <si>
    <t>sdappmstr015.fraserhealth.org</t>
  </si>
  <si>
    <t>SDAPPMSTR016</t>
  </si>
  <si>
    <t>sdappmstr016.fraserhealth.org</t>
  </si>
  <si>
    <t>SDQPMSETL002</t>
  </si>
  <si>
    <t>sdqpmsetl002.fraserhealth.org</t>
  </si>
  <si>
    <t>SDQPMSSTG002</t>
  </si>
  <si>
    <t>sdqpmsstg002.fraserhealth.org</t>
  </si>
  <si>
    <t>SDQPMSWH002</t>
  </si>
  <si>
    <t>sdqpmswh002.fraserhealth.org</t>
  </si>
  <si>
    <t>SDWEBMSTR004</t>
  </si>
  <si>
    <t>sdwebmstr004.fraserhealth.org</t>
  </si>
  <si>
    <t>SDWEBMSTR005</t>
  </si>
  <si>
    <t>sdwebmstr005.fraserhealth.org</t>
  </si>
  <si>
    <t>SDWEBMSTR006</t>
  </si>
  <si>
    <t>sdwebmstr006.fraserhealth.org</t>
  </si>
  <si>
    <t>SPAPPMSTR006</t>
  </si>
  <si>
    <t>spappmstr006.fraserhealth.org</t>
  </si>
  <si>
    <t>SPAPPMSTR007</t>
  </si>
  <si>
    <t>spappmstr007.fraserhealth.org</t>
  </si>
  <si>
    <t>SPAPPMSTR008</t>
  </si>
  <si>
    <t>spappmstr008.fraserhealth.org</t>
  </si>
  <si>
    <t>SPAPPMSTR009</t>
  </si>
  <si>
    <t>spappmstr009.fraserhealth.org</t>
  </si>
  <si>
    <t>SPAPPMSTR010</t>
  </si>
  <si>
    <t>spappmstr010.fraserhealth.org</t>
  </si>
  <si>
    <t>SPQPMSETL002</t>
  </si>
  <si>
    <t>spqpmsetl002.fraserhealth.org</t>
  </si>
  <si>
    <t>SPQPMSSTG002</t>
  </si>
  <si>
    <t>spqpmsstg002.fraserhealth.org</t>
  </si>
  <si>
    <t>SPQPMSWH002</t>
  </si>
  <si>
    <t>spqpmswh002.fraserhealth.org</t>
  </si>
  <si>
    <t>SPWEBMSTR003</t>
  </si>
  <si>
    <t>spwebmstr003.fraserhealth.org</t>
  </si>
  <si>
    <t>SPWEBMSTR004</t>
  </si>
  <si>
    <t>spwebmstr004.fraserhealth.org</t>
  </si>
  <si>
    <t>STQPMSETL002</t>
  </si>
  <si>
    <t>stqpmsetl002.fraserhealth.org</t>
  </si>
  <si>
    <t>STQPMSSTG002</t>
  </si>
  <si>
    <t>stqpmsstg002.fraserhealth.org</t>
  </si>
  <si>
    <t>STQPMSWH002</t>
  </si>
  <si>
    <t>stqpmswh002.fraserhealth.org</t>
  </si>
  <si>
    <t>SDAPPEDW001</t>
  </si>
  <si>
    <t>sdappedw001.fraserhealth.org</t>
  </si>
  <si>
    <t>Microstrategy servers are jointly managed by both CAADSI and Sarb's team. This BI tool is used for reporting purposes and Sarb's team uses it specifically for finance and HR related work. FH is currently utilizing fabric and the CAADSI team has already implemented several technologies in Azure. To reduce ingress/egress charges, CAADSI applications are dispositioned to Azure</t>
  </si>
  <si>
    <t>SDAPPEDW002</t>
  </si>
  <si>
    <t>sdappedw002.fraserhealth.org</t>
  </si>
  <si>
    <t>SPAPPEDW004</t>
  </si>
  <si>
    <t>spappedw004.fraserhealth.org</t>
  </si>
  <si>
    <t>Microstrategy</t>
  </si>
  <si>
    <t>SPAPPEDW006</t>
  </si>
  <si>
    <t>spappedw006.fraserhealth.org</t>
  </si>
  <si>
    <t>SPAPPEDW007</t>
  </si>
  <si>
    <t>spappedw007.fraserhealth.org</t>
  </si>
  <si>
    <t>SPDBSEDW006</t>
  </si>
  <si>
    <t>spdbsedw006.fraserhealth.org</t>
  </si>
  <si>
    <t>SPDBSEDW008</t>
  </si>
  <si>
    <t>spdbsedw008.fraserhealth.org</t>
  </si>
  <si>
    <t>RCHVIASERVER1</t>
  </si>
  <si>
    <t>RCHVIASERVER1.fraserhealth.org</t>
  </si>
  <si>
    <t>TBD-OS info unavailable</t>
  </si>
  <si>
    <t>JUDAS</t>
  </si>
  <si>
    <t>judas.fraserhealth.org</t>
  </si>
  <si>
    <t>Gail Hodgson</t>
  </si>
  <si>
    <t>LUXOR</t>
  </si>
  <si>
    <t>luxor.fraserhealth.org</t>
  </si>
  <si>
    <t>ROMEO</t>
  </si>
  <si>
    <t>romeo.fraserhealth.org</t>
  </si>
  <si>
    <t>SPDBS010</t>
  </si>
  <si>
    <t>SPDBS010.fraserhealth.org</t>
  </si>
  <si>
    <t>SPDBSFSW004</t>
  </si>
  <si>
    <t>spdbsfsw004.fraserhealth.org</t>
  </si>
  <si>
    <t>SPDBSFSW005</t>
  </si>
  <si>
    <t>spdbsfsw005.fraserhealth.org</t>
  </si>
  <si>
    <t>SPDBSRES016</t>
  </si>
  <si>
    <t>spdbsres016.fraserhealth.org</t>
  </si>
  <si>
    <t>Paul Hundal</t>
  </si>
  <si>
    <t>SPDBSRES017</t>
  </si>
  <si>
    <t>spdbsres017.fraserhealth.org</t>
  </si>
  <si>
    <t>SPDBSRES020</t>
  </si>
  <si>
    <t>spdbsres020.fraserhealth.org</t>
  </si>
  <si>
    <t>SPDBSRES021</t>
  </si>
  <si>
    <t>spdbsres021.fraserhealth.org</t>
  </si>
  <si>
    <t>MAGIC-TST01</t>
  </si>
  <si>
    <t>SPDBREDIS521</t>
  </si>
  <si>
    <t>spdbredis521.fraserhealth.org</t>
  </si>
  <si>
    <t>SPDBREDIS522</t>
  </si>
  <si>
    <t>spdbredis522.fraserhealth.org</t>
  </si>
  <si>
    <t>SPDBSRES085</t>
  </si>
  <si>
    <t>spdbsres085.fraserhealth.org</t>
  </si>
  <si>
    <t>SPDBSRES086</t>
  </si>
  <si>
    <t>spdbsres086.fraserhealth.org</t>
  </si>
  <si>
    <t>SPSDB0005-TEMP</t>
  </si>
  <si>
    <t>spsdb0005-temp.HealthBC.org</t>
  </si>
  <si>
    <t>STDBBIZMB307</t>
  </si>
  <si>
    <t>stdbbizmb307.fraserhealth.org</t>
  </si>
  <si>
    <t>STDBBIZTRK308</t>
  </si>
  <si>
    <t>stdbbiztrk308.fraserhealth.org</t>
  </si>
  <si>
    <t>STDBBSI001</t>
  </si>
  <si>
    <t>stdbbsi001.fraserhealth.org</t>
  </si>
  <si>
    <t>SPDBSDIST002</t>
  </si>
  <si>
    <t>spdbsdist002.fraserhealth.org</t>
  </si>
  <si>
    <t>SDDBSFIN002</t>
  </si>
  <si>
    <t>sddbsfin002.fraserhealth.org</t>
  </si>
  <si>
    <t>SPDBSEDW007</t>
  </si>
  <si>
    <t>SPDBSEDW007.fraserhealth.org</t>
  </si>
  <si>
    <t>SPDBSRES153</t>
  </si>
  <si>
    <t>spdbsres153.fraserhealth.org</t>
  </si>
  <si>
    <t>SPDBSRES154</t>
  </si>
  <si>
    <t>spdbsres154.fraserhealth.org</t>
  </si>
  <si>
    <t>SPDBSRES155</t>
  </si>
  <si>
    <t>spdbsres155.fraserhealth.org</t>
  </si>
  <si>
    <t>SPDBSRES156</t>
  </si>
  <si>
    <t>spdbsres156.fraserhealth.org</t>
  </si>
  <si>
    <t>SPDBSRES160</t>
  </si>
  <si>
    <t>spdbsres160.fraserhealth.org</t>
  </si>
  <si>
    <t>SPDBSRES161</t>
  </si>
  <si>
    <t>spdbsres161.fraserhealth.org</t>
  </si>
  <si>
    <t>SPNBU069</t>
  </si>
  <si>
    <t>spnbu069.healthbc.org</t>
  </si>
  <si>
    <t>SPDBSGRD001</t>
  </si>
  <si>
    <t>spdbsgrd001.fraserhealth.org</t>
  </si>
  <si>
    <t>SPAPPBIZ014</t>
  </si>
  <si>
    <t>spappbiz014.fraserhealth.org</t>
  </si>
  <si>
    <t>iPeople</t>
  </si>
  <si>
    <t>This is a crown Jewel application and has complex Biz Talk integration - Nov 22 2025: Requires funding for vendor for any updates. Will be decomissioned after MDT C/S is sunset</t>
  </si>
  <si>
    <t>SPAPPBIZ015</t>
  </si>
  <si>
    <t>spappbiz015.fraserhealth.org</t>
  </si>
  <si>
    <t>SPAPPIPMD003</t>
  </si>
  <si>
    <t>spappipmd003.fraserhealth.org</t>
  </si>
  <si>
    <t>This is a crown Jewel application and has complex Biz Talk integration - Nov 26 2025</t>
  </si>
  <si>
    <t>SPAPPIPMD004</t>
  </si>
  <si>
    <t>spappipmd004.fraserhealth.org</t>
  </si>
  <si>
    <t>SPSDB0005</t>
  </si>
  <si>
    <t>SPSDB0005.HealthBC.org</t>
  </si>
  <si>
    <t>VMD022IIS</t>
  </si>
  <si>
    <t>Microsoft(R) Windows(R) Server 2003, Enterprise Edition</t>
  </si>
  <si>
    <t>vmd022iis.development.fraserhealth.org</t>
  </si>
  <si>
    <t>VMT005SQL</t>
  </si>
  <si>
    <t>VMT005SQL.test.fraserhealth.org</t>
  </si>
  <si>
    <t>VMT012SQL2K5</t>
  </si>
  <si>
    <t>VMT012SQL2K5.test.fraserhealth.org</t>
  </si>
  <si>
    <t>VMT031MART1</t>
  </si>
  <si>
    <t>VMT031MART1.test.fraserhealth.org</t>
  </si>
  <si>
    <t>SPDBSOMNI001</t>
  </si>
  <si>
    <t>SPDBSOMNI001.fraserhealth.org</t>
  </si>
  <si>
    <t>Updated: Will be moved to Azure based on terry input - 31 Oct_x000D_
Updated : 26th Nov, Jacky confirmed this app is not a crown Jewel</t>
  </si>
  <si>
    <t>NO</t>
  </si>
  <si>
    <t>BROKERMSA</t>
  </si>
  <si>
    <t>BROKERSMH</t>
  </si>
  <si>
    <t>SDAPPTTXT001</t>
  </si>
  <si>
    <t>sdappttxt001.fraserhealth.org</t>
  </si>
  <si>
    <t>SDAPPTTXT002</t>
  </si>
  <si>
    <t>sdappttxt002.fraserhealth.org</t>
  </si>
  <si>
    <t>SDDBSTTXT001</t>
  </si>
  <si>
    <t>sddbsttxt001.fraserhealth.org</t>
  </si>
  <si>
    <t>VMT045ILM3</t>
  </si>
  <si>
    <t>Microsoft® Windows Server® 2008 Enterprise</t>
  </si>
  <si>
    <t>VMT045ILM3.test.fraserhealth.org</t>
  </si>
  <si>
    <t>Emailed Jeff and Mo, received no response</t>
  </si>
  <si>
    <t>VMT061KMBS4</t>
  </si>
  <si>
    <t>vmt061kmbs4.test.fraserhealth.org</t>
  </si>
  <si>
    <t>SPWEBBEST001</t>
  </si>
  <si>
    <t>spwebbest001.fraserhealth.org</t>
  </si>
  <si>
    <t>Best Beginnings</t>
  </si>
  <si>
    <t>Michaela Marr</t>
  </si>
  <si>
    <t>Need confirmation from FH on this specific server</t>
  </si>
  <si>
    <t>SDDBSFHA001</t>
  </si>
  <si>
    <t>sddbsfha001.DMZ.HealthBC.org</t>
  </si>
  <si>
    <t>TBD- in Scope</t>
  </si>
  <si>
    <r>
      <t xml:space="preserve">This hosts the FH website. This is public facing application, but not a clinical application. No red flags that would prevent this from being a good cloud candidate. For multi-cloud disposition, this application requires a cost assessment to identify the optimal landing spot - the cost assessment indicates that majority of the servers will benefit from Azure from a cost standpoint: </t>
    </r>
    <r>
      <rPr>
        <b/>
        <sz val="11"/>
        <rFont val="Calibri"/>
        <family val="2"/>
      </rPr>
      <t>Jan 30 2026: As communicated with Kevin decomission not planned yet and  He suggested to connect with Jen Thomson as she has detailed info on these servers.</t>
    </r>
  </si>
  <si>
    <t>SPWEBFHA006</t>
  </si>
  <si>
    <t>SPWEBFHA006.DMZ.HealthBC.org</t>
  </si>
  <si>
    <r>
      <t xml:space="preserve">This hosts the FH website. This is public facing application, but not a clinical application. No red flags that would prevent this from being a good cloud candidate. For multi-cloud disposition, this application requires a cost assessment to identify the optimal landing spot - the cost assessment indicates that majority of the servers will benefit from Azure from a cost standpoint. </t>
    </r>
    <r>
      <rPr>
        <b/>
        <sz val="11"/>
        <rFont val="Calibri"/>
        <family val="2"/>
      </rPr>
      <t>Jan 30 2026: As communicated with Kevin decomission not planned yet and  He suggested to connect with Jen Thomson as she has detailed info on these servers.</t>
    </r>
  </si>
  <si>
    <t>STDBSAPFL001</t>
  </si>
  <si>
    <t>stdbsapfl001.fraserhealth.org</t>
  </si>
  <si>
    <t>Ascent Pulmonary Function Diagnostic System</t>
  </si>
  <si>
    <t>SQAPPDVOP001</t>
  </si>
  <si>
    <t>sqappdvop001.fraserhealth.org</t>
  </si>
  <si>
    <t>Azure DevOps</t>
  </si>
  <si>
    <t>Used for source control repo, team uses it to develop interfaces. Also used for PMO items and DR. It is a non-clinical, critical application. KDC is the staging environment, but the production exists at CCH. May be decommissioned by May, not confirmed by Lily yet</t>
  </si>
  <si>
    <t>SQDBSDVOP001</t>
  </si>
  <si>
    <t>sqdbsdvop001.fraserhealth.org</t>
  </si>
  <si>
    <t>SPDBSRES018</t>
  </si>
  <si>
    <t>spdbsres018.fraserhealth.org</t>
  </si>
  <si>
    <t>Best Beginnings</t>
  </si>
  <si>
    <t>SPDBSRES019</t>
  </si>
  <si>
    <t>spdbsres019.fraserhealth.org</t>
  </si>
  <si>
    <t>SDDBSLUM001</t>
  </si>
  <si>
    <t>SDDBSLUM001.fraserhealth.org</t>
  </si>
  <si>
    <t>bioMerieux (BMX) LUMED</t>
  </si>
  <si>
    <t>SDWEBLUM001</t>
  </si>
  <si>
    <t>SDWEBLUM001.fraserhealth.org</t>
  </si>
  <si>
    <t>SPAPPRESP001</t>
  </si>
  <si>
    <t>spappresp001.DMZ.HealthBC.org</t>
  </si>
  <si>
    <t>SPAPPRESP002</t>
  </si>
  <si>
    <t>spappresp002.fraserhealth.org</t>
  </si>
  <si>
    <t>SPDBSRESP001</t>
  </si>
  <si>
    <t>spdbsresp001.fraserhealth.org</t>
  </si>
  <si>
    <t>SDAPPPWAM001</t>
  </si>
  <si>
    <t>sdapppwam001.fraserhealth.org</t>
  </si>
  <si>
    <t>CallMe/ProWAM</t>
  </si>
  <si>
    <t>SDAPPCBRD001</t>
  </si>
  <si>
    <t>sdappcbrd001.fraserhealth.org</t>
  </si>
  <si>
    <t>CBORD</t>
  </si>
  <si>
    <t>SDAPPCELL001</t>
  </si>
  <si>
    <t>Windows Server 2019</t>
  </si>
  <si>
    <t>sdappcell001.fraserhealth.org</t>
  </si>
  <si>
    <t>Cellavision</t>
  </si>
  <si>
    <t>SDDBSCCW001</t>
  </si>
  <si>
    <t>Windows Server 2016 Standard</t>
  </si>
  <si>
    <t>sddbsccw001.fraserhealth.org</t>
  </si>
  <si>
    <t>Centricity Cardio Workflow (CCW)</t>
  </si>
  <si>
    <t>LVMDELI02</t>
  </si>
  <si>
    <t>CMP</t>
  </si>
  <si>
    <t>LVMDELI04</t>
  </si>
  <si>
    <t>SPWEBACCP001</t>
  </si>
  <si>
    <t>spwebaccp001.fraserhealth.org</t>
  </si>
  <si>
    <t>Works in parallel to SAGE 300 and NurseCall (a crown jewel application). Additionally, has integrations with Meditech and Paris. Critical system since it is used in old age homes, with nurses and manages the payments. Also requires low latency due to payments that happen in this app remotely and must go through on the spot. Retain on CCH</t>
  </si>
  <si>
    <t>SPDBSTABL001</t>
  </si>
  <si>
    <t>spdbstabl001.HealthBC.org</t>
  </si>
  <si>
    <t>SPDBSEDW005</t>
  </si>
  <si>
    <t>spdbsedw005.fraserhealth.org</t>
  </si>
  <si>
    <t>SDAPPFF001</t>
  </si>
  <si>
    <t>sdappff001.fraserhealth.org</t>
  </si>
  <si>
    <t>FastPrint (P2P)</t>
  </si>
  <si>
    <t>PHSA update . Out of scope . (Jan 30- PHSA connect)</t>
  </si>
  <si>
    <t>SPDBSRES132</t>
  </si>
  <si>
    <t>spdbsres132.DMZ.HealthBC.org</t>
  </si>
  <si>
    <t>SPDBSRES133</t>
  </si>
  <si>
    <t>spdbsres133.DMZ.HealthBC.org</t>
  </si>
  <si>
    <t>SPWEBFHA005</t>
  </si>
  <si>
    <t>SPWEBFHA005.DMZ.HealthBC.org</t>
  </si>
  <si>
    <t>SPWEBFHA007</t>
  </si>
  <si>
    <t>SPWEBFHA007.DMZ.HealthBC.org</t>
  </si>
  <si>
    <t>SPWEBFHA008</t>
  </si>
  <si>
    <t>SPWEBFHA008.DMZ.HealthBC.org</t>
  </si>
  <si>
    <t>SDAPPVWPT001</t>
  </si>
  <si>
    <t>sdappvwpt001.fraserhealth.org</t>
  </si>
  <si>
    <t>GE Viewpoint for Maternity</t>
  </si>
  <si>
    <t>SDAPPCIC003</t>
  </si>
  <si>
    <t>sdappcic003.fraserhealth.org</t>
  </si>
  <si>
    <t>Genesys CIC</t>
  </si>
  <si>
    <t>SDAPPIMS003</t>
  </si>
  <si>
    <t>SDAPPIMS003.fraserhealth.org</t>
  </si>
  <si>
    <t>SDAPPTRMI001</t>
  </si>
  <si>
    <t>sdapptrmi001.fraserhealth.org</t>
  </si>
  <si>
    <t>SDAPPHHUB001</t>
  </si>
  <si>
    <t>sdapphhub001.fraserhealth.org</t>
  </si>
  <si>
    <t>APPL0044</t>
  </si>
  <si>
    <t>appl0044.fraserhealth.org</t>
  </si>
  <si>
    <t>HR Insight</t>
  </si>
  <si>
    <t>Damaris Mwangi</t>
  </si>
  <si>
    <t>App Owner Update: Require vendor input for disposition . No ETA (20 Nov 2025)</t>
  </si>
  <si>
    <t>SDAPPIATB001</t>
  </si>
  <si>
    <t>sdappiatb001.fraserhealth.org</t>
  </si>
  <si>
    <t>Cliff Sandford</t>
  </si>
  <si>
    <t>SDAPPIATF001</t>
  </si>
  <si>
    <t>sdappiatf001.fraserhealth.org</t>
  </si>
  <si>
    <t>MGMT0004</t>
  </si>
  <si>
    <t>mgmt0004.fraserhealth.org</t>
  </si>
  <si>
    <t>IMC</t>
  </si>
  <si>
    <t>PHSA update . These are Network monitoring and maintainance. Could be out of scope - should check with app owner</t>
  </si>
  <si>
    <t>PANORAMA</t>
  </si>
  <si>
    <t>panorama.fraserhealth.org</t>
  </si>
  <si>
    <t>PHSA update . These are Firewall managing apps. Could be out of scope - should check with app owner</t>
  </si>
  <si>
    <t>SDAPPISCV002</t>
  </si>
  <si>
    <t>sdappiscv002.fraserhealth.org</t>
  </si>
  <si>
    <t>SPWEBITRK002</t>
  </si>
  <si>
    <t>spwebitrk002.fraserhealth.org</t>
  </si>
  <si>
    <t>SPWEBITRK003</t>
  </si>
  <si>
    <t>spwebitrk003.fraserhealth.org</t>
  </si>
  <si>
    <t>SPWEBITRK004</t>
  </si>
  <si>
    <t>spwebitrk004.fraserhealth.org</t>
  </si>
  <si>
    <t>FRASER</t>
  </si>
  <si>
    <t>fraser.fraserhealth.org</t>
  </si>
  <si>
    <t>K2 Workflow</t>
  </si>
  <si>
    <t>SDDBSMEVV001</t>
  </si>
  <si>
    <t>sddbsmevv001.fraserhealth.org</t>
  </si>
  <si>
    <t>MeVis</t>
  </si>
  <si>
    <t>SDDBSRES013</t>
  </si>
  <si>
    <t>sddbsres013.fraserhealth.org</t>
  </si>
  <si>
    <t>Dennis Chidaushe</t>
  </si>
  <si>
    <t>SDDBSRES014</t>
  </si>
  <si>
    <t>sddbsres014.fraserhealth.org</t>
  </si>
  <si>
    <t>SDAPPMISR005</t>
  </si>
  <si>
    <t>sdappmisr005.fraserhealth.org</t>
  </si>
  <si>
    <t>KALIBAN</t>
  </si>
  <si>
    <t>kaliban.fraserhealth.org</t>
  </si>
  <si>
    <t>NetBackup</t>
  </si>
  <si>
    <t>PHSA Update Jan 30 on PHSA connect: These are all old netbackup serves and are out of scope</t>
  </si>
  <si>
    <t>SDDBSOTRK001</t>
  </si>
  <si>
    <t>sddbsotrk001.fraserhealth.org</t>
  </si>
  <si>
    <t>Ontrack Grievance</t>
  </si>
  <si>
    <t>SDAPPPAKE001</t>
  </si>
  <si>
    <t>sdapppake001.HealthBC.org</t>
  </si>
  <si>
    <t>Pak-EDGE</t>
  </si>
  <si>
    <t>PHSA Update Jan 30 on PHSA connect:  out of scope</t>
  </si>
  <si>
    <t>LVMDELI03</t>
  </si>
  <si>
    <t>PAM</t>
  </si>
  <si>
    <t>Terry and Ricky need to connect on a plan for application as an outcoem of the app owner interview. PAM provides access to system administrator though and is a good cloud candidate</t>
  </si>
  <si>
    <t>APPL0078-NEW</t>
  </si>
  <si>
    <t>appl0078-new.fraserhealth.org</t>
  </si>
  <si>
    <t>Pixalere</t>
  </si>
  <si>
    <t>APPL0113</t>
  </si>
  <si>
    <t>appl0113.fraserhealth.org</t>
  </si>
  <si>
    <t>SafeGuard</t>
  </si>
  <si>
    <t>SPAPPACCP001</t>
  </si>
  <si>
    <t>spappaccp001.fraserhealth.org</t>
  </si>
  <si>
    <t>SAGE 300</t>
  </si>
  <si>
    <t xml:space="preserve">Works in parallel to ComVida and NurseCall (a crown jewel application). This application also has integrations with Meditech and Paris. Non-critical system as it is an accounts payable package and has a low number of users. Due to complex integrations, might be a bad cloud candidate. Retain on premise. </t>
  </si>
  <si>
    <t>SPDBSACCP003</t>
  </si>
  <si>
    <t>spdbsaccp003.fraserhealth.org</t>
  </si>
  <si>
    <t>SAGE 300/ComVida</t>
  </si>
  <si>
    <t>LHOTSE</t>
  </si>
  <si>
    <t>LHOTSE.fraserhealth.org</t>
  </si>
  <si>
    <t>WINS Server</t>
  </si>
  <si>
    <t>SDDBSPOD002</t>
  </si>
  <si>
    <t>sddbspod002.fraserhealth.org</t>
  </si>
  <si>
    <t>POD Database Server</t>
  </si>
  <si>
    <t>Navneet Kaur/ Atul Bisht</t>
  </si>
  <si>
    <t>Taky checked the CMDB, found these servers but no app name, app owner tagged to this server. Terry requested this to be included as TBD, with limited information the disposition is based on the TCO.</t>
  </si>
  <si>
    <t>SDDBSPOD003</t>
  </si>
  <si>
    <t>sddbspod003.fraserhealth.org</t>
  </si>
  <si>
    <t>STAPPHRNR001</t>
  </si>
  <si>
    <t>stapphrnr001.fraserhealth.org</t>
  </si>
  <si>
    <t>HR Recognition</t>
  </si>
  <si>
    <t>Navneet does not own this server. Need to identify another owner or mark out of scope. Terry requested to keep this as TBD and based on the information available, this may be a good cloud candidate as it’s a non clinical application. No information available on latency, please confirm.</t>
  </si>
  <si>
    <t>SPDBSABAC001</t>
  </si>
  <si>
    <t>spdbsabac001.fraserhealth.org</t>
  </si>
  <si>
    <t>Abacus</t>
  </si>
  <si>
    <t>SPFEDSTS008</t>
  </si>
  <si>
    <t>spfedsts008.HealthBC.org</t>
  </si>
  <si>
    <t>SPDBSAPFL001</t>
  </si>
  <si>
    <t>spdbsapfl001.fraserhealth.org</t>
  </si>
  <si>
    <t>APPL0094</t>
  </si>
  <si>
    <t>appl0094.fraserhealth.org</t>
  </si>
  <si>
    <t>Autodesk</t>
  </si>
  <si>
    <t>Glen Baliong</t>
  </si>
  <si>
    <t>SPAPPAVAS001</t>
  </si>
  <si>
    <t>spappavas001.fraserhealth.org</t>
  </si>
  <si>
    <t>Avasys TeleSitter</t>
  </si>
  <si>
    <t>Fabio Feldman</t>
  </si>
  <si>
    <t>SPDB0012</t>
  </si>
  <si>
    <t>spdb0012.fraserhealth.org</t>
  </si>
  <si>
    <t>BedBoard</t>
  </si>
  <si>
    <t>SPWEBLUM001</t>
  </si>
  <si>
    <t>SPWEBLUM001.fraserhealth.org</t>
  </si>
  <si>
    <t>SPWEBLUM002</t>
  </si>
  <si>
    <t>SPWEBLUM002.fraserhealth.org</t>
  </si>
  <si>
    <t>SPDBSLUMR001</t>
  </si>
  <si>
    <t>spdbslumr001.fraserhealth.org</t>
  </si>
  <si>
    <t>SPAPPMYLA001</t>
  </si>
  <si>
    <t>BioMerieux MYLA Server - FH LAB</t>
  </si>
  <si>
    <t>SPAPPPWAM001</t>
  </si>
  <si>
    <t>spapppwam001.fraserhealth.org</t>
  </si>
  <si>
    <t>SPCBORD001</t>
  </si>
  <si>
    <t>SPCBORD001.fraserhealth.org</t>
  </si>
  <si>
    <t>SPAPPCELL001</t>
  </si>
  <si>
    <t>spappcell001.fraserhealth.org</t>
  </si>
  <si>
    <t>SPDBSCCW001</t>
  </si>
  <si>
    <t>spdbsccw001.fraserhealth.org</t>
  </si>
  <si>
    <t>SPDBSFSW011</t>
  </si>
  <si>
    <t>spdbsfsw011.DMZ.HealthBC.org</t>
  </si>
  <si>
    <t>Cluster File Share Witness</t>
  </si>
  <si>
    <t>Part of Cerberus File Share Infrastructure. Would be a good candidate for Cloud due to its low criticality and non-clinical data. No latency risks either. It is a SQL server used for logging. Since it's logging data, PaaS may be too expensive, do not consider modernizing.</t>
  </si>
  <si>
    <t>APPL0098</t>
  </si>
  <si>
    <t>appl0098.fraserhealth.org</t>
  </si>
  <si>
    <t>Connexall</t>
  </si>
  <si>
    <t>APPL0099</t>
  </si>
  <si>
    <t>appl0099.fraserhealth.org</t>
  </si>
  <si>
    <t>SPAPPCSS001</t>
  </si>
  <si>
    <t>spappcss001.fraserhealth.org</t>
  </si>
  <si>
    <t>Control Station</t>
  </si>
  <si>
    <t>SPAPPCOOL001</t>
  </si>
  <si>
    <t>spappcool001.fraserhealth.org</t>
  </si>
  <si>
    <t>Coolsigns</t>
  </si>
  <si>
    <t>This server is used to run digital signage all fraser health locations and the application team is in the process of moving to another solution and it has been approved. The timelines arent sure but is a good candidate for cloud</t>
  </si>
  <si>
    <t>APPL0005</t>
  </si>
  <si>
    <t>appl0005.fraserhealth.org</t>
  </si>
  <si>
    <t>Jivjot Lotey</t>
  </si>
  <si>
    <t>SPAPPECC002</t>
  </si>
  <si>
    <t>SPAPPECC002.fraserhealth.org</t>
  </si>
  <si>
    <t>PHSA Update Jan 30 on PHSA connect: EMC could be managed by PHSA. Need to discuss</t>
  </si>
  <si>
    <t>SPAPPFF001</t>
  </si>
  <si>
    <t>spappff001.fraserhealth.org</t>
  </si>
  <si>
    <t>SPAPPVWPT001</t>
  </si>
  <si>
    <t>spappvwpt001.fraserhealth.org</t>
  </si>
  <si>
    <t>APPL0082</t>
  </si>
  <si>
    <t>appl0082.fraserhealth.org</t>
  </si>
  <si>
    <t>HealthSpace</t>
  </si>
  <si>
    <t>SPAPPHHUB001</t>
  </si>
  <si>
    <t>spapphhub001.fraserhealth.org</t>
  </si>
  <si>
    <t>SPWEBHRNR001</t>
  </si>
  <si>
    <t>spwebhrnr001.fraserhealth.org</t>
  </si>
  <si>
    <t>SPIATRICBG001</t>
  </si>
  <si>
    <t>spiatricbg001.fraserhealth.org</t>
  </si>
  <si>
    <t>SPAPPIPDR002</t>
  </si>
  <si>
    <t>spappipdr002.fraserhealth.org</t>
  </si>
  <si>
    <t>Iportal</t>
  </si>
  <si>
    <t>SPDBSISCV002</t>
  </si>
  <si>
    <t>spdbsiscv002.fraserhealth.org</t>
  </si>
  <si>
    <t>SPWEBISCV002</t>
  </si>
  <si>
    <t>spwebiscv002.fraserhealth.org</t>
  </si>
  <si>
    <t>SPDBSHLM001</t>
  </si>
  <si>
    <t>Server 2016</t>
  </si>
  <si>
    <t>spdbshlm001.fraserhealth.org</t>
  </si>
  <si>
    <t>LivaNova</t>
  </si>
  <si>
    <t>SPDBSMEVV001</t>
  </si>
  <si>
    <t>spdbsmevv001.fraserhealth.org</t>
  </si>
  <si>
    <t>SDAPPNMIS001</t>
  </si>
  <si>
    <t>sdappnmis001.fraserhealth.org</t>
  </si>
  <si>
    <t>SPAPPNMIS001</t>
  </si>
  <si>
    <t>spappnmis001.fraserhealth.org</t>
  </si>
  <si>
    <t>SPDBSRES128</t>
  </si>
  <si>
    <t>spdbsres128.fraserhealth.org</t>
  </si>
  <si>
    <t>SPDBSRES129</t>
  </si>
  <si>
    <t>spdbsres129.fraserhealth.org</t>
  </si>
  <si>
    <t>SPFIMS0004-TEMP</t>
  </si>
  <si>
    <t>spfims0004-temp.HealthBC.org</t>
  </si>
  <si>
    <t>MyID Database</t>
  </si>
  <si>
    <t>SPDBSOTRK001</t>
  </si>
  <si>
    <t>spdbsotrk001.fraserhealth.org</t>
  </si>
  <si>
    <t>SPWEBOTRK001</t>
  </si>
  <si>
    <t>spwebotrk001.fraserhealth.org</t>
  </si>
  <si>
    <t>SPAPPPAKE001</t>
  </si>
  <si>
    <t>spapppake001.HealthBC.org</t>
  </si>
  <si>
    <t>PAK-EDGE</t>
  </si>
  <si>
    <t>SPAPPDELI003</t>
  </si>
  <si>
    <t>spappdeli003.DMZ.HealthBC.org</t>
  </si>
  <si>
    <t>SPDBSPAYR001</t>
  </si>
  <si>
    <t>spdbspayr001.fraserhealth.org</t>
  </si>
  <si>
    <t>Payroll Reporting</t>
  </si>
  <si>
    <t>SPAPPSECC006</t>
  </si>
  <si>
    <t>spappsecc006.fraserhealth.org</t>
  </si>
  <si>
    <t>PHSA Security Operations Incident Response</t>
  </si>
  <si>
    <t>SPDBSRES087</t>
  </si>
  <si>
    <t>spdbsres087.fraserhealth.org</t>
  </si>
  <si>
    <t>Lonny Ellwyn</t>
  </si>
  <si>
    <t>SPDBSRES088</t>
  </si>
  <si>
    <t>spdbsres088.fraserhealth.org</t>
  </si>
  <si>
    <t>SPWEBPIX002</t>
  </si>
  <si>
    <t>SPWEBPIX002.fraserhealth.org</t>
  </si>
  <si>
    <t>Hao Yan</t>
  </si>
  <si>
    <t>18 - Nov Added to wave 1 as per app owner update</t>
  </si>
  <si>
    <t>SPAPPPROXY002</t>
  </si>
  <si>
    <t>spappproxy002.fraserhealth.org</t>
  </si>
  <si>
    <t>18 - Nov Added to wave 1 as per app owner update. Previous Note: Pixalere is wound care system, and hosted on-prem (SMH/RCH). The application server is on Tomcat. This server acts as a gateway for SSO to login into the application. As per the architectural diagram it does use Azure Active Directory, which further supports this application as a good cloud candidate. On the flip side, when checking application integrations in Dr. Migrate, we noticed 11 unique application connections (3 on-prem integrations with Varonis, Solarwinds and Biztalk). Moving to Cloud may affect the latency to these applications. Pixalere also has servers in SMH and RCH. Changing our initial disposition from Cloud to retain on CCH.</t>
  </si>
  <si>
    <t>SPAPPRAMP003</t>
  </si>
  <si>
    <t>RAMP</t>
  </si>
  <si>
    <t>SPAPPRAMP001</t>
  </si>
  <si>
    <t>spappramp001.HealthBC.org</t>
  </si>
  <si>
    <t>SPAPPRAMP002</t>
  </si>
  <si>
    <t>spappramp002.HealthBC.org</t>
  </si>
  <si>
    <t>LVMISCHVIEW02</t>
  </si>
  <si>
    <t>Linux</t>
  </si>
  <si>
    <t>RAPID AI ISchemaView</t>
  </si>
  <si>
    <t>Looking at upgrading the whole system. Sharim recommends moving the server to CCH as DR. Information regarding its purpose and use are missing</t>
  </si>
  <si>
    <t>SPDBSRES044</t>
  </si>
  <si>
    <t>SPDBSRES044.fraserhealth.org</t>
  </si>
  <si>
    <t>SPDBSRES045</t>
  </si>
  <si>
    <t>SPDBSRES045.fraserhealth.org</t>
  </si>
  <si>
    <t>SPDBSAM01</t>
  </si>
  <si>
    <t>spdbsam01.fraserhealth.org</t>
  </si>
  <si>
    <t>SAM</t>
  </si>
  <si>
    <t>SHORYUKEN</t>
  </si>
  <si>
    <t>shoryuken.fraserhealth.org</t>
  </si>
  <si>
    <t>CCP</t>
  </si>
  <si>
    <t>SDAPPSESS001</t>
  </si>
  <si>
    <t>sdappsess001.fraserhealth.org</t>
  </si>
  <si>
    <t>Sessions and OnCall</t>
  </si>
  <si>
    <t>Good candidate for cloud as there is no critical data, no low latency requirement, no complex integrations exist with Paris/Meditech. Includes Biztalk integrations. Standalone app because some servers are DB, some are not. Cost assessment indicates Azure is clearly the most cost effective option, move everything to Azure</t>
  </si>
  <si>
    <t>SDDBSSESS001</t>
  </si>
  <si>
    <t>sddbssess001.fraserhealth.org</t>
  </si>
  <si>
    <t>SDDBSACMS002</t>
  </si>
  <si>
    <t>sddbsacms002.fraserhealth.org</t>
  </si>
  <si>
    <t>Agiloft</t>
  </si>
  <si>
    <t>Contract management system that includes more than 1.2B contracts. Agiloft has integrations with Finance/staffing systems, critical physician payroll functions and is located in the DMZ. These integrations and dependencies make Agiloft a bad Cloud Candidate.</t>
  </si>
  <si>
    <t>SDWEBACMS002</t>
  </si>
  <si>
    <t>sdwebacms002.fraserhealth.org</t>
  </si>
  <si>
    <t>SDDBSSAP001</t>
  </si>
  <si>
    <t>sddbssap001.fraserhealth.org</t>
  </si>
  <si>
    <t>Business Objects</t>
  </si>
  <si>
    <t xml:space="preserve">Upgrade in Progress to move to CCH </t>
  </si>
  <si>
    <t>SDWEBSAP001</t>
  </si>
  <si>
    <t>sdwebsap001.fraserhealth.org</t>
  </si>
  <si>
    <t>SDDBSSAP001-N</t>
  </si>
  <si>
    <t>sddbssap001-n.fraserhealth.org</t>
  </si>
  <si>
    <t>Mindy Saroya</t>
  </si>
  <si>
    <t>SDWEBSAP001-N</t>
  </si>
  <si>
    <t>sdwebsap001-n.fraserhealth.org</t>
  </si>
  <si>
    <t>LVMVOCSRSTRN01</t>
  </si>
  <si>
    <t>LVMVOCSRSTST01</t>
  </si>
  <si>
    <t>VMT033CTRS</t>
  </si>
  <si>
    <t>VMT033CTRS.test.fraserhealth.org</t>
  </si>
  <si>
    <t>Computer Training Registration System</t>
  </si>
  <si>
    <t>Marr, Michaela</t>
  </si>
  <si>
    <t>PHSA Update Jan 30 on PHSA connect: VMT* VPC* VMD* - These are all out of scope</t>
  </si>
  <si>
    <t>STPRT004</t>
  </si>
  <si>
    <t>stprt004.fraserhealth.org</t>
  </si>
  <si>
    <t>DSS</t>
  </si>
  <si>
    <t>SDAPPECH001-O</t>
  </si>
  <si>
    <t>sdappech001-o.fraserhealth.org</t>
  </si>
  <si>
    <t>Echo</t>
  </si>
  <si>
    <t>Bruce Davidson</t>
  </si>
  <si>
    <t>PHSA Update Jan 30 on PHSA connect: This is old server</t>
  </si>
  <si>
    <t>SDAPPECH002-O</t>
  </si>
  <si>
    <t>sdappech002-o.fraserhealth.org</t>
  </si>
  <si>
    <t>Lubin Liou</t>
  </si>
  <si>
    <t>SDAPPECH003</t>
  </si>
  <si>
    <t>sdappech003.fraserhealth.org</t>
  </si>
  <si>
    <t>SDAPPECH001</t>
  </si>
  <si>
    <t>sdappech001.fraserhealth.org</t>
  </si>
  <si>
    <t>SDAPPECH002</t>
  </si>
  <si>
    <t>sdappech002.fraserhealth.org</t>
  </si>
  <si>
    <t>SDDBSFIN001</t>
  </si>
  <si>
    <t>sddbsfin001.fraserhealth.org</t>
  </si>
  <si>
    <t>Finance Department</t>
  </si>
  <si>
    <t>SDDBSRES015</t>
  </si>
  <si>
    <t>sddbsres015.fraserhealth.org</t>
  </si>
  <si>
    <t>SDDBSRES016</t>
  </si>
  <si>
    <t>sddbsres016.fraserhealth.org</t>
  </si>
  <si>
    <t>CASCADE</t>
  </si>
  <si>
    <t>cascade.fraserhealth.org</t>
  </si>
  <si>
    <t>PHSA Update Jan 30 on PHSA connect: Bastion host . Out of scope</t>
  </si>
  <si>
    <t>SDDBSMCHT001</t>
  </si>
  <si>
    <t>sddbsmcht001.fraserhealth.org</t>
  </si>
  <si>
    <t>Excelleris ADT Notifications</t>
  </si>
  <si>
    <t>SDDBSMCHT002</t>
  </si>
  <si>
    <t>sddbsmcht002.fraserhealth.org</t>
  </si>
  <si>
    <t>STDBSITGS001</t>
  </si>
  <si>
    <t>stdbsitgs001.fraserhealth.org</t>
  </si>
  <si>
    <t>STWEBPLNK001</t>
  </si>
  <si>
    <t>stwebplnk001.fraserhealth.org</t>
  </si>
  <si>
    <t>MyJournal</t>
  </si>
  <si>
    <t>Heavily integrated with PerformanceLink - used during the start of fiscal year where employees add their plans for the year. No integrations/medical data/low latency requirements. Good candidate for the cloud. Cost assessment indicates this is a good candidate for AWS</t>
  </si>
  <si>
    <t>APPL0061</t>
  </si>
  <si>
    <t>appl0061.fraserhealth.org</t>
  </si>
  <si>
    <t>Promiso</t>
  </si>
  <si>
    <t>SDAPPROCH001</t>
  </si>
  <si>
    <t>sdapproch001.fraserhealth.org</t>
  </si>
  <si>
    <t>Roche CiTM</t>
  </si>
  <si>
    <t>SQAPPSEG001</t>
  </si>
  <si>
    <t>sqappseg001.DMZ.HealthBC.org</t>
  </si>
  <si>
    <t>Secure Email Gateway</t>
  </si>
  <si>
    <t>Evan Wong</t>
  </si>
  <si>
    <t xml:space="preserve">This is used as a proxy from public network to FH intenral network. These were meant for actively sync for mobile devices. As Fh has moved to exchange online but this is being used for very small number of mail boxes which are being front ended by this server for active sync. Less than 100 active users. Cost assessment indicates Azure is clearly the more cost effective option. </t>
  </si>
  <si>
    <t>WEBT0004</t>
  </si>
  <si>
    <t>webt0004.fraserhealth.org</t>
  </si>
  <si>
    <t>Jump server</t>
  </si>
  <si>
    <t>SQDBSSSIS002</t>
  </si>
  <si>
    <t>sqdbsssis002.fraserhealth.org</t>
  </si>
  <si>
    <t>SSIS</t>
  </si>
  <si>
    <t>SSIS Server used for ETL operations, with integrations across fabric in Azure. To reduce ingress/egress charges, CAADSI applications are dispositioned to Azure</t>
  </si>
  <si>
    <t>SDAPPEVOL001</t>
  </si>
  <si>
    <t>sdappevol001.fraserhealth.org</t>
  </si>
  <si>
    <t>STAPPVOCA001</t>
  </si>
  <si>
    <t>stappvoca001.fraserhealth.org</t>
  </si>
  <si>
    <t>Training</t>
  </si>
  <si>
    <t>STAPPVOCA002</t>
  </si>
  <si>
    <t>stappvoca002.fraserhealth.org</t>
  </si>
  <si>
    <t>STWEBVOCA001</t>
  </si>
  <si>
    <t>stwebvoca001.fraserhealth.org</t>
  </si>
  <si>
    <t>SDDBSXLT001</t>
  </si>
  <si>
    <t>sddbsxlt001.fraserhealth.org</t>
  </si>
  <si>
    <t>XLTEK Neuroworks</t>
  </si>
  <si>
    <t>SDAPPMISR003</t>
  </si>
  <si>
    <t>sdappmisr003.fraserhealth.org</t>
  </si>
  <si>
    <t>SDAPPMISR004</t>
  </si>
  <si>
    <t>sdappmisr004.fraserhealth.org</t>
  </si>
  <si>
    <t>STAPPCPNT001</t>
  </si>
  <si>
    <t>STAPPCPNT001.fraserhealth.org</t>
  </si>
  <si>
    <t>VMT026QUEST</t>
  </si>
  <si>
    <t>Global Address List (GAL) Sync</t>
  </si>
  <si>
    <t>VMT* VPC* VMD* - As per PHSA connect Jan 30. these are all out of scope for migration</t>
  </si>
  <si>
    <t>VM-RCHESX-XP1</t>
  </si>
  <si>
    <t>Group Policy</t>
  </si>
  <si>
    <t>PHSA Update Jan 30 on PHSA connect: This is a test machine, created for few testing. out of scope</t>
  </si>
  <si>
    <t>SDWEBHLIM001</t>
  </si>
  <si>
    <t>sdwebhlim001.fraserhealth.org</t>
  </si>
  <si>
    <t>HealthIM</t>
  </si>
  <si>
    <t>Clinical application with sensitive patient data. Meets the criteria for crown jewel and has integrations with police stations and medical devices. Retain in CCH</t>
  </si>
  <si>
    <t>VPC00032</t>
  </si>
  <si>
    <t>VMT035INSIGHT</t>
  </si>
  <si>
    <t>vmt035insight.test.fraserhealth.org</t>
  </si>
  <si>
    <t>SDAPPISEC001</t>
  </si>
  <si>
    <t>sdappisec001.fraserhealth.org</t>
  </si>
  <si>
    <t>SDAPPIVNT001</t>
  </si>
  <si>
    <t>sdappivnt001.fraserhealth.org</t>
  </si>
  <si>
    <t>SDDBSISEC001</t>
  </si>
  <si>
    <t>sddbsisec001.fraserhealth.org</t>
  </si>
  <si>
    <t>SPAPPIVAN001</t>
  </si>
  <si>
    <t>spappivan001.fraserhealth.org</t>
  </si>
  <si>
    <t>Wave 5</t>
  </si>
  <si>
    <t>Ivanti workspace</t>
  </si>
  <si>
    <t>Uma Seetharaman</t>
  </si>
  <si>
    <t>SPAPPSESS001</t>
  </si>
  <si>
    <t>spappsess001.fraserhealth.org</t>
  </si>
  <si>
    <t>SPDBSSESS001</t>
  </si>
  <si>
    <t>spdbssess001.fraserhealth.org</t>
  </si>
  <si>
    <t>SPDBSACMS002</t>
  </si>
  <si>
    <t>spdbsacms002.DMZ.HealthBC.org</t>
  </si>
  <si>
    <t>SPWEBACMS002</t>
  </si>
  <si>
    <t>spwebacms002.DMZ.HealthBC.org</t>
  </si>
  <si>
    <t>SPAPPSAP001</t>
  </si>
  <si>
    <t>spappsap001.fraserhealth.org</t>
  </si>
  <si>
    <t>SPDBSSAP001</t>
  </si>
  <si>
    <t>spdbssap001.fraserhealth.org</t>
  </si>
  <si>
    <t>SPWEBSAP001</t>
  </si>
  <si>
    <t>spwebsap001.fraserhealth.org</t>
  </si>
  <si>
    <t>SPAPPSAP001-N</t>
  </si>
  <si>
    <t>spappsap001-n.fraserhealth.org</t>
  </si>
  <si>
    <t>SPDBSSAP001-N</t>
  </si>
  <si>
    <t>spdbssap001-n.fraserhealth.org</t>
  </si>
  <si>
    <t>SPWEBSAP001-N</t>
  </si>
  <si>
    <t>spwebsap001-n.fraserhealth.org</t>
  </si>
  <si>
    <t>SPAPPHPDSS14</t>
  </si>
  <si>
    <t>spapphpdss14.fraserhealth.org</t>
  </si>
  <si>
    <t>SPAPPHPDSS02-N</t>
  </si>
  <si>
    <t>spapphpdss02-n.fraserhealth.org</t>
  </si>
  <si>
    <t>SPAPPECH001</t>
  </si>
  <si>
    <t>spappech001.fraserhealth.org</t>
  </si>
  <si>
    <t>SPAPPECH002</t>
  </si>
  <si>
    <t>spappech002.fraserhealth.org</t>
  </si>
  <si>
    <t>SPAPPECH001-N</t>
  </si>
  <si>
    <t>spappech001-n.fraserhealth.org</t>
  </si>
  <si>
    <t>SPDBSFIN003</t>
  </si>
  <si>
    <t>spdbsfin003.fraserhealth.org</t>
  </si>
  <si>
    <t>SPDBSFIN004</t>
  </si>
  <si>
    <t>spdbsfin004.fraserhealth.org</t>
  </si>
  <si>
    <t>SPDBSFIN005</t>
  </si>
  <si>
    <t>SPDBSFIN005.fraserhealth.org</t>
  </si>
  <si>
    <t>SPWEBFIN001</t>
  </si>
  <si>
    <t>spwebfin001.fraserhealth.org</t>
  </si>
  <si>
    <t>SPWEBIMZ002</t>
  </si>
  <si>
    <t>spwebimz002.fraserhealth.org</t>
  </si>
  <si>
    <t>SPAPPHRSS001</t>
  </si>
  <si>
    <t>spapphrss001.fraserhealth.org</t>
  </si>
  <si>
    <t>SPAPPHRSS002</t>
  </si>
  <si>
    <t>spapphrss002.fraserhealth.org</t>
  </si>
  <si>
    <t>SPWEBIMZ001</t>
  </si>
  <si>
    <t>SPWEBIMZ001.fraserhealth.org</t>
  </si>
  <si>
    <t>SPAPPDELI002</t>
  </si>
  <si>
    <t>spappdeli002.HealthBC.org</t>
  </si>
  <si>
    <t>APPL0049</t>
  </si>
  <si>
    <t>appl0049.fraserhealth.org</t>
  </si>
  <si>
    <t>SPAPPROCH001</t>
  </si>
  <si>
    <t>spapproch001.fraserhealth.org</t>
  </si>
  <si>
    <t>SPAPPSEG003</t>
  </si>
  <si>
    <t>spappseg003.DMZ.HealthBC.org</t>
  </si>
  <si>
    <t>SPAPPSEG004</t>
  </si>
  <si>
    <t>spappseg004.DMZ.HealthBC.org</t>
  </si>
  <si>
    <t>WEBI0001</t>
  </si>
  <si>
    <t>webi0001.fraserhealth.org</t>
  </si>
  <si>
    <t>SPWEBFIN002</t>
  </si>
  <si>
    <t>spwebfin002.fraserhealth.org</t>
  </si>
  <si>
    <t>SPDBSSSIS003</t>
  </si>
  <si>
    <t>spdbsssis003.fraserhealth.org</t>
  </si>
  <si>
    <t>SPTRAKSTAR001</t>
  </si>
  <si>
    <t>sptrakstar001.fraserhealth.org</t>
  </si>
  <si>
    <t>SPAPPTRAK001</t>
  </si>
  <si>
    <t>spapptrak001.fraserhealth.org</t>
  </si>
  <si>
    <t>SPRDSNIM001</t>
  </si>
  <si>
    <t>sprdsnim001.fraserhealth.org</t>
  </si>
  <si>
    <t>SPRDSNIM002</t>
  </si>
  <si>
    <t>sprdsnim002.fraserhealth.org</t>
  </si>
  <si>
    <t>SPRDSNIM003</t>
  </si>
  <si>
    <t>sprdsnim003.fraserhealth.org</t>
  </si>
  <si>
    <t>SPDBSXLT001</t>
  </si>
  <si>
    <t>spdbsxlt001.fraserhealth.org</t>
  </si>
  <si>
    <t>SPDBSPLNK001</t>
  </si>
  <si>
    <t>spdbsplnk001.fraserhealth.org</t>
  </si>
  <si>
    <t>Performance Link</t>
  </si>
  <si>
    <t>Heavily integrated with MyJournal - used during the start of fiscal year where employees add their plans for the year. No integrations/medical data/low latency requirements. Good candidate for the cloud. Cost analysis indicates very subtle differences in AWS versus Azure, since MyJournal is dispositioned to AWS, this application will move with MyJournal to AWS</t>
  </si>
  <si>
    <t>SPWEBPLNK001</t>
  </si>
  <si>
    <t>spwebplnk001.fraserhealth.org</t>
  </si>
  <si>
    <t>SPAPPMISR006</t>
  </si>
  <si>
    <t>spappmisr006.fraserhealth.org</t>
  </si>
  <si>
    <t>SPAPPCHAS001</t>
  </si>
  <si>
    <t>spappchas001.fraserhealth.org</t>
  </si>
  <si>
    <t>Affymetric ChAS</t>
  </si>
  <si>
    <t>Lab software for pathologists to analyze Genome array chips. Meets the criteria for a crown jewel (3. Lab Information System). Application is also critical for patient care. Goes to CCH</t>
  </si>
  <si>
    <t>LVMVOCSRSP01</t>
  </si>
  <si>
    <t>LVMVOCSRSP02</t>
  </si>
  <si>
    <t>SPAPPCPNADT1</t>
  </si>
  <si>
    <t>SPAPPCPNADT1.fraserhealth.org</t>
  </si>
  <si>
    <t>Centricity Perinatal</t>
  </si>
  <si>
    <t>FUEGO</t>
  </si>
  <si>
    <t>Windows Server 2008 R2 Enterprise</t>
  </si>
  <si>
    <t>FUEGO.fraserhealth.org</t>
  </si>
  <si>
    <t>Commander Group</t>
  </si>
  <si>
    <t>APPL0130</t>
  </si>
  <si>
    <t>Microsoft Windows Server 2003 (32-bit)</t>
  </si>
  <si>
    <t>Endoworks</t>
  </si>
  <si>
    <t>Mary-Anne Dedora</t>
  </si>
  <si>
    <t>SPDBSRES057</t>
  </si>
  <si>
    <t>SPDBSRES057.fraserhealth.org</t>
  </si>
  <si>
    <t>SPDBSRES058</t>
  </si>
  <si>
    <t>SPDBSRES058.fraserhealth.org</t>
  </si>
  <si>
    <t>SPAPPMISR003</t>
  </si>
  <si>
    <t>spappmisr003.fraserhealth.org</t>
  </si>
  <si>
    <t>SPAPPMISR004</t>
  </si>
  <si>
    <t>spappmisr004.fraserhealth.org</t>
  </si>
  <si>
    <t>SPAPPMISR005</t>
  </si>
  <si>
    <t>spappmisr005.fraserhealth.org</t>
  </si>
  <si>
    <t>SPDBSMISR002</t>
  </si>
  <si>
    <t>spdbsmisr002.fraserhealth.org</t>
  </si>
  <si>
    <t>SPAPPSPCQ002</t>
  </si>
  <si>
    <t>SPAPPSPCQ002.fraserhealth.org</t>
  </si>
  <si>
    <t>Integrations with Meditech, confirm if its out of scope</t>
  </si>
  <si>
    <t>SPDBCPNP001</t>
  </si>
  <si>
    <t>SPDBCPNP001.fraserhealth.org</t>
  </si>
  <si>
    <t>SPWEBHLIM001</t>
  </si>
  <si>
    <t>spwebhlim001.fraserhealth.org</t>
  </si>
  <si>
    <t>SPAPPIVNT001</t>
  </si>
  <si>
    <t>spappivnt001.fraserhealth.org</t>
  </si>
  <si>
    <t>SPDBSIVNT001</t>
  </si>
  <si>
    <t>spdbsivnt001.fraserhealth.org</t>
  </si>
  <si>
    <t>SDAPPEMR002</t>
  </si>
  <si>
    <t>sdappemr002.fraserhealth.org</t>
  </si>
  <si>
    <t>Wave 6</t>
  </si>
  <si>
    <t>Intrahealth Profile aEMR (Profile)</t>
  </si>
  <si>
    <t>Cheryl Ulmer</t>
  </si>
  <si>
    <t>Clinical system that must stay up 24/7. Should be categorized as a crown jewel, validated by FH crown jewels list as well, retain on CCH</t>
  </si>
  <si>
    <t>SDAPPEMR003</t>
  </si>
  <si>
    <t>sdappemr003.fraserhealth.org</t>
  </si>
  <si>
    <t>SDDBSEMR003</t>
  </si>
  <si>
    <t>sddbsemr003.fraserhealth.org</t>
  </si>
  <si>
    <t>SDAPPEMR004</t>
  </si>
  <si>
    <t>sdappemr004.fraserhealth.org</t>
  </si>
  <si>
    <t>SDAPPAUT001</t>
  </si>
  <si>
    <t>sdappaut001.fraserhealth.org</t>
  </si>
  <si>
    <t>Automate Plus</t>
  </si>
  <si>
    <t>SDAPPAUTA001</t>
  </si>
  <si>
    <t>sdappauta001.fraserhealth.org</t>
  </si>
  <si>
    <t>SDAPPVOCA001</t>
  </si>
  <si>
    <t>sdappvoca001.fraserhealth.org</t>
  </si>
  <si>
    <t>SDAPPVOCA002</t>
  </si>
  <si>
    <t>sdappvoca002.fraserhealth.org</t>
  </si>
  <si>
    <t>SDWEBVOCA001</t>
  </si>
  <si>
    <t>sdwebvoca001.fraserhealth.org</t>
  </si>
  <si>
    <t>SDAPPCPNT001</t>
  </si>
  <si>
    <t>SDAPPCPNT001.fraserhealth.org</t>
  </si>
  <si>
    <t>Centricity PeriNatal (CPN)</t>
  </si>
  <si>
    <t>SQAPPCIC002</t>
  </si>
  <si>
    <t>sqappcic002.fraserhealth.org</t>
  </si>
  <si>
    <t>Mo Adi</t>
  </si>
  <si>
    <t>SQAPPIMS001</t>
  </si>
  <si>
    <t>sqappims001.fraserhealth.org</t>
  </si>
  <si>
    <t>SQDBSCIC001</t>
  </si>
  <si>
    <t>sqdbscic001.fraserhealth.org</t>
  </si>
  <si>
    <t>SQWEBCIC001</t>
  </si>
  <si>
    <t>sqwebcic001.fraserhealth.org</t>
  </si>
  <si>
    <t>Mohammed Adi</t>
  </si>
  <si>
    <t>SDDBSCIC002</t>
  </si>
  <si>
    <t>SDDBSCIC002.fraserhealth.org</t>
  </si>
  <si>
    <t>Miodrag Kapikul</t>
  </si>
  <si>
    <t>SQDBSRES003</t>
  </si>
  <si>
    <t>sqdbsres003.fraserhealth.org</t>
  </si>
  <si>
    <t>Corolar</t>
  </si>
  <si>
    <t>Migration will be part of a larger integration project</t>
  </si>
  <si>
    <t>SQDBSRES004</t>
  </si>
  <si>
    <t>sqdbsres004.fraserhealth.org</t>
  </si>
  <si>
    <t>SDDBSRES021</t>
  </si>
  <si>
    <t>sddbsres021.fraserhealth.org</t>
  </si>
  <si>
    <t>SDDBSRES022</t>
  </si>
  <si>
    <t>sddbsres022.fraserhealth.org</t>
  </si>
  <si>
    <t>STDBSRES001</t>
  </si>
  <si>
    <t>stdbsres001.fraserhealth.org</t>
  </si>
  <si>
    <t>STDBSRES002</t>
  </si>
  <si>
    <t>stdbsres002.fraserhealth.org</t>
  </si>
  <si>
    <t>DCNS0004</t>
  </si>
  <si>
    <t>dcns0004.fraserhealth.org</t>
  </si>
  <si>
    <t>SDAPPTEST02</t>
  </si>
  <si>
    <t>SDAPPIPDR007</t>
  </si>
  <si>
    <t>sdappipdr007.fraserhealth.org</t>
  </si>
  <si>
    <t>SDAPPIPSC008</t>
  </si>
  <si>
    <t>SDAPPIPSC008.fraserhealth.org</t>
  </si>
  <si>
    <t>APPL0036</t>
  </si>
  <si>
    <t>appl0036.fraserhealth.org</t>
  </si>
  <si>
    <t>SDAPPIPCS001</t>
  </si>
  <si>
    <t>sdappipcs001.fraserhealth.org</t>
  </si>
  <si>
    <t>SDAPPIPLF004</t>
  </si>
  <si>
    <t>sdappiplf004.HealthBC.org</t>
  </si>
  <si>
    <t>SDAPPIPMD003</t>
  </si>
  <si>
    <t>sdappipmd003.fraserhealth.org</t>
  </si>
  <si>
    <t>SDDBSITRK002</t>
  </si>
  <si>
    <t>sddbsitrk002.fraserhealth.org</t>
  </si>
  <si>
    <t>SDDBSMSTR001</t>
  </si>
  <si>
    <t>sddbsmstr001.fraserhealth.org</t>
  </si>
  <si>
    <t>SDDBSMSTR002</t>
  </si>
  <si>
    <t>sddbsmstr002.fraserhealth.org</t>
  </si>
  <si>
    <t>SDDBSSSIS001</t>
  </si>
  <si>
    <t>sddbsssis001.fraserhealth.org</t>
  </si>
  <si>
    <t>SQDBSITRK002</t>
  </si>
  <si>
    <t>sqdbsitrk002.fraserhealth.org</t>
  </si>
  <si>
    <t>SQDBSSSIS001</t>
  </si>
  <si>
    <t>sqdbsssis001.fraserhealth.org</t>
  </si>
  <si>
    <t>STAPPHPDSS01</t>
  </si>
  <si>
    <t>stapphpdss01.fraserhealth.org</t>
  </si>
  <si>
    <t>Print Server</t>
  </si>
  <si>
    <t>SDDBSPROC002</t>
  </si>
  <si>
    <t>sddbsproc002.fraserhealth.org</t>
  </si>
  <si>
    <t>Procura</t>
  </si>
  <si>
    <t>SDWEBPROC002</t>
  </si>
  <si>
    <t>sdwebproc002.fraserhealth.org</t>
  </si>
  <si>
    <t>SQAPPPWAM001</t>
  </si>
  <si>
    <t>sqapppwam001.fraserhealth.org</t>
  </si>
  <si>
    <t>SQDBSPROC002</t>
  </si>
  <si>
    <t>sqdbsproc002.fraserhealth.org</t>
  </si>
  <si>
    <t>SQWEBPROC002</t>
  </si>
  <si>
    <t>sqwebproc002.fraserhealth.org</t>
  </si>
  <si>
    <t>SQWEBPROC003</t>
  </si>
  <si>
    <t>sqwebproc003.fraserhealth.org</t>
  </si>
  <si>
    <t>STWEBPROC001</t>
  </si>
  <si>
    <t>stwebproc001.fraserhealth.org</t>
  </si>
  <si>
    <t>SDAPPTFS003</t>
  </si>
  <si>
    <t>sdapptfs003.fraserhealth.org</t>
  </si>
  <si>
    <t>SDDBSHRCS01</t>
  </si>
  <si>
    <t>sddbshrcs01.fraserhealth.org</t>
  </si>
  <si>
    <t>SDDBSHRCS02</t>
  </si>
  <si>
    <t>sddbshrcs02.fraserhealth.org</t>
  </si>
  <si>
    <t>SDWEBHRCS01</t>
  </si>
  <si>
    <t>sdwebhrcs01.fraserhealth.org</t>
  </si>
  <si>
    <t>SDWEBHRCS02</t>
  </si>
  <si>
    <t>sdwebhrcs02.fraserhealth.org</t>
  </si>
  <si>
    <t>SQDBSHRCS02</t>
  </si>
  <si>
    <t>sqdbshrcs02.fraserhealth.org</t>
  </si>
  <si>
    <t>SQDBSHRCS03</t>
  </si>
  <si>
    <t>sqdbshrcs03.fraserhealth.org</t>
  </si>
  <si>
    <t>SQWEBHRCS02</t>
  </si>
  <si>
    <t>sqwebhrcs02.fraserhealth.org</t>
  </si>
  <si>
    <t>SDAPPFORM001</t>
  </si>
  <si>
    <t>SDAPPFORM001.fraserhealth.org</t>
  </si>
  <si>
    <t>STAPPEMR001</t>
  </si>
  <si>
    <t>stappemr001.fraserhealth.org</t>
  </si>
  <si>
    <t>VMT066MG</t>
  </si>
  <si>
    <t>VMT066mg.test.fraserhealth.org</t>
  </si>
  <si>
    <t>IPSwitch IMail Server</t>
  </si>
  <si>
    <t>No information on servers available</t>
  </si>
  <si>
    <t>TERM0009</t>
  </si>
  <si>
    <t>Microsoft Windows Server 2008 (32-bit)</t>
  </si>
  <si>
    <t>Licensing</t>
  </si>
  <si>
    <t>LVMVOCSRSP03</t>
  </si>
  <si>
    <t>LumenVox</t>
  </si>
  <si>
    <t>LVMVOCSRSP04</t>
  </si>
  <si>
    <t>LVMVOCSRSP05</t>
  </si>
  <si>
    <t>LVMVOCSRSP06</t>
  </si>
  <si>
    <t>VMT032MART2</t>
  </si>
  <si>
    <t>MART</t>
  </si>
  <si>
    <t>Taky and Terry checked the CMDB, found no information so marked to rehost to cloud</t>
  </si>
  <si>
    <t>VMD026MIIS</t>
  </si>
  <si>
    <t>vmd026miis.development.fraserhealth.org</t>
  </si>
  <si>
    <t>Microsoft Identity Integration Server</t>
  </si>
  <si>
    <t>No information for this server was found</t>
  </si>
  <si>
    <t>SDAPPNOVA001</t>
  </si>
  <si>
    <t>sdappnova001.fraserhealth.org</t>
  </si>
  <si>
    <t>Nova Aegis POC</t>
  </si>
  <si>
    <t>Point of Care (POC) Device Management. This system connects POC devices in hospitals to laboratories , allowing for better data management and sharing. It is a clinical application and stores patient data. Also, as per Jacqueline it is a crown Jewel</t>
  </si>
  <si>
    <t>SDDBSNOVA001</t>
  </si>
  <si>
    <t>sddbsnova001.fraserhealth.org</t>
  </si>
  <si>
    <t>VMT084PINESTAR</t>
  </si>
  <si>
    <t>vmt084pinestar.test.fraserhealth.org</t>
  </si>
  <si>
    <t>Nuclear Medicine Information System (NMIS)</t>
  </si>
  <si>
    <t>Integrations with Meditech and Biztalk as the application manages patients hotlab (inventory, preparations of radiopharmaceuticals, radiation safety program). Should be a crown jewel as the application classifies as a lab information system</t>
  </si>
  <si>
    <t>VMT091PDF</t>
  </si>
  <si>
    <t>VMT091PDF.fraserhealth.org</t>
  </si>
  <si>
    <t>PDF Explode</t>
  </si>
  <si>
    <t>Navneet Kaur/Vindhya Somaiah/Herman Ho</t>
  </si>
  <si>
    <t>Good candidate for the Cloud. We had no documentation we received for this application via Navneet or Cindy, but considering the use case for this application and further validation via conversation with Terry, this application is a good cloud candidate. Although this application has minor cost differences between Azure and AWS, AWS is slightly cheaper for all four PDF servers combined. If convenience outweighs slight increase in cost, this can be considered for Azure as well</t>
  </si>
  <si>
    <t>VMT092PDF</t>
  </si>
  <si>
    <t>VMT092PDF.fraserhealth.org</t>
  </si>
  <si>
    <t>SPAPPAUT001</t>
  </si>
  <si>
    <t>spappaut001.fraserhealth.org</t>
  </si>
  <si>
    <t>Wave 7</t>
  </si>
  <si>
    <t>SPAPPAUTA001</t>
  </si>
  <si>
    <t>spappauta001.fraserhealth.org</t>
  </si>
  <si>
    <t>SPAPPAUTA002</t>
  </si>
  <si>
    <t>spappauta002.fraserhealth.org</t>
  </si>
  <si>
    <t>SPAPPAUTA003</t>
  </si>
  <si>
    <t>spappauta003.fraserhealth.org</t>
  </si>
  <si>
    <t>SPAPPAUTA004</t>
  </si>
  <si>
    <t>spappauta004.fraserhealth.org</t>
  </si>
  <si>
    <t>SPAPPAUTA005</t>
  </si>
  <si>
    <t>spappauta005.fraserhealth.org</t>
  </si>
  <si>
    <t>SPAPPAUTA006</t>
  </si>
  <si>
    <t>spappauta006.fraserhealth.org</t>
  </si>
  <si>
    <t>SPAPPAUTA007</t>
  </si>
  <si>
    <t>spappauta007.fraserhealth.org</t>
  </si>
  <si>
    <t>SPAPPAUTA008</t>
  </si>
  <si>
    <t>spappauta008.fraserhealth.org</t>
  </si>
  <si>
    <t>SPAPPAUTA009</t>
  </si>
  <si>
    <t>spappauta009.fraserhealth.org</t>
  </si>
  <si>
    <t>SPAPPAUTA010</t>
  </si>
  <si>
    <t>spappauta010.fraserhealth.org</t>
  </si>
  <si>
    <t>SPAPPAUTA011</t>
  </si>
  <si>
    <t>spappauta011.fraserhealth.org</t>
  </si>
  <si>
    <t>SPAPPAUTA012</t>
  </si>
  <si>
    <t>spappauta012.fraserhealth.org</t>
  </si>
  <si>
    <t>SPAPPAUTA013</t>
  </si>
  <si>
    <t>spappauta013.fraserhealth.org</t>
  </si>
  <si>
    <t>SPAPPAUTA014</t>
  </si>
  <si>
    <t>spappauta014.fraserhealth.org</t>
  </si>
  <si>
    <t>SPAPPAUTA015</t>
  </si>
  <si>
    <t>spappauta015.fraserhealth.org</t>
  </si>
  <si>
    <t>SPAPPAUTA016</t>
  </si>
  <si>
    <t>spappauta016.fraserhealth.org</t>
  </si>
  <si>
    <t>SPAPPAUTA017</t>
  </si>
  <si>
    <t>spappauta017.fraserhealth.org</t>
  </si>
  <si>
    <t>SPWEBAUT001</t>
  </si>
  <si>
    <t>spwebaut001.fraserhealth.org</t>
  </si>
  <si>
    <t>SPDBSVOCA003</t>
  </si>
  <si>
    <t>spdbsvoca003.fraserhealth.org</t>
  </si>
  <si>
    <t>SPDBSVOCA004</t>
  </si>
  <si>
    <t>spdbsvoca004.fraserhealth.org</t>
  </si>
  <si>
    <t>SPAPPCPNADT</t>
  </si>
  <si>
    <t>SPAPPCPNADT.fraserhealth.org</t>
  </si>
  <si>
    <t>SPAPPCPNLARH</t>
  </si>
  <si>
    <t>SPAPPCPNLARH.fraserhealth.org</t>
  </si>
  <si>
    <t>SPAPPCPNLBH</t>
  </si>
  <si>
    <t>SPAPPCPNLBH.fraserhealth.org</t>
  </si>
  <si>
    <t>SPAPPCPNLJP</t>
  </si>
  <si>
    <t>SPAPPCPNLJP.fraserhealth.org</t>
  </si>
  <si>
    <t>SPAPPCPNLLMH</t>
  </si>
  <si>
    <t>SPAPPCPNLLMH.fraserhealth.org</t>
  </si>
  <si>
    <t>SPAPPCPNLRCH</t>
  </si>
  <si>
    <t>SPAPPCPNLRCH.fraserhealth.org</t>
  </si>
  <si>
    <t>SPAPPCPNLSMH</t>
  </si>
  <si>
    <t>SPAPPCPNLSMH.fraserhealth.org</t>
  </si>
  <si>
    <t>SPAPPCPNPES</t>
  </si>
  <si>
    <t>SPAPPCPNPES.fraserhealth.org</t>
  </si>
  <si>
    <t>SPAPPCPNPR001</t>
  </si>
  <si>
    <t>SPAPPCPNPR001.fraserhealth.org</t>
  </si>
  <si>
    <t>SPAPPCPNPR002</t>
  </si>
  <si>
    <t>SPAPPCPNPR002.fraserhealth.org</t>
  </si>
  <si>
    <t>SPDBSCPN001</t>
  </si>
  <si>
    <t>SPDBSCPN001.fraserhealth.org</t>
  </si>
  <si>
    <t>SPAPPMAPT02</t>
  </si>
  <si>
    <t>spappmapt02.fraserhealth.org</t>
  </si>
  <si>
    <t>SPMIM001</t>
  </si>
  <si>
    <t>SPMIM001.healthbc.org</t>
  </si>
  <si>
    <t>SPSRS002</t>
  </si>
  <si>
    <t>SPSRS002.fraserhealth.org</t>
  </si>
  <si>
    <t>SPAPPPROXY001</t>
  </si>
  <si>
    <t>spappproxy001.fraserhealth.org</t>
  </si>
  <si>
    <t>SPAPPIPDR001</t>
  </si>
  <si>
    <t>spappipdr001.fraserhealth.org</t>
  </si>
  <si>
    <t>SPAPPIPDR005</t>
  </si>
  <si>
    <t>spappipdr005.fraserhealth.org</t>
  </si>
  <si>
    <t>SPAPPIPSC006</t>
  </si>
  <si>
    <t>SPAPPIPSC006.fraserhealth.org</t>
  </si>
  <si>
    <t>APPL0037</t>
  </si>
  <si>
    <t>appl0037.fraserhealth.org</t>
  </si>
  <si>
    <t>SPAPPIPLF003</t>
  </si>
  <si>
    <t>spappiplf003.HealthBC.org</t>
  </si>
  <si>
    <t>SPAPPIPLF004</t>
  </si>
  <si>
    <t>spappiplf004.HealthBC.org</t>
  </si>
  <si>
    <t>SPAPPHPDSS15</t>
  </si>
  <si>
    <t>spapphpdss15.fraserhealth.org</t>
  </si>
  <si>
    <t>SPAPPHPDSS16</t>
  </si>
  <si>
    <t>spapphpdss16.fraserhealth.org</t>
  </si>
  <si>
    <t>SPAPPHPDSS17</t>
  </si>
  <si>
    <t>spapphpdss17.fraserhealth.org</t>
  </si>
  <si>
    <t>SPAPPHPDSS18</t>
  </si>
  <si>
    <t>spapphpdss18.fraserhealth.org</t>
  </si>
  <si>
    <t>SPAPPHPDSS19</t>
  </si>
  <si>
    <t>spapphpdss19.fraserhealth.org</t>
  </si>
  <si>
    <t>SPAPPHPDSS20</t>
  </si>
  <si>
    <t>spapphpdss20.fraserhealth.org</t>
  </si>
  <si>
    <t>SPAPPHPDSS21</t>
  </si>
  <si>
    <t>spapphpdss21.fraserhealth.org</t>
  </si>
  <si>
    <t>SPAPPHPDSS22</t>
  </si>
  <si>
    <t>spapphpdss22.fraserhealth.org</t>
  </si>
  <si>
    <t>SPAPPHPDSS23</t>
  </si>
  <si>
    <t>spapphpdss23.fraserhealth.org</t>
  </si>
  <si>
    <t>SPAPPZEBRA001</t>
  </si>
  <si>
    <t>spappzebra001.fraserhealth.org</t>
  </si>
  <si>
    <t>SPPRT048</t>
  </si>
  <si>
    <t>spprt048.fraserhealth.org</t>
  </si>
  <si>
    <t>SPPRT049</t>
  </si>
  <si>
    <t>SPPRT049.fraserhealth.org</t>
  </si>
  <si>
    <t>SPPRT050</t>
  </si>
  <si>
    <t>SPPRT050.fraserhealth.org</t>
  </si>
  <si>
    <t>SPPRT051</t>
  </si>
  <si>
    <t>spprt051.fraserhealth.org</t>
  </si>
  <si>
    <t>SPPRT052</t>
  </si>
  <si>
    <t>spprt052.fraserhealth.org</t>
  </si>
  <si>
    <t>SPPRT053</t>
  </si>
  <si>
    <t>SPPRT053.fraserhealth.org</t>
  </si>
  <si>
    <t>SPPRT054</t>
  </si>
  <si>
    <t>SPPRT054.fraserhealth.org</t>
  </si>
  <si>
    <t>SPPRT055</t>
  </si>
  <si>
    <t>spprt055.fraserhealth.org</t>
  </si>
  <si>
    <t>SPPRT056</t>
  </si>
  <si>
    <t>spprt056.fraserhealth.org</t>
  </si>
  <si>
    <t>SPPRT057</t>
  </si>
  <si>
    <t>spprt057.fraserhealth.org</t>
  </si>
  <si>
    <t>SPPRT058</t>
  </si>
  <si>
    <t>spprt058.fraserhealth.org</t>
  </si>
  <si>
    <t>SPPRT059</t>
  </si>
  <si>
    <t>spprt059.fraserhealth.org</t>
  </si>
  <si>
    <t>SPPRT060</t>
  </si>
  <si>
    <t>SPPRT060.fraserhealth.org</t>
  </si>
  <si>
    <t>SPPRT061</t>
  </si>
  <si>
    <t>spprt061.fraserhealth.org</t>
  </si>
  <si>
    <t>SPPRT062</t>
  </si>
  <si>
    <t>spprt062.fraserhealth.org</t>
  </si>
  <si>
    <t>SPPRT063</t>
  </si>
  <si>
    <t>spprt063.fraserhealth.org</t>
  </si>
  <si>
    <t>SPDBSFILE001</t>
  </si>
  <si>
    <t>spdbsfile001.fraserhealth.org</t>
  </si>
  <si>
    <t>SPDBSPROC002</t>
  </si>
  <si>
    <t>spdbsproc002.fraserhealth.org</t>
  </si>
  <si>
    <t>Sean Deslauriers</t>
  </si>
  <si>
    <t>SPDBSRES073</t>
  </si>
  <si>
    <t>spdbsres073.fraserhealth.org</t>
  </si>
  <si>
    <t>SPDBSRES074</t>
  </si>
  <si>
    <t>spdbsres074.fraserhealth.org</t>
  </si>
  <si>
    <t>SPWEBPROC007</t>
  </si>
  <si>
    <t>spwebproc007.fraserhealth.org</t>
  </si>
  <si>
    <t>SPWEBPROC008</t>
  </si>
  <si>
    <t>spwebproc008.fraserhealth.org</t>
  </si>
  <si>
    <t>SPWEBPROC009</t>
  </si>
  <si>
    <t>spwebproc009.fraserhealth.org</t>
  </si>
  <si>
    <t>SPWEBPROC010</t>
  </si>
  <si>
    <t>spwebproc010.fraserhealth.org</t>
  </si>
  <si>
    <t>SPWEBPROC011</t>
  </si>
  <si>
    <t>spwebproc011.fraserhealth.org</t>
  </si>
  <si>
    <t>SPWEBPROC012</t>
  </si>
  <si>
    <t>spwebproc012.fraserhealth.org</t>
  </si>
  <si>
    <t>SPDBSHRCS001</t>
  </si>
  <si>
    <t>spdbshrcs001.fraserhealth.org</t>
  </si>
  <si>
    <t>SPDBSHRCS002</t>
  </si>
  <si>
    <t>spdbshrcs002.fraserhealth.org</t>
  </si>
  <si>
    <t>SPDBSIPEC001</t>
  </si>
  <si>
    <t>spdbsipec001.fraserhealth.org</t>
  </si>
  <si>
    <t>SPDBSRES040</t>
  </si>
  <si>
    <t>spdbsres040.fraserhealth.org</t>
  </si>
  <si>
    <t>SPDBSRES041</t>
  </si>
  <si>
    <t>spdbsres041.fraserhealth.org</t>
  </si>
  <si>
    <t>SPDBSRES042</t>
  </si>
  <si>
    <t>spdbsres042.fraserhealth.org</t>
  </si>
  <si>
    <t>SPDBSFSW003</t>
  </si>
  <si>
    <t>spdbsfsw003.fraserhealth.org</t>
  </si>
  <si>
    <t>SPDBSRES030</t>
  </si>
  <si>
    <t>spdbsres030.fraserhealth.org</t>
  </si>
  <si>
    <t>SPDBSRES031</t>
  </si>
  <si>
    <t>spdbsres031.fraserhealth.org</t>
  </si>
  <si>
    <t>SPDBSCL021AG01</t>
  </si>
  <si>
    <t>SPAPPFORM001</t>
  </si>
  <si>
    <t>SPAPPFORM001.fraserhealth.org</t>
  </si>
  <si>
    <t>SPAPPEMR022</t>
  </si>
  <si>
    <t>spappemr022.fraserhealth.org</t>
  </si>
  <si>
    <t>SPAPPEMR018</t>
  </si>
  <si>
    <t>spappemr018.fraserhealth.org</t>
  </si>
  <si>
    <t>SPAPPEMR019</t>
  </si>
  <si>
    <t>spappemr019.fraserhealth.org</t>
  </si>
  <si>
    <t>SPAPPEMR020</t>
  </si>
  <si>
    <t>spappemr020.fraserhealth.org</t>
  </si>
  <si>
    <t>SPAPPEMR021</t>
  </si>
  <si>
    <t>spappemr021.fraserhealth.org</t>
  </si>
  <si>
    <t>SPAPPEMR023</t>
  </si>
  <si>
    <t>spappemr023.fraserhealth.org</t>
  </si>
  <si>
    <t>SPAPPEMR024</t>
  </si>
  <si>
    <t>spappemr024.fraserhealth.org</t>
  </si>
  <si>
    <t>SPAPPEMR037</t>
  </si>
  <si>
    <t>spappemr037.fraserhealth.org</t>
  </si>
  <si>
    <t>SPDBSRES140</t>
  </si>
  <si>
    <t>spdbsres140.fraserhealth.org</t>
  </si>
  <si>
    <t>SPDBSRES141</t>
  </si>
  <si>
    <t>spdbsres141.fraserhealth.org</t>
  </si>
  <si>
    <t>SPDBSRES142</t>
  </si>
  <si>
    <t>spdbsres142.fraserhealth.org</t>
  </si>
  <si>
    <t>SPDBSSSRS002</t>
  </si>
  <si>
    <t>spdbsssrs002.fraserhealth.org</t>
  </si>
  <si>
    <t>SPAPPNOVA001</t>
  </si>
  <si>
    <t>spappnova001.fraserhealth.org</t>
  </si>
  <si>
    <t>SPDBSNOVA001</t>
  </si>
  <si>
    <t>spdbsnova001.fraserhealth.org</t>
  </si>
  <si>
    <t>SPSPMSTRAC03</t>
  </si>
  <si>
    <t>spspmstrac03.fraserhealth.org</t>
  </si>
  <si>
    <t>Wave 8</t>
  </si>
  <si>
    <t>SPSPMSTRAC04</t>
  </si>
  <si>
    <t>spspmstrac04.fraserhealth.org</t>
  </si>
  <si>
    <t>SPDBSRES083</t>
  </si>
  <si>
    <t>spdbsres083.fraserhealth.org</t>
  </si>
  <si>
    <t>Marufa HoqueParinas</t>
  </si>
  <si>
    <t>Image analysis and management system for Cytogenetic labs with an integrated platform for brightfield and fluorescent samples. Meets the criteria for a crown jewel and further confirmed by the FH Crown Jewel list. Move to CCH</t>
  </si>
  <si>
    <t>SPDBSRES084</t>
  </si>
  <si>
    <t>spdbsres084.fraserhealth.org</t>
  </si>
  <si>
    <t>SPAPPANDO001</t>
  </si>
  <si>
    <t>spappando001.fraserhealth.org</t>
  </si>
  <si>
    <t>Andover</t>
  </si>
  <si>
    <t>SPAPPANDO002</t>
  </si>
  <si>
    <t>spappando002.fraserhealth.org</t>
  </si>
  <si>
    <t>SPDBSANDO002</t>
  </si>
  <si>
    <t>SPDBSANDO002.fraserhealth.org</t>
  </si>
  <si>
    <t>SPWEBANDO001</t>
  </si>
  <si>
    <t>SPWEBANDO001.fraserhealth.org</t>
  </si>
  <si>
    <t>SPARB08</t>
  </si>
  <si>
    <t>sparb08.HealthBC.org</t>
  </si>
  <si>
    <t>Arbiter</t>
  </si>
  <si>
    <t>SPDBS004</t>
  </si>
  <si>
    <t>spdbs004.fraserhealth.org</t>
  </si>
  <si>
    <t>SPSMHTAV4</t>
  </si>
  <si>
    <t>spsmhtav4.fraserhealth.org</t>
  </si>
  <si>
    <t>SPSMHTAV5</t>
  </si>
  <si>
    <t>spsmhtav5.fraserhealth.org</t>
  </si>
  <si>
    <t>SPRCHTAV13</t>
  </si>
  <si>
    <t>sprchtav13.fraserhealth.org</t>
  </si>
  <si>
    <t>SPRCHTAV14</t>
  </si>
  <si>
    <t>sprchtav14.fraserhealth.org</t>
  </si>
  <si>
    <t>SPRCHTAV15</t>
  </si>
  <si>
    <t>sprchtav15.fraserhealth.org</t>
  </si>
  <si>
    <t>SPRCHTAV16</t>
  </si>
  <si>
    <t>sprchtav16.fraserhealth.org</t>
  </si>
  <si>
    <t>SPRCHTAV17</t>
  </si>
  <si>
    <t>sprchtav17.fraserhealth.org</t>
  </si>
  <si>
    <t>SPRCHTAV18</t>
  </si>
  <si>
    <t>sprchtav18.fraserhealth.org</t>
  </si>
  <si>
    <t>SPSMHTAV6</t>
  </si>
  <si>
    <t>spsmhtav6.fraserhealth.org</t>
  </si>
  <si>
    <t>SPSMHTAV7</t>
  </si>
  <si>
    <t>spsmhtav7.fraserhealth.org</t>
  </si>
  <si>
    <t>SPSMHTAV8</t>
  </si>
  <si>
    <t>spsmhtav8.fraserhealth.org</t>
  </si>
  <si>
    <t>VANIER</t>
  </si>
  <si>
    <t>vanier.fraserhealth.org</t>
  </si>
  <si>
    <t>CardioView Suite</t>
  </si>
  <si>
    <t>SPFHDFS003</t>
  </si>
  <si>
    <t>SPFHDFS003.fraserhealth.org</t>
  </si>
  <si>
    <t>DFS</t>
  </si>
  <si>
    <t>SPFHDFS004</t>
  </si>
  <si>
    <t>SPFHDFS004.fraserhealth.org</t>
  </si>
  <si>
    <t>SPDBSRES117</t>
  </si>
  <si>
    <t>spdbsres117.fraserhealth.org</t>
  </si>
  <si>
    <t>Employee Experience Reporting</t>
  </si>
  <si>
    <t>Already moving to the cloud as part of Wave 1. Application was a good candidate to move to the Cloud. Confidence level is medium since intiial TCO numbers suggest CCH may be cheaper, need to confirm after the TCO assessment</t>
  </si>
  <si>
    <t>SPDBSRES118</t>
  </si>
  <si>
    <t>spdbsres118.fraserhealth.org</t>
  </si>
  <si>
    <t>SPDBSRES119</t>
  </si>
  <si>
    <t>spdbsres119.fraserhealth.org</t>
  </si>
  <si>
    <t>SPDBSRES120</t>
  </si>
  <si>
    <t>spdbsres120.fraserhealth.org</t>
  </si>
  <si>
    <t>SPDBSSSAS003</t>
  </si>
  <si>
    <t>spdbsssas003.fraserhealth.org</t>
  </si>
  <si>
    <t>SPWEBEMP001</t>
  </si>
  <si>
    <t>spwebemp001.fraserhealth.org</t>
  </si>
  <si>
    <t>SPWEBEMP002</t>
  </si>
  <si>
    <t>spwebemp002.fraserhealth.org</t>
  </si>
  <si>
    <t>SPAPPVMAI004</t>
  </si>
  <si>
    <t>spappvmai004.fraserhealth.org</t>
  </si>
  <si>
    <t>Fraser East Voice</t>
  </si>
  <si>
    <t>SPAPPVMAI005</t>
  </si>
  <si>
    <t>spappvmai005.fraserhealth.org</t>
  </si>
  <si>
    <t>SPDBSVMAI002</t>
  </si>
  <si>
    <t>spdbsvmai002.fraserhealth.org</t>
  </si>
  <si>
    <t>APPL0118</t>
  </si>
  <si>
    <t>appl0118.fraserhealth.org</t>
  </si>
  <si>
    <t>SPAPPDOSW001</t>
  </si>
  <si>
    <t>spappdosw001.HealthBC.org</t>
  </si>
  <si>
    <t>SPAPPGENS002</t>
  </si>
  <si>
    <t>spappgens002.fraserhealth.org</t>
  </si>
  <si>
    <t>SPAPPDCA001</t>
  </si>
  <si>
    <t>spappdca001.fraserhealth.org</t>
  </si>
  <si>
    <t>Joe Zemp</t>
  </si>
  <si>
    <t>SPAPPVSS101</t>
  </si>
  <si>
    <t>SPDBSRES055</t>
  </si>
  <si>
    <t>SPDBSRES055.fraserhealth.org</t>
  </si>
  <si>
    <t>SPDBSRES056</t>
  </si>
  <si>
    <t>SPDBSRES056.fraserhealth.org</t>
  </si>
  <si>
    <t>APPL0122</t>
  </si>
  <si>
    <t>appl0122.fraserhealth.org</t>
  </si>
  <si>
    <t>NurseCall</t>
  </si>
  <si>
    <t>SPAPPSIP002</t>
  </si>
  <si>
    <t>spappsip002.fraserhealth.org</t>
  </si>
  <si>
    <t>SPDB0002</t>
  </si>
  <si>
    <t>SPDB0002.fraserhealth.org</t>
  </si>
  <si>
    <t>SPAPPHOLTR01</t>
  </si>
  <si>
    <t>Windows Server 2016
MS SQL 2014</t>
  </si>
  <si>
    <t>SPAPPHOLTR01.fraserhealth.org</t>
  </si>
  <si>
    <t>Philips Holter Monitor</t>
  </si>
  <si>
    <t>SPAPPRAD010-O</t>
  </si>
  <si>
    <t>spapprad010-o.fraserhealth.org</t>
  </si>
  <si>
    <t>Robert Thompson</t>
  </si>
  <si>
    <t>SPAPPRAD011</t>
  </si>
  <si>
    <t>spapprad011.fraserhealth.org</t>
  </si>
  <si>
    <t>SPRDSLIC002</t>
  </si>
  <si>
    <t>SPRDSITRK001</t>
  </si>
  <si>
    <t>sprdsitrk001.fraserhealth.org</t>
  </si>
  <si>
    <t>RDS Server</t>
  </si>
  <si>
    <t>SPRDSITRK002</t>
  </si>
  <si>
    <t>sprdsitrk002.fraserhealth.org</t>
  </si>
  <si>
    <t>SPRDSITRK003</t>
  </si>
  <si>
    <t>sprdsitrk003.fraserhealth.org</t>
  </si>
  <si>
    <t>SPRDSITRK004</t>
  </si>
  <si>
    <t>sprdsitrk004.fraserhealth.org</t>
  </si>
  <si>
    <t>SPRDSITRK005</t>
  </si>
  <si>
    <t>sprdsitrk005.fraserhealth.org</t>
  </si>
  <si>
    <t>SPRDSITRK006</t>
  </si>
  <si>
    <t>sprdsitrk006.fraserhealth.org</t>
  </si>
  <si>
    <t>SPRDSITRK007</t>
  </si>
  <si>
    <t>sprdsitrk007.fraserhealth.org</t>
  </si>
  <si>
    <t>SPRDSITRK008</t>
  </si>
  <si>
    <t>sprdsitrk008.fraserhealth.org</t>
  </si>
  <si>
    <t>SPRDSITRK009</t>
  </si>
  <si>
    <t>sprdsitrk009.fraserhealth.org</t>
  </si>
  <si>
    <t>SPRDSITRK010</t>
  </si>
  <si>
    <t>sprdsitrk010.fraserhealth.org</t>
  </si>
  <si>
    <t>STROCHEAPP001</t>
  </si>
  <si>
    <t>STROCHEAPP001.fraserhealth.org</t>
  </si>
  <si>
    <t>Roche</t>
  </si>
  <si>
    <t>SDAPPEHE001</t>
  </si>
  <si>
    <t>sdappehe001.fraserhealth.org</t>
  </si>
  <si>
    <t>UCI Enrollment App</t>
  </si>
  <si>
    <t>Julian Pattison</t>
  </si>
  <si>
    <t>Moves to CCH before 2027. Project is already underway. Also identified as a crown jewel.</t>
  </si>
  <si>
    <t>SDAPPEHE002</t>
  </si>
  <si>
    <t>sdappehe002.fraserhealth.org</t>
  </si>
  <si>
    <t>SDDBSEHE001</t>
  </si>
  <si>
    <t>sddbsehe001.fraserhealth.org</t>
  </si>
  <si>
    <t>SDDBSEHE002</t>
  </si>
  <si>
    <t>sddbsehe002.fraserhealth.org</t>
  </si>
  <si>
    <t>LVMUAGT01</t>
  </si>
  <si>
    <t>Test (KDC DMZ)</t>
  </si>
  <si>
    <t>SPAPPSLW001</t>
  </si>
  <si>
    <t>spappslw001.fraserhealth.org</t>
  </si>
  <si>
    <t>Wave 9</t>
  </si>
  <si>
    <t>Solarwinds</t>
  </si>
  <si>
    <t>Ken Kupsch</t>
  </si>
  <si>
    <t>SPAPPSLW002</t>
  </si>
  <si>
    <t>spappslw002.fraserhealth.org</t>
  </si>
  <si>
    <t>SolarWinds</t>
  </si>
  <si>
    <t>SPDBSSLW001</t>
  </si>
  <si>
    <t>spdbsslw001.fraserhealth.org</t>
  </si>
  <si>
    <t>SDAPPUCI001</t>
  </si>
  <si>
    <t>sdappuci001.fraserhealth.org</t>
  </si>
  <si>
    <t>SDAPPUCI002</t>
  </si>
  <si>
    <t>sdappuci002.fraserhealth.org</t>
  </si>
  <si>
    <t>SDAPPUCI003</t>
  </si>
  <si>
    <t>sdappuci003.fraserhealth.org</t>
  </si>
  <si>
    <t>SDAPPUCI004</t>
  </si>
  <si>
    <t>sdappuci004.fraserhealth.org</t>
  </si>
  <si>
    <t>SDAPPUCI005</t>
  </si>
  <si>
    <t>sdappuci005.fraserhealth.org</t>
  </si>
  <si>
    <t>SDAPPUCI006</t>
  </si>
  <si>
    <t>sdappuci006.fraserhealth.org</t>
  </si>
  <si>
    <t>SDAPPUCI007</t>
  </si>
  <si>
    <t>sdappuci007.fraserhealth.org</t>
  </si>
  <si>
    <t>SDAPPUCI008</t>
  </si>
  <si>
    <t>sdappuci008.fraserhealth.org</t>
  </si>
  <si>
    <t>SDAPPUCI009</t>
  </si>
  <si>
    <t>sdappuci009.fraserhealth.org</t>
  </si>
  <si>
    <t>SDDBSRES005</t>
  </si>
  <si>
    <t>sddbsres005.fraserhealth.org</t>
  </si>
  <si>
    <t>SDDBSRES006</t>
  </si>
  <si>
    <t>sddbsres006.fraserhealth.org</t>
  </si>
  <si>
    <t>SDDBSUCI001</t>
  </si>
  <si>
    <t>sddbsuci001.fraserhealth.org</t>
  </si>
  <si>
    <t>SQAPPUCI001</t>
  </si>
  <si>
    <t>sqappuci001.fraserhealth.org</t>
  </si>
  <si>
    <t>SQAPPUCI002</t>
  </si>
  <si>
    <t>sqappuci002.fraserhealth.org</t>
  </si>
  <si>
    <t>SQAPPUCI003</t>
  </si>
  <si>
    <t>sqappuci003.fraserhealth.org</t>
  </si>
  <si>
    <t>SQDBSUCI001</t>
  </si>
  <si>
    <t>sqdbsuci001.fraserhealth.org</t>
  </si>
  <si>
    <t>SDDBSAPP024</t>
  </si>
  <si>
    <t>sddbsapp024.fraserhealth.org</t>
  </si>
  <si>
    <t>SPAPPADMT001</t>
  </si>
  <si>
    <t>spappadmt001.HealthBC.org</t>
  </si>
  <si>
    <t>ADMT</t>
  </si>
  <si>
    <t>SPDBSFIN002</t>
  </si>
  <si>
    <t>spdbsfin002.fraserhealth.org</t>
  </si>
  <si>
    <t>Budget Database Server</t>
  </si>
  <si>
    <t>SPAPPBSI001</t>
  </si>
  <si>
    <t>spappbsi001.fraserhealth.org</t>
  </si>
  <si>
    <t>Business Systems Insight (BSI)</t>
  </si>
  <si>
    <t>SPDBSBSI001</t>
  </si>
  <si>
    <t>spdbsbsi001.fraserhealth.org</t>
  </si>
  <si>
    <t>SPAPPFADV002</t>
  </si>
  <si>
    <t>spappfadv002.fraserhealth.org</t>
  </si>
  <si>
    <t>CDS</t>
  </si>
  <si>
    <t>Greg Izzard</t>
  </si>
  <si>
    <t>SPAPPFWDA001</t>
  </si>
  <si>
    <t>spappfwda001.fraserhealth.org</t>
  </si>
  <si>
    <t>SPAPPCTRK001</t>
  </si>
  <si>
    <t>spappctrk001.fraserhealth.org</t>
  </si>
  <si>
    <t>Centrak</t>
  </si>
  <si>
    <t>SPAPPCTRK002</t>
  </si>
  <si>
    <t>spappctrk002.fraserhealth.org</t>
  </si>
  <si>
    <t>CenTrak</t>
  </si>
  <si>
    <t>SPDBSCTRK001</t>
  </si>
  <si>
    <t>spdbsctrk001.fraserhealth.org</t>
  </si>
  <si>
    <t>SPAPPCCVI001</t>
  </si>
  <si>
    <t>spappccvi001.HealthBC.org</t>
  </si>
  <si>
    <t>Circle Cardiovascular Imaging</t>
  </si>
  <si>
    <t>SPWEBCCVI001</t>
  </si>
  <si>
    <t>spwebccvi001.HealthBC.org</t>
  </si>
  <si>
    <t>SPAPPCITO011</t>
  </si>
  <si>
    <t>spappcito011.fraserhealth.org</t>
  </si>
  <si>
    <t>CIVICA CITO</t>
  </si>
  <si>
    <t>Cito is a document management system and it is intergrated with Paris which is clinical EMR. Cito contains the uploaded document attached to client file and contains patient confidential data. This is already in CCH and these servers are DR and need to look into how to design DR. This is already in CCH</t>
  </si>
  <si>
    <t>SPAPPCITO012</t>
  </si>
  <si>
    <t>spappcito012.fraserhealth.org</t>
  </si>
  <si>
    <t>SPDBSCITO02</t>
  </si>
  <si>
    <t>spdbscito02.fraserhealth.org</t>
  </si>
  <si>
    <t>SPWEBCITO003</t>
  </si>
  <si>
    <t>spwebcito003.fraserhealth.org</t>
  </si>
  <si>
    <t>SPWEBCITO004</t>
  </si>
  <si>
    <t>spwebcito004.fraserhealth.org</t>
  </si>
  <si>
    <t>SPAPPCITO001</t>
  </si>
  <si>
    <t>spappcito001.fraserhealth.org</t>
  </si>
  <si>
    <t>Civica Cito</t>
  </si>
  <si>
    <t>SPAPPCITO002</t>
  </si>
  <si>
    <t>spappcito002.fraserhealth.org</t>
  </si>
  <si>
    <t>SPDBSCITO01</t>
  </si>
  <si>
    <t>spdbscito01.fraserhealth.org</t>
  </si>
  <si>
    <t>SPWEBCITO001</t>
  </si>
  <si>
    <t>spwebcito001.fraserhealth.org</t>
  </si>
  <si>
    <t>SPWEBCITO002</t>
  </si>
  <si>
    <t>spwebcito002.fraserhealth.org</t>
  </si>
  <si>
    <t>SPWEBCITO005</t>
  </si>
  <si>
    <t>SPWEBCITO005.fraserhealth.org</t>
  </si>
  <si>
    <t>SPWEBCITO006</t>
  </si>
  <si>
    <t>SPWEBCITO006.fraserhealth.org</t>
  </si>
  <si>
    <t>SPWEBCITO013</t>
  </si>
  <si>
    <t>SPWEBCITO013.fraserhealth.org</t>
  </si>
  <si>
    <t>SPWEBCITO014</t>
  </si>
  <si>
    <t>SPWEBCITO014.fraserhealth.org</t>
  </si>
  <si>
    <t>SPWEBCITO015</t>
  </si>
  <si>
    <t>SPWEBCITO015.fraserhealth.org</t>
  </si>
  <si>
    <t>SPWEBCITO007</t>
  </si>
  <si>
    <t>SPWEBCITO007.fraserhealth.org</t>
  </si>
  <si>
    <t>SPWEBCITO008</t>
  </si>
  <si>
    <t>SPWEBCITO008.fraserhealth.org</t>
  </si>
  <si>
    <t>SPWEBCITO009</t>
  </si>
  <si>
    <t>SPWEBCITO009.fraserhealth.org</t>
  </si>
  <si>
    <t>SPWEBCITO010</t>
  </si>
  <si>
    <t>SPWEBCITO010.fraserhealth.org</t>
  </si>
  <si>
    <t>SPWEBCITO011</t>
  </si>
  <si>
    <t>SPWEBCITO011.fraserhealth.org</t>
  </si>
  <si>
    <t>SPWEBCITO012</t>
  </si>
  <si>
    <t>SPWEBCITO012.fraserhealth.org</t>
  </si>
  <si>
    <t>SPAPPDELI004</t>
  </si>
  <si>
    <t>DMZ</t>
  </si>
  <si>
    <t>APPL0093</t>
  </si>
  <si>
    <t>appl0093.fraserhealth.org</t>
  </si>
  <si>
    <t>ED Public Tracker (P2P)</t>
  </si>
  <si>
    <t>SPAPPHAV001</t>
  </si>
  <si>
    <t>spapphav001.fraserhealth.org</t>
  </si>
  <si>
    <t>Forward Advantage Historical Archive Viewer (HAV)</t>
  </si>
  <si>
    <t>KPMG- Good candidate for cloud 10-Dec 2025</t>
  </si>
  <si>
    <t>SPAPPHPDSS28</t>
  </si>
  <si>
    <t>spapphpdss28.fraserhealth.org</t>
  </si>
  <si>
    <t>SPAPPHPWJA002</t>
  </si>
  <si>
    <t>spapphpwja002.fraserhealth.org</t>
  </si>
  <si>
    <t>SPKMS0001</t>
  </si>
  <si>
    <t>spkms0001.healthbc.org</t>
  </si>
  <si>
    <t>KMS</t>
  </si>
  <si>
    <t>SPAPPLANS006</t>
  </si>
  <si>
    <t>spapplans006.HealthBC.org</t>
  </si>
  <si>
    <t>LANsweeper</t>
  </si>
  <si>
    <t>SPAPPSECC005</t>
  </si>
  <si>
    <t>spappsecc005.fraserhealth.org</t>
  </si>
  <si>
    <t>Logging and Archiving</t>
  </si>
  <si>
    <t>SPMGMT0005</t>
  </si>
  <si>
    <t>spmgmt0005.fraserhealth.org</t>
  </si>
  <si>
    <t>Management server for Data Centre Services</t>
  </si>
  <si>
    <t>Andrew McLaughlin</t>
  </si>
  <si>
    <t>SPAPPAZMK002</t>
  </si>
  <si>
    <t>SPAPPAZMK002.HealthBC.org</t>
  </si>
  <si>
    <t>Microsoft Azure Migrate Image</t>
  </si>
  <si>
    <t>SPAPPMSC001</t>
  </si>
  <si>
    <t>spappmsc001.DMZ.HealthBC.org</t>
  </si>
  <si>
    <t>These are FH certificate servers to manage certificates for Intune-managed devices. It can be migrated to cloud provided all routing is in place and needs to be further confirmed with the security team. Assuming routing is in place, this application is a good cloud candidate</t>
  </si>
  <si>
    <t>SPAPPMSC002</t>
  </si>
  <si>
    <t>spappmsc002.DMZ.HealthBC.org</t>
  </si>
  <si>
    <t>SPDBSRES151</t>
  </si>
  <si>
    <t>spdbsres151.fraserhealth.org</t>
  </si>
  <si>
    <t>Multi Tenant - CBORD, LUMED, Monries Online Payment, CHATS, INVANTI</t>
  </si>
  <si>
    <t>SPDBSRES152</t>
  </si>
  <si>
    <t>spdbsres152.fraserhealth.org</t>
  </si>
  <si>
    <t>SPAPPNSA001-T</t>
  </si>
  <si>
    <t>spappnsa001-t.fraserhealth.org</t>
  </si>
  <si>
    <t>SPAPPORIRCPE1</t>
  </si>
  <si>
    <t>spapporircpe1.HealthBC.org</t>
  </si>
  <si>
    <t>Orion</t>
  </si>
  <si>
    <t>Jeff Funnell</t>
  </si>
  <si>
    <t>SPAPPORIRCPE2</t>
  </si>
  <si>
    <t>spapporircpe2.HealthBC.org</t>
  </si>
  <si>
    <t>SDDBSSBAB001</t>
  </si>
  <si>
    <t>Windows server 2022</t>
  </si>
  <si>
    <t>sddbssbab001.fraserhealth.org</t>
  </si>
  <si>
    <t>Paragon SafeBaby</t>
  </si>
  <si>
    <t>SPDBSSBAB001</t>
  </si>
  <si>
    <t>spdbssbab001.fraserhealth.org</t>
  </si>
  <si>
    <t>SDAPPPDFX001</t>
  </si>
  <si>
    <t>sdapppdfx001.fraserhealth.org</t>
  </si>
  <si>
    <t>SPAPPPDFX001</t>
  </si>
  <si>
    <t>spapppdfx001.fraserhealth.org</t>
  </si>
  <si>
    <t>SPAPPR5011</t>
  </si>
  <si>
    <t>spappr5011.fraserhealth.org</t>
  </si>
  <si>
    <t>NurseCall is a critical application, that requires low latency and has clinical dependency from patients who require immediate support from a press of a button. Should be a crown jewel, further validated by FH Crown Jewel list</t>
  </si>
  <si>
    <t>SPAPPR5012</t>
  </si>
  <si>
    <t>spappr5012.fraserhealth.org</t>
  </si>
  <si>
    <t>SPAPPR5013</t>
  </si>
  <si>
    <t>spappr5013.fraserhealth.org</t>
  </si>
  <si>
    <t>SPDBSR5008</t>
  </si>
  <si>
    <t>spdbsr5008.fraserhealth.org</t>
  </si>
  <si>
    <t>SPDBS023</t>
  </si>
  <si>
    <t>spdbs023.fraserhealth.org</t>
  </si>
  <si>
    <t xml:space="preserve">Old Kay-Pentax Swallow </t>
  </si>
  <si>
    <t>Folashade Balogun</t>
  </si>
  <si>
    <t>No information on application owner found. Identified as a crown jewel in the FH document. Assuming this can be retained on premises, unless we can identify an application owner</t>
  </si>
  <si>
    <t>SPDB0007</t>
  </si>
  <si>
    <t>SPDB0007.fraserhealth.org</t>
  </si>
  <si>
    <t>SPDB0002-OLD</t>
  </si>
  <si>
    <t>SPDB0002-old.fraserhealth.org</t>
  </si>
  <si>
    <t>Responder 5</t>
  </si>
  <si>
    <t>SPDB0003</t>
  </si>
  <si>
    <t>SPDB0003.fraserhealth.org</t>
  </si>
  <si>
    <t>SPROCHEAPP001</t>
  </si>
  <si>
    <t>SPROCHEAPP001.fraserhealth.org</t>
  </si>
  <si>
    <t>Roche Cobas IT 1000 App Server (Investigate)</t>
  </si>
  <si>
    <t>SPSCCM003</t>
  </si>
  <si>
    <t>SPSCCM003.fraserhealth.org</t>
  </si>
  <si>
    <t>SPAPPSLW003</t>
  </si>
  <si>
    <t>spappslw003.fraserhealth.org</t>
  </si>
  <si>
    <t>Graham requested this server be left to the end of the KDC migration, so we can use them during the transition to make sure everything works as it happens. Probably goes to CCH, need to confirm with Graham</t>
  </si>
  <si>
    <t>SPAPPSLW004</t>
  </si>
  <si>
    <t>spappslw004.fraserhealth.org</t>
  </si>
  <si>
    <t>SPDBSSLW002</t>
  </si>
  <si>
    <t>spdbsslw002.fraserhealth.org</t>
  </si>
  <si>
    <t>SPAPPCSS002</t>
  </si>
  <si>
    <t>spappcss002.fraserhealth.org</t>
  </si>
  <si>
    <t>SPAPPEHE001</t>
  </si>
  <si>
    <t>spappehe001.fraserhealth.org</t>
  </si>
  <si>
    <t>SPAPPEHE002</t>
  </si>
  <si>
    <t>spappehe002.fraserhealth.org</t>
  </si>
  <si>
    <t>SPDBSEHE001</t>
  </si>
  <si>
    <t>spdbsehe001.fraserhealth.org</t>
  </si>
  <si>
    <t>SPDBSEHE002</t>
  </si>
  <si>
    <t>spdbsehe002.fraserhealth.org</t>
  </si>
  <si>
    <t>LVMUAGP01</t>
  </si>
  <si>
    <t>LVMUAGP02</t>
  </si>
  <si>
    <t>LVMUAGP03</t>
  </si>
  <si>
    <t>LVMUAGP04</t>
  </si>
  <si>
    <t>SPPKIWEB001</t>
  </si>
  <si>
    <t>SPPKIWEB001.healthbc.org</t>
  </si>
  <si>
    <t>Web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</si>
</sst>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Calibri"/>
      <family val="2"/>
    </font>
    <font>
      <b/>
      <sz val="11"/>
      <color rgb="FFFFFFFF"/>
      <name val="Calibri"/>
      <family val="2"/>
    </font>
    <font>
      <b/>
      <sz val="11"/>
      <color rgb="FF000000"/>
      <name val="Calibri"/>
      <family val="2"/>
    </font>
    <font>
      <sz val="11"/>
      <color theme="1"/>
      <name val="Calibri"/>
      <family val="2"/>
    </font>
    <font>
      <sz val="11"/>
      <name val="Calibri"/>
      <family val="2"/>
    </font>
    <font>
      <sz val="11"/>
      <color rgb="FF000000"/>
      <name val="Aptos Narrow"/>
      <family val="2"/>
    </font>
    <font>
      <sz val="10"/>
      <name val="Aptos"/>
      <family val="2"/>
      <charset val="1"/>
    </font>
    <font>
      <sz val="10"/>
      <name val="Aptos Display"/>
      <family val="2"/>
      <charset val="1"/>
    </font>
    <font>
      <sz val="11"/>
      <color theme="0"/>
      <name val="Calibri"/>
      <family val="2"/>
    </font>
    <font>
      <sz val="11"/>
      <name val="Aptos"/>
      <family val="2"/>
    </font>
    <font>
      <sz val="11"/>
      <color rgb="FFFF0000"/>
      <name val="Calibri"/>
      <family val="2"/>
    </font>
    <font>
      <sz val="12"/>
      <color theme="1"/>
      <name val="Aptos Narrow"/>
      <family val="2"/>
      <scheme val="minor"/>
    </font>
    <font>
      <b/>
      <sz val="11"/>
      <name val="Calibri"/>
      <family val="2"/>
    </font>
    <font>
      <sz val="9"/>
      <color rgb="FF000000"/>
      <name val="Arial"/>
      <family val="2"/>
    </font>
    <font>
      <sz val="11"/>
      <color rgb="FF000000"/>
      <name val="Calibri"/>
      <family val="2"/>
    </font>
    <font>
      <sz val="12"/>
      <name val="Calibri"/>
      <family val="2"/>
    </font>
    <font>
      <sz val="11"/>
      <color rgb="FF000000"/>
      <name val="Aptos"/>
      <family val="2"/>
    </font>
  </fonts>
  <fills count="13">
    <fill>
      <patternFill patternType="none"/>
    </fill>
    <fill>
      <patternFill patternType="gray125"/>
    </fill>
    <fill>
      <patternFill patternType="solid">
        <fgColor rgb="FFD6E4F5"/>
      </patternFill>
    </fill>
    <fill>
      <patternFill patternType="solid">
        <fgColor theme="4" tint="-0.249977111117893"/>
        <bgColor indexed="64"/>
      </patternFill>
    </fill>
    <fill>
      <patternFill patternType="solid">
        <fgColor theme="9" tint="0.79998168889431442"/>
        <bgColor indexed="64"/>
      </patternFill>
    </fill>
    <fill>
      <patternFill patternType="solid">
        <fgColor rgb="FFE2EFD9"/>
      </patternFill>
    </fill>
    <fill>
      <patternFill patternType="solid">
        <fgColor rgb="FFE2EFD9"/>
        <bgColor rgb="FF000000"/>
      </patternFill>
    </fill>
    <fill>
      <patternFill patternType="solid">
        <fgColor rgb="FFDDCCFF"/>
      </patternFill>
    </fill>
    <fill>
      <patternFill patternType="solid">
        <fgColor rgb="FFDDCCFF"/>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12" fillId="0" borderId="0"/>
  </cellStyleXfs>
  <cellXfs count="42">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5" borderId="0" xfId="0" applyFont="1" applyFill="1" applyAlignment="1">
      <alignment horizontal="center" vertical="center" wrapText="1"/>
    </xf>
    <xf numFmtId="0" fontId="3" fillId="6" borderId="0" xfId="0" applyFont="1" applyFill="1" applyAlignment="1">
      <alignment horizontal="center" vertical="center"/>
    </xf>
    <xf numFmtId="0" fontId="1" fillId="7" borderId="0" xfId="0" applyFont="1" applyFill="1" applyAlignment="1">
      <alignment horizontal="center" vertical="center"/>
    </xf>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4" fillId="0" borderId="0" xfId="0" applyFont="1"/>
    <xf numFmtId="0" fontId="0" fillId="0" borderId="1" xfId="0" applyBorder="1"/>
    <xf numFmtId="0" fontId="5" fillId="0" borderId="1" xfId="0" applyFont="1" applyBorder="1"/>
    <xf numFmtId="0" fontId="0" fillId="0" borderId="1" xfId="0" applyBorder="1" applyAlignment="1">
      <alignment wrapText="1"/>
    </xf>
    <xf numFmtId="0" fontId="0" fillId="0" borderId="2" xfId="0" applyBorder="1"/>
    <xf numFmtId="0" fontId="5" fillId="0" borderId="2" xfId="0" applyFont="1" applyBorder="1"/>
    <xf numFmtId="0" fontId="6" fillId="0" borderId="1" xfId="0" applyFont="1" applyBorder="1"/>
    <xf numFmtId="0" fontId="5" fillId="0" borderId="1" xfId="0" applyFont="1" applyBorder="1" applyAlignment="1">
      <alignment wrapText="1"/>
    </xf>
    <xf numFmtId="0" fontId="7" fillId="0" borderId="1" xfId="0" applyFont="1" applyBorder="1"/>
    <xf numFmtId="0" fontId="8" fillId="0" borderId="1" xfId="0" applyFont="1" applyBorder="1"/>
    <xf numFmtId="0" fontId="6" fillId="0" borderId="0" xfId="0" applyFont="1"/>
    <xf numFmtId="0" fontId="9" fillId="9" borderId="1" xfId="0" applyFont="1" applyFill="1" applyBorder="1"/>
    <xf numFmtId="0" fontId="10" fillId="0" borderId="1" xfId="0" applyFont="1" applyBorder="1" applyAlignment="1">
      <alignment vertical="center" wrapText="1"/>
    </xf>
    <xf numFmtId="0" fontId="11" fillId="10" borderId="1" xfId="0" applyFont="1" applyFill="1" applyBorder="1"/>
    <xf numFmtId="0" fontId="11" fillId="10" borderId="2" xfId="0" applyFont="1" applyFill="1" applyBorder="1"/>
    <xf numFmtId="0" fontId="12" fillId="0" borderId="1" xfId="0" applyFont="1" applyBorder="1" applyAlignment="1">
      <alignment wrapText="1"/>
    </xf>
    <xf numFmtId="0" fontId="5" fillId="11" borderId="1" xfId="0" applyFont="1" applyFill="1" applyBorder="1"/>
    <xf numFmtId="0" fontId="14" fillId="0" borderId="1" xfId="0" applyFont="1" applyBorder="1"/>
    <xf numFmtId="0" fontId="12" fillId="0" borderId="1" xfId="1" applyBorder="1"/>
    <xf numFmtId="0" fontId="15" fillId="0" borderId="1" xfId="0" applyFont="1" applyBorder="1" applyAlignment="1">
      <alignment wrapText="1"/>
    </xf>
    <xf numFmtId="0" fontId="16" fillId="0" borderId="1" xfId="0" applyFont="1" applyBorder="1"/>
    <xf numFmtId="0" fontId="0" fillId="12" borderId="1" xfId="0" applyFill="1" applyBorder="1"/>
    <xf numFmtId="0" fontId="0" fillId="12" borderId="2" xfId="0" applyFill="1" applyBorder="1"/>
    <xf numFmtId="0" fontId="5" fillId="12" borderId="1" xfId="0" applyFont="1" applyFill="1" applyBorder="1"/>
    <xf numFmtId="0" fontId="17" fillId="0" borderId="1" xfId="0" applyFont="1" applyBorder="1"/>
    <xf numFmtId="0" fontId="0" fillId="12" borderId="0" xfId="0" applyFill="1"/>
    <xf numFmtId="0" fontId="0" fillId="0" borderId="3" xfId="0" applyBorder="1"/>
    <xf numFmtId="0" fontId="5" fillId="0" borderId="3" xfId="0" applyFont="1" applyBorder="1"/>
    <xf numFmtId="0" fontId="0" fillId="0" borderId="3" xfId="0" applyBorder="1" applyAlignment="1">
      <alignment wrapText="1"/>
    </xf>
    <xf numFmtId="0" fontId="0" fillId="0" borderId="4" xfId="0" applyBorder="1"/>
    <xf numFmtId="0" fontId="5" fillId="0" borderId="4" xfId="0" applyFont="1" applyBorder="1"/>
    <xf numFmtId="0" fontId="0" fillId="0" borderId="0" xfId="0" applyAlignment="1">
      <alignment wrapText="1"/>
    </xf>
  </cellXfs>
  <cellStyles count="2">
    <cellStyle name="Normal" xfId="0" builtinId="0"/>
    <cellStyle name="Normal 3" xfId="1" xr:uid="{9E7BA5E4-7B93-46AD-9903-0A41EEE41AC6}"/>
  </cellStyles>
  <dxfs count="33">
    <dxf>
      <font>
        <b val="0"/>
        <i val="0"/>
        <strike val="0"/>
        <condense val="0"/>
        <extend val="0"/>
        <outline val="0"/>
        <shadow val="0"/>
        <u val="none"/>
        <vertAlign val="baseline"/>
        <sz val="11"/>
        <color auto="1"/>
        <name val="Calibri"/>
        <family val="2"/>
        <scheme val="none"/>
      </font>
      <fill>
        <patternFill patternType="none">
          <fgColor indexed="64"/>
          <bgColor indexed="65"/>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1"/>
        <name val="Calibri"/>
        <family val="2"/>
        <scheme val="none"/>
      </font>
      <fill>
        <patternFill patternType="solid">
          <fgColor indexed="64"/>
          <bgColor rgb="FFDDCCFF"/>
        </patternFill>
      </fill>
      <alignment horizontal="center"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B1F6F-F9EF-4037-9960-AC1887DB4A2F}" name="ServerData" displayName="ServerData" ref="A1:T1590" totalsRowShown="0" headerRowDxfId="22" dataDxfId="21" tableBorderDxfId="20">
  <autoFilter ref="A1:T1590" xr:uid="{CB2B1F6F-F9EF-4037-9960-AC1887DB4A2F}"/>
  <tableColumns count="20">
    <tableColumn id="1" xr3:uid="{E19B122B-2CCB-4A98-BEAA-04516445CDDC}" name="Server Name" dataDxfId="19"/>
    <tableColumn id="2" xr3:uid="{4B81F5AC-CD7A-4095-BE5D-15B87B146609}" name="Operating System" dataDxfId="18"/>
    <tableColumn id="20" xr3:uid="{C94C8421-BC6C-4629-9966-65F8EDB52F17}" name="FQDN" dataDxfId="17"/>
    <tableColumn id="3" xr3:uid="{6F981B0C-2129-418B-89E5-48BC05A24800}" name="Server Category" dataDxfId="16"/>
    <tableColumn id="4" xr3:uid="{5A9A999D-72F9-4460-A780-810E337F3AF3}" name="Wave Planning" dataDxfId="15"/>
    <tableColumn id="5" xr3:uid="{AE847021-390A-4835-A504-2B410B505530}" name="Complexity Dr Migrate" dataDxfId="14"/>
    <tableColumn id="6" xr3:uid="{28FEFBB9-314E-470A-8CC7-5E37D9F66673}" name="Disposition Target" dataDxfId="13"/>
    <tableColumn id="7" xr3:uid="{5DA83B13-7A30-4DDE-9D90-DC8EC48E338D}" name="Application Name" dataDxfId="12"/>
    <tableColumn id="8" xr3:uid="{E57C6D5A-39BB-4EAB-ADE6-9EC39EA09BBA}" name="Application Owner" dataDxfId="11"/>
    <tableColumn id="9" xr3:uid="{9D10AB2E-36DF-469E-8D44-EFB9D0246FE1}" name="Service Owner" dataDxfId="10"/>
    <tableColumn id="10" xr3:uid="{4EE9C643-89A5-402B-BAE1-0C0BB89D79CD}" name="Migration Scope" dataDxfId="9"/>
    <tableColumn id="11" xr3:uid="{5295053C-49B2-4427-846D-8EBB1DBB1E23}" name="Disposition Comments" dataDxfId="8"/>
    <tableColumn id="12" xr3:uid="{C3031688-6622-40B6-A93D-A4EDCC27D8C7}" name="Lansweeper CMDB DNS Comments" dataDxfId="7"/>
    <tableColumn id="13" xr3:uid="{554CBD95-2A4D-4DC1-8454-D531C993A48E}" name="Crown Jewel?" dataDxfId="6"/>
    <tableColumn id="14" xr3:uid="{86A8CCA0-9EA3-4B9B-A55A-3925D5C3B0C0}" name="Standalone Application?" dataDxfId="5"/>
    <tableColumn id="15" xr3:uid="{2DCBAF39-3E0A-410D-AB12-5CEA5B78AD45}" name="Environment2" dataDxfId="4"/>
    <tableColumn id="16" xr3:uid="{58A360C4-A178-489B-9796-98F2B59D3702}" name="Environment" dataDxfId="3"/>
    <tableColumn id="17" xr3:uid="{06BE7C7F-E904-4E08-9A90-EADDFEB9C2DB}" name="DC Name" dataDxfId="2"/>
    <tableColumn id="18" xr3:uid="{1CB6D81F-1160-43D0-9EE6-4BF98C3E647B}" name="Latency Required" dataDxfId="1"/>
    <tableColumn id="19" xr3:uid="{E3F8DC8E-1BB2-40AB-B6E0-053B74B9B11B}" name="Migration 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sddbsmevv001@fraserhealt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058A-AF23-4AB8-A5A9-0E91FCEE1DE2}">
  <dimension ref="A1:XDN1590"/>
  <sheetViews>
    <sheetView tabSelected="1" workbookViewId="0">
      <selection activeCell="C4" sqref="C4"/>
    </sheetView>
  </sheetViews>
  <sheetFormatPr defaultColWidth="8.7265625" defaultRowHeight="14.5" x14ac:dyDescent="0.35"/>
  <cols>
    <col min="1" max="1" width="31.54296875" bestFit="1" customWidth="1"/>
    <col min="2" max="3" width="60.81640625" customWidth="1"/>
    <col min="4" max="4" width="18" customWidth="1"/>
    <col min="5" max="5" width="21.1796875" customWidth="1"/>
    <col min="6" max="6" width="25.453125" customWidth="1"/>
    <col min="7" max="7" width="18" customWidth="1"/>
    <col min="8" max="10" width="28.81640625" customWidth="1"/>
    <col min="11" max="11" width="52.1796875" bestFit="1" customWidth="1"/>
    <col min="12" max="12" width="52.1796875" style="41" customWidth="1"/>
    <col min="13" max="13" width="52.1796875" customWidth="1"/>
    <col min="14" max="14" width="18.26953125" customWidth="1"/>
    <col min="15" max="15" width="27.81640625" customWidth="1"/>
    <col min="16" max="16" width="20.453125" bestFit="1" customWidth="1"/>
    <col min="17" max="17" width="20.453125" customWidth="1"/>
    <col min="18" max="18" width="21.81640625" customWidth="1"/>
    <col min="19" max="19" width="20.26953125" customWidth="1"/>
    <col min="20" max="20" width="20.54296875" customWidth="1"/>
  </cols>
  <sheetData>
    <row r="1" spans="1:16342" x14ac:dyDescent="0.35">
      <c r="A1" s="1" t="s">
        <v>0</v>
      </c>
      <c r="B1" s="1" t="s">
        <v>1</v>
      </c>
      <c r="C1" s="1" t="s">
        <v>2</v>
      </c>
      <c r="D1" s="2" t="s">
        <v>3</v>
      </c>
      <c r="E1" s="2" t="s">
        <v>4</v>
      </c>
      <c r="F1" s="2" t="s">
        <v>5</v>
      </c>
      <c r="G1" s="2" t="s">
        <v>6</v>
      </c>
      <c r="H1" s="3" t="s">
        <v>7</v>
      </c>
      <c r="I1" s="3" t="s">
        <v>8</v>
      </c>
      <c r="J1" s="3" t="s">
        <v>9</v>
      </c>
      <c r="K1" s="4" t="s">
        <v>10</v>
      </c>
      <c r="L1" s="5" t="s">
        <v>11</v>
      </c>
      <c r="M1" s="6" t="s">
        <v>12</v>
      </c>
      <c r="N1" s="4" t="s">
        <v>13</v>
      </c>
      <c r="O1" s="4" t="s">
        <v>14</v>
      </c>
      <c r="P1" s="7" t="s">
        <v>15</v>
      </c>
      <c r="Q1" s="7" t="s">
        <v>16</v>
      </c>
      <c r="R1" s="7" t="s">
        <v>17</v>
      </c>
      <c r="S1" s="8" t="s">
        <v>18</v>
      </c>
      <c r="T1" s="9" t="s">
        <v>19</v>
      </c>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c r="AMK1" s="10"/>
      <c r="AML1" s="10"/>
      <c r="AMM1" s="10"/>
      <c r="AMN1" s="10"/>
      <c r="AMO1" s="10"/>
      <c r="AMP1" s="10"/>
      <c r="AMQ1" s="10"/>
      <c r="AMR1" s="10"/>
      <c r="AMS1" s="10"/>
      <c r="AMT1" s="10"/>
      <c r="AMU1" s="10"/>
      <c r="AMV1" s="10"/>
      <c r="AMW1" s="10"/>
      <c r="AMX1" s="10"/>
      <c r="AMY1" s="10"/>
      <c r="AMZ1" s="10"/>
      <c r="ANA1" s="10"/>
      <c r="ANB1" s="10"/>
      <c r="ANC1" s="10"/>
      <c r="AND1" s="10"/>
      <c r="ANE1" s="10"/>
      <c r="ANF1" s="10"/>
      <c r="ANG1" s="10"/>
      <c r="ANH1" s="10"/>
      <c r="ANI1" s="10"/>
      <c r="ANJ1" s="10"/>
      <c r="ANK1" s="10"/>
      <c r="ANL1" s="10"/>
      <c r="ANM1" s="10"/>
      <c r="ANN1" s="10"/>
      <c r="ANO1" s="10"/>
      <c r="ANP1" s="10"/>
      <c r="ANQ1" s="10"/>
      <c r="ANR1" s="10"/>
      <c r="ANS1" s="10"/>
      <c r="ANT1" s="10"/>
      <c r="ANU1" s="10"/>
      <c r="ANV1" s="10"/>
      <c r="ANW1" s="10"/>
      <c r="ANX1" s="10"/>
      <c r="ANY1" s="10"/>
      <c r="ANZ1" s="10"/>
      <c r="AOA1" s="10"/>
      <c r="AOB1" s="10"/>
      <c r="AOC1" s="10"/>
      <c r="AOD1" s="10"/>
      <c r="AOE1" s="10"/>
      <c r="AOF1" s="10"/>
      <c r="AOG1" s="10"/>
      <c r="AOH1" s="10"/>
      <c r="AOI1" s="10"/>
      <c r="AOJ1" s="10"/>
      <c r="AOK1" s="10"/>
      <c r="AOL1" s="10"/>
      <c r="AOM1" s="10"/>
      <c r="AON1" s="10"/>
      <c r="AOO1" s="10"/>
      <c r="AOP1" s="10"/>
      <c r="AOQ1" s="10"/>
      <c r="AOR1" s="10"/>
      <c r="AOS1" s="10"/>
      <c r="AOT1" s="10"/>
      <c r="AOU1" s="10"/>
      <c r="AOV1" s="10"/>
      <c r="AOW1" s="10"/>
      <c r="AOX1" s="10"/>
      <c r="AOY1" s="10"/>
      <c r="AOZ1" s="10"/>
      <c r="APA1" s="10"/>
      <c r="APB1" s="10"/>
      <c r="APC1" s="10"/>
      <c r="APD1" s="10"/>
      <c r="APE1" s="10"/>
      <c r="APF1" s="10"/>
      <c r="APG1" s="10"/>
      <c r="APH1" s="10"/>
      <c r="API1" s="10"/>
      <c r="APJ1" s="10"/>
      <c r="APK1" s="10"/>
      <c r="APL1" s="10"/>
      <c r="APM1" s="10"/>
      <c r="APN1" s="10"/>
      <c r="APO1" s="10"/>
      <c r="APP1" s="10"/>
      <c r="APQ1" s="10"/>
      <c r="APR1" s="10"/>
      <c r="APS1" s="10"/>
      <c r="APT1" s="10"/>
      <c r="APU1" s="10"/>
      <c r="APV1" s="10"/>
      <c r="APW1" s="10"/>
      <c r="APX1" s="10"/>
      <c r="APY1" s="10"/>
      <c r="APZ1" s="10"/>
      <c r="AQA1" s="10"/>
      <c r="AQB1" s="10"/>
      <c r="AQC1" s="10"/>
      <c r="AQD1" s="10"/>
      <c r="AQE1" s="10"/>
      <c r="AQF1" s="10"/>
      <c r="AQG1" s="10"/>
      <c r="AQH1" s="10"/>
      <c r="AQI1" s="10"/>
      <c r="AQJ1" s="10"/>
      <c r="AQK1" s="10"/>
      <c r="AQL1" s="10"/>
      <c r="AQM1" s="10"/>
      <c r="AQN1" s="10"/>
      <c r="AQO1" s="10"/>
      <c r="AQP1" s="10"/>
      <c r="AQQ1" s="10"/>
      <c r="AQR1" s="10"/>
      <c r="AQS1" s="10"/>
      <c r="AQT1" s="10"/>
      <c r="AQU1" s="10"/>
      <c r="AQV1" s="10"/>
      <c r="AQW1" s="10"/>
      <c r="AQX1" s="10"/>
      <c r="AQY1" s="10"/>
      <c r="AQZ1" s="10"/>
      <c r="ARA1" s="10"/>
      <c r="ARB1" s="10"/>
      <c r="ARC1" s="10"/>
      <c r="ARD1" s="10"/>
      <c r="ARE1" s="10"/>
      <c r="ARF1" s="10"/>
      <c r="ARG1" s="10"/>
      <c r="ARH1" s="10"/>
      <c r="ARI1" s="10"/>
      <c r="ARJ1" s="10"/>
      <c r="ARK1" s="10"/>
      <c r="ARL1" s="10"/>
      <c r="ARM1" s="10"/>
      <c r="ARN1" s="10"/>
      <c r="ARO1" s="10"/>
      <c r="ARP1" s="10"/>
      <c r="ARQ1" s="10"/>
      <c r="ARR1" s="10"/>
      <c r="ARS1" s="10"/>
      <c r="ART1" s="10"/>
      <c r="ARU1" s="10"/>
      <c r="ARV1" s="10"/>
      <c r="ARW1" s="10"/>
      <c r="ARX1" s="10"/>
      <c r="ARY1" s="10"/>
      <c r="ARZ1" s="10"/>
      <c r="ASA1" s="10"/>
      <c r="ASB1" s="10"/>
      <c r="ASC1" s="10"/>
      <c r="ASD1" s="10"/>
      <c r="ASE1" s="10"/>
      <c r="ASF1" s="10"/>
      <c r="ASG1" s="10"/>
      <c r="ASH1" s="10"/>
      <c r="ASI1" s="10"/>
      <c r="ASJ1" s="10"/>
      <c r="ASK1" s="10"/>
      <c r="ASL1" s="10"/>
      <c r="ASM1" s="10"/>
      <c r="ASN1" s="10"/>
      <c r="ASO1" s="10"/>
      <c r="ASP1" s="10"/>
      <c r="ASQ1" s="10"/>
      <c r="ASR1" s="10"/>
      <c r="ASS1" s="10"/>
      <c r="AST1" s="10"/>
      <c r="ASU1" s="10"/>
      <c r="ASV1" s="10"/>
      <c r="ASW1" s="10"/>
      <c r="ASX1" s="10"/>
      <c r="ASY1" s="10"/>
      <c r="ASZ1" s="10"/>
      <c r="ATA1" s="10"/>
      <c r="ATB1" s="10"/>
      <c r="ATC1" s="10"/>
      <c r="ATD1" s="10"/>
      <c r="ATE1" s="10"/>
      <c r="ATF1" s="10"/>
      <c r="ATG1" s="10"/>
      <c r="ATH1" s="10"/>
      <c r="ATI1" s="10"/>
      <c r="ATJ1" s="10"/>
      <c r="ATK1" s="10"/>
      <c r="ATL1" s="10"/>
      <c r="ATM1" s="10"/>
      <c r="ATN1" s="10"/>
      <c r="ATO1" s="10"/>
      <c r="ATP1" s="10"/>
      <c r="ATQ1" s="10"/>
      <c r="ATR1" s="10"/>
      <c r="ATS1" s="10"/>
      <c r="ATT1" s="10"/>
      <c r="ATU1" s="10"/>
      <c r="ATV1" s="10"/>
      <c r="ATW1" s="10"/>
      <c r="ATX1" s="10"/>
      <c r="ATY1" s="10"/>
      <c r="ATZ1" s="10"/>
      <c r="AUA1" s="10"/>
      <c r="AUB1" s="10"/>
      <c r="AUC1" s="10"/>
      <c r="AUD1" s="10"/>
      <c r="AUE1" s="10"/>
      <c r="AUF1" s="10"/>
      <c r="AUG1" s="10"/>
      <c r="AUH1" s="10"/>
      <c r="AUI1" s="10"/>
      <c r="AUJ1" s="10"/>
      <c r="AUK1" s="10"/>
      <c r="AUL1" s="10"/>
      <c r="AUM1" s="10"/>
      <c r="AUN1" s="10"/>
      <c r="AUO1" s="10"/>
      <c r="AUP1" s="10"/>
      <c r="AUQ1" s="10"/>
      <c r="AUR1" s="10"/>
      <c r="AUS1" s="10"/>
      <c r="AUT1" s="10"/>
      <c r="AUU1" s="10"/>
      <c r="AUV1" s="10"/>
      <c r="AUW1" s="10"/>
      <c r="AUX1" s="10"/>
      <c r="AUY1" s="10"/>
      <c r="AUZ1" s="10"/>
      <c r="AVA1" s="10"/>
      <c r="AVB1" s="10"/>
      <c r="AVC1" s="10"/>
      <c r="AVD1" s="10"/>
      <c r="AVE1" s="10"/>
      <c r="AVF1" s="10"/>
      <c r="AVG1" s="10"/>
      <c r="AVH1" s="10"/>
      <c r="AVI1" s="10"/>
      <c r="AVJ1" s="10"/>
      <c r="AVK1" s="10"/>
      <c r="AVL1" s="10"/>
      <c r="AVM1" s="10"/>
      <c r="AVN1" s="10"/>
      <c r="AVO1" s="10"/>
      <c r="AVP1" s="10"/>
      <c r="AVQ1" s="10"/>
      <c r="AVR1" s="10"/>
      <c r="AVS1" s="10"/>
      <c r="AVT1" s="10"/>
      <c r="AVU1" s="10"/>
      <c r="AVV1" s="10"/>
      <c r="AVW1" s="10"/>
      <c r="AVX1" s="10"/>
      <c r="AVY1" s="10"/>
      <c r="AVZ1" s="10"/>
      <c r="AWA1" s="10"/>
      <c r="AWB1" s="10"/>
      <c r="AWC1" s="10"/>
      <c r="AWD1" s="10"/>
      <c r="AWE1" s="10"/>
      <c r="AWF1" s="10"/>
      <c r="AWG1" s="10"/>
      <c r="AWH1" s="10"/>
      <c r="AWI1" s="10"/>
      <c r="AWJ1" s="10"/>
      <c r="AWK1" s="10"/>
      <c r="AWL1" s="10"/>
      <c r="AWM1" s="10"/>
      <c r="AWN1" s="10"/>
      <c r="AWO1" s="10"/>
      <c r="AWP1" s="10"/>
      <c r="AWQ1" s="10"/>
      <c r="AWR1" s="10"/>
      <c r="AWS1" s="10"/>
      <c r="AWT1" s="10"/>
      <c r="AWU1" s="10"/>
      <c r="AWV1" s="10"/>
      <c r="AWW1" s="10"/>
      <c r="AWX1" s="10"/>
      <c r="AWY1" s="10"/>
      <c r="AWZ1" s="10"/>
      <c r="AXA1" s="10"/>
      <c r="AXB1" s="10"/>
      <c r="AXC1" s="10"/>
      <c r="AXD1" s="10"/>
      <c r="AXE1" s="10"/>
      <c r="AXF1" s="10"/>
      <c r="AXG1" s="10"/>
      <c r="AXH1" s="10"/>
      <c r="AXI1" s="10"/>
      <c r="AXJ1" s="10"/>
      <c r="AXK1" s="10"/>
      <c r="AXL1" s="10"/>
      <c r="AXM1" s="10"/>
      <c r="AXN1" s="10"/>
      <c r="AXO1" s="10"/>
      <c r="AXP1" s="10"/>
      <c r="AXQ1" s="10"/>
      <c r="AXR1" s="10"/>
      <c r="AXS1" s="10"/>
      <c r="AXT1" s="10"/>
      <c r="AXU1" s="10"/>
      <c r="AXV1" s="10"/>
      <c r="AXW1" s="10"/>
      <c r="AXX1" s="10"/>
      <c r="AXY1" s="10"/>
      <c r="AXZ1" s="10"/>
      <c r="AYA1" s="10"/>
      <c r="AYB1" s="10"/>
      <c r="AYC1" s="10"/>
      <c r="AYD1" s="10"/>
      <c r="AYE1" s="10"/>
      <c r="AYF1" s="10"/>
      <c r="AYG1" s="10"/>
      <c r="AYH1" s="10"/>
      <c r="AYI1" s="10"/>
      <c r="AYJ1" s="10"/>
      <c r="AYK1" s="10"/>
      <c r="AYL1" s="10"/>
      <c r="AYM1" s="10"/>
      <c r="AYN1" s="10"/>
      <c r="AYO1" s="10"/>
      <c r="AYP1" s="10"/>
      <c r="AYQ1" s="10"/>
      <c r="AYR1" s="10"/>
      <c r="AYS1" s="10"/>
      <c r="AYT1" s="10"/>
      <c r="AYU1" s="10"/>
      <c r="AYV1" s="10"/>
      <c r="AYW1" s="10"/>
      <c r="AYX1" s="10"/>
      <c r="AYY1" s="10"/>
      <c r="AYZ1" s="10"/>
      <c r="AZA1" s="10"/>
      <c r="AZB1" s="10"/>
      <c r="AZC1" s="10"/>
      <c r="AZD1" s="10"/>
      <c r="AZE1" s="10"/>
      <c r="AZF1" s="10"/>
      <c r="AZG1" s="10"/>
      <c r="AZH1" s="10"/>
      <c r="AZI1" s="10"/>
      <c r="AZJ1" s="10"/>
      <c r="AZK1" s="10"/>
      <c r="AZL1" s="10"/>
      <c r="AZM1" s="10"/>
      <c r="AZN1" s="10"/>
      <c r="AZO1" s="10"/>
      <c r="AZP1" s="10"/>
      <c r="AZQ1" s="10"/>
      <c r="AZR1" s="10"/>
      <c r="AZS1" s="10"/>
      <c r="AZT1" s="10"/>
      <c r="AZU1" s="10"/>
      <c r="AZV1" s="10"/>
      <c r="AZW1" s="10"/>
      <c r="AZX1" s="10"/>
      <c r="AZY1" s="10"/>
      <c r="AZZ1" s="10"/>
      <c r="BAA1" s="10"/>
      <c r="BAB1" s="10"/>
      <c r="BAC1" s="10"/>
      <c r="BAD1" s="10"/>
      <c r="BAE1" s="10"/>
      <c r="BAF1" s="10"/>
      <c r="BAG1" s="10"/>
      <c r="BAH1" s="10"/>
      <c r="BAI1" s="10"/>
      <c r="BAJ1" s="10"/>
      <c r="BAK1" s="10"/>
      <c r="BAL1" s="10"/>
      <c r="BAM1" s="10"/>
      <c r="BAN1" s="10"/>
      <c r="BAO1" s="10"/>
      <c r="BAP1" s="10"/>
      <c r="BAQ1" s="10"/>
      <c r="BAR1" s="10"/>
      <c r="BAS1" s="10"/>
      <c r="BAT1" s="10"/>
      <c r="BAU1" s="10"/>
      <c r="BAV1" s="10"/>
      <c r="BAW1" s="10"/>
      <c r="BAX1" s="10"/>
      <c r="BAY1" s="10"/>
      <c r="BAZ1" s="10"/>
      <c r="BBA1" s="10"/>
      <c r="BBB1" s="10"/>
      <c r="BBC1" s="10"/>
      <c r="BBD1" s="10"/>
      <c r="BBE1" s="10"/>
      <c r="BBF1" s="10"/>
      <c r="BBG1" s="10"/>
      <c r="BBH1" s="10"/>
      <c r="BBI1" s="10"/>
      <c r="BBJ1" s="10"/>
      <c r="BBK1" s="10"/>
      <c r="BBL1" s="10"/>
      <c r="BBM1" s="10"/>
      <c r="BBN1" s="10"/>
      <c r="BBO1" s="10"/>
      <c r="BBP1" s="10"/>
      <c r="BBQ1" s="10"/>
      <c r="BBR1" s="10"/>
      <c r="BBS1" s="10"/>
      <c r="BBT1" s="10"/>
      <c r="BBU1" s="10"/>
      <c r="BBV1" s="10"/>
      <c r="BBW1" s="10"/>
      <c r="BBX1" s="10"/>
      <c r="BBY1" s="10"/>
      <c r="BBZ1" s="10"/>
      <c r="BCA1" s="10"/>
      <c r="BCB1" s="10"/>
      <c r="BCC1" s="10"/>
      <c r="BCD1" s="10"/>
      <c r="BCE1" s="10"/>
      <c r="BCF1" s="10"/>
      <c r="BCG1" s="10"/>
      <c r="BCH1" s="10"/>
      <c r="BCI1" s="10"/>
      <c r="BCJ1" s="10"/>
      <c r="BCK1" s="10"/>
      <c r="BCL1" s="10"/>
      <c r="BCM1" s="10"/>
      <c r="BCN1" s="10"/>
      <c r="BCO1" s="10"/>
      <c r="BCP1" s="10"/>
      <c r="BCQ1" s="10"/>
      <c r="BCR1" s="10"/>
      <c r="BCS1" s="10"/>
      <c r="BCT1" s="10"/>
      <c r="BCU1" s="10"/>
      <c r="BCV1" s="10"/>
      <c r="BCW1" s="10"/>
      <c r="BCX1" s="10"/>
      <c r="BCY1" s="10"/>
      <c r="BCZ1" s="10"/>
      <c r="BDA1" s="10"/>
      <c r="BDB1" s="10"/>
      <c r="BDC1" s="10"/>
      <c r="BDD1" s="10"/>
      <c r="BDE1" s="10"/>
      <c r="BDF1" s="10"/>
      <c r="BDG1" s="10"/>
      <c r="BDH1" s="10"/>
      <c r="BDI1" s="10"/>
      <c r="BDJ1" s="10"/>
      <c r="BDK1" s="10"/>
      <c r="BDL1" s="10"/>
      <c r="BDM1" s="10"/>
      <c r="BDN1" s="10"/>
      <c r="BDO1" s="10"/>
      <c r="BDP1" s="10"/>
      <c r="BDQ1" s="10"/>
      <c r="BDR1" s="10"/>
      <c r="BDS1" s="10"/>
      <c r="BDT1" s="10"/>
      <c r="BDU1" s="10"/>
      <c r="BDV1" s="10"/>
      <c r="BDW1" s="10"/>
      <c r="BDX1" s="10"/>
      <c r="BDY1" s="10"/>
      <c r="BDZ1" s="10"/>
      <c r="BEA1" s="10"/>
      <c r="BEB1" s="10"/>
      <c r="BEC1" s="10"/>
      <c r="BED1" s="10"/>
      <c r="BEE1" s="10"/>
      <c r="BEF1" s="10"/>
      <c r="BEG1" s="10"/>
      <c r="BEH1" s="10"/>
      <c r="BEI1" s="10"/>
      <c r="BEJ1" s="10"/>
      <c r="BEK1" s="10"/>
      <c r="BEL1" s="10"/>
      <c r="BEM1" s="10"/>
      <c r="BEN1" s="10"/>
      <c r="BEO1" s="10"/>
      <c r="BEP1" s="10"/>
      <c r="BEQ1" s="10"/>
      <c r="BER1" s="10"/>
      <c r="BES1" s="10"/>
      <c r="BET1" s="10"/>
      <c r="BEU1" s="10"/>
      <c r="BEV1" s="10"/>
      <c r="BEW1" s="10"/>
      <c r="BEX1" s="10"/>
      <c r="BEY1" s="10"/>
      <c r="BEZ1" s="10"/>
      <c r="BFA1" s="10"/>
      <c r="BFB1" s="10"/>
      <c r="BFC1" s="10"/>
      <c r="BFD1" s="10"/>
      <c r="BFE1" s="10"/>
      <c r="BFF1" s="10"/>
      <c r="BFG1" s="10"/>
      <c r="BFH1" s="10"/>
      <c r="BFI1" s="10"/>
      <c r="BFJ1" s="10"/>
      <c r="BFK1" s="10"/>
      <c r="BFL1" s="10"/>
      <c r="BFM1" s="10"/>
      <c r="BFN1" s="10"/>
      <c r="BFO1" s="10"/>
      <c r="BFP1" s="10"/>
      <c r="BFQ1" s="10"/>
      <c r="BFR1" s="10"/>
      <c r="BFS1" s="10"/>
      <c r="BFT1" s="10"/>
      <c r="BFU1" s="10"/>
      <c r="BFV1" s="10"/>
      <c r="BFW1" s="10"/>
      <c r="BFX1" s="10"/>
      <c r="BFY1" s="10"/>
      <c r="BFZ1" s="10"/>
      <c r="BGA1" s="10"/>
      <c r="BGB1" s="10"/>
      <c r="BGC1" s="10"/>
      <c r="BGD1" s="10"/>
      <c r="BGE1" s="10"/>
      <c r="BGF1" s="10"/>
      <c r="BGG1" s="10"/>
      <c r="BGH1" s="10"/>
      <c r="BGI1" s="10"/>
      <c r="BGJ1" s="10"/>
      <c r="BGK1" s="10"/>
      <c r="BGL1" s="10"/>
      <c r="BGM1" s="10"/>
      <c r="BGN1" s="10"/>
      <c r="BGO1" s="10"/>
      <c r="BGP1" s="10"/>
      <c r="BGQ1" s="10"/>
      <c r="BGR1" s="10"/>
      <c r="BGS1" s="10"/>
      <c r="BGT1" s="10"/>
      <c r="BGU1" s="10"/>
      <c r="BGV1" s="10"/>
      <c r="BGW1" s="10"/>
      <c r="BGX1" s="10"/>
      <c r="BGY1" s="10"/>
      <c r="BGZ1" s="10"/>
      <c r="BHA1" s="10"/>
      <c r="BHB1" s="10"/>
      <c r="BHC1" s="10"/>
      <c r="BHD1" s="10"/>
      <c r="BHE1" s="10"/>
      <c r="BHF1" s="10"/>
      <c r="BHG1" s="10"/>
      <c r="BHH1" s="10"/>
      <c r="BHI1" s="10"/>
      <c r="BHJ1" s="10"/>
      <c r="BHK1" s="10"/>
      <c r="BHL1" s="10"/>
      <c r="BHM1" s="10"/>
      <c r="BHN1" s="10"/>
      <c r="BHO1" s="10"/>
      <c r="BHP1" s="10"/>
      <c r="BHQ1" s="10"/>
      <c r="BHR1" s="10"/>
      <c r="BHS1" s="10"/>
      <c r="BHT1" s="10"/>
      <c r="BHU1" s="10"/>
      <c r="BHV1" s="10"/>
      <c r="BHW1" s="10"/>
      <c r="BHX1" s="10"/>
      <c r="BHY1" s="10"/>
      <c r="BHZ1" s="10"/>
      <c r="BIA1" s="10"/>
      <c r="BIB1" s="10"/>
      <c r="BIC1" s="10"/>
      <c r="BID1" s="10"/>
      <c r="BIE1" s="10"/>
      <c r="BIF1" s="10"/>
      <c r="BIG1" s="10"/>
      <c r="BIH1" s="10"/>
      <c r="BII1" s="10"/>
      <c r="BIJ1" s="10"/>
      <c r="BIK1" s="10"/>
      <c r="BIL1" s="10"/>
      <c r="BIM1" s="10"/>
      <c r="BIN1" s="10"/>
      <c r="BIO1" s="10"/>
      <c r="BIP1" s="10"/>
      <c r="BIQ1" s="10"/>
      <c r="BIR1" s="10"/>
      <c r="BIS1" s="10"/>
      <c r="BIT1" s="10"/>
      <c r="BIU1" s="10"/>
      <c r="BIV1" s="10"/>
      <c r="BIW1" s="10"/>
      <c r="BIX1" s="10"/>
      <c r="BIY1" s="10"/>
      <c r="BIZ1" s="10"/>
      <c r="BJA1" s="10"/>
      <c r="BJB1" s="10"/>
      <c r="BJC1" s="10"/>
      <c r="BJD1" s="10"/>
      <c r="BJE1" s="10"/>
      <c r="BJF1" s="10"/>
      <c r="BJG1" s="10"/>
      <c r="BJH1" s="10"/>
      <c r="BJI1" s="10"/>
      <c r="BJJ1" s="10"/>
      <c r="BJK1" s="10"/>
      <c r="BJL1" s="10"/>
      <c r="BJM1" s="10"/>
      <c r="BJN1" s="10"/>
      <c r="BJO1" s="10"/>
      <c r="BJP1" s="10"/>
      <c r="BJQ1" s="10"/>
      <c r="BJR1" s="10"/>
      <c r="BJS1" s="10"/>
      <c r="BJT1" s="10"/>
      <c r="BJU1" s="10"/>
      <c r="BJV1" s="10"/>
      <c r="BJW1" s="10"/>
      <c r="BJX1" s="10"/>
      <c r="BJY1" s="10"/>
      <c r="BJZ1" s="10"/>
      <c r="BKA1" s="10"/>
      <c r="BKB1" s="10"/>
      <c r="BKC1" s="10"/>
      <c r="BKD1" s="10"/>
      <c r="BKE1" s="10"/>
      <c r="BKF1" s="10"/>
      <c r="BKG1" s="10"/>
      <c r="BKH1" s="10"/>
      <c r="BKI1" s="10"/>
      <c r="BKJ1" s="10"/>
      <c r="BKK1" s="10"/>
      <c r="BKL1" s="10"/>
      <c r="BKM1" s="10"/>
      <c r="BKN1" s="10"/>
      <c r="BKO1" s="10"/>
      <c r="BKP1" s="10"/>
      <c r="BKQ1" s="10"/>
      <c r="BKR1" s="10"/>
      <c r="BKS1" s="10"/>
      <c r="BKT1" s="10"/>
      <c r="BKU1" s="10"/>
      <c r="BKV1" s="10"/>
      <c r="BKW1" s="10"/>
      <c r="BKX1" s="10"/>
      <c r="BKY1" s="10"/>
      <c r="BKZ1" s="10"/>
      <c r="BLA1" s="10"/>
      <c r="BLB1" s="10"/>
      <c r="BLC1" s="10"/>
      <c r="BLD1" s="10"/>
      <c r="BLE1" s="10"/>
      <c r="BLF1" s="10"/>
      <c r="BLG1" s="10"/>
      <c r="BLH1" s="10"/>
      <c r="BLI1" s="10"/>
      <c r="BLJ1" s="10"/>
      <c r="BLK1" s="10"/>
      <c r="BLL1" s="10"/>
      <c r="BLM1" s="10"/>
      <c r="BLN1" s="10"/>
      <c r="BLO1" s="10"/>
      <c r="BLP1" s="10"/>
      <c r="BLQ1" s="10"/>
      <c r="BLR1" s="10"/>
      <c r="BLS1" s="10"/>
      <c r="BLT1" s="10"/>
      <c r="BLU1" s="10"/>
      <c r="BLV1" s="10"/>
      <c r="BLW1" s="10"/>
      <c r="BLX1" s="10"/>
      <c r="BLY1" s="10"/>
      <c r="BLZ1" s="10"/>
      <c r="BMA1" s="10"/>
      <c r="BMB1" s="10"/>
      <c r="BMC1" s="10"/>
      <c r="BMD1" s="10"/>
      <c r="BME1" s="10"/>
      <c r="BMF1" s="10"/>
      <c r="BMG1" s="10"/>
      <c r="BMH1" s="10"/>
      <c r="BMI1" s="10"/>
      <c r="BMJ1" s="10"/>
      <c r="BMK1" s="10"/>
      <c r="BML1" s="10"/>
      <c r="BMM1" s="10"/>
      <c r="BMN1" s="10"/>
      <c r="BMO1" s="10"/>
      <c r="BMP1" s="10"/>
      <c r="BMQ1" s="10"/>
      <c r="BMR1" s="10"/>
      <c r="BMS1" s="10"/>
      <c r="BMT1" s="10"/>
      <c r="BMU1" s="10"/>
      <c r="BMV1" s="10"/>
      <c r="BMW1" s="10"/>
      <c r="BMX1" s="10"/>
      <c r="BMY1" s="10"/>
      <c r="BMZ1" s="10"/>
      <c r="BNA1" s="10"/>
      <c r="BNB1" s="10"/>
      <c r="BNC1" s="10"/>
      <c r="BND1" s="10"/>
      <c r="BNE1" s="10"/>
      <c r="BNF1" s="10"/>
      <c r="BNG1" s="10"/>
      <c r="BNH1" s="10"/>
      <c r="BNI1" s="10"/>
      <c r="BNJ1" s="10"/>
      <c r="BNK1" s="10"/>
      <c r="BNL1" s="10"/>
      <c r="BNM1" s="10"/>
      <c r="BNN1" s="10"/>
      <c r="BNO1" s="10"/>
      <c r="BNP1" s="10"/>
      <c r="BNQ1" s="10"/>
      <c r="BNR1" s="10"/>
      <c r="BNS1" s="10"/>
      <c r="BNT1" s="10"/>
      <c r="BNU1" s="10"/>
      <c r="BNV1" s="10"/>
      <c r="BNW1" s="10"/>
      <c r="BNX1" s="10"/>
      <c r="BNY1" s="10"/>
      <c r="BNZ1" s="10"/>
      <c r="BOA1" s="10"/>
      <c r="BOB1" s="10"/>
      <c r="BOC1" s="10"/>
      <c r="BOD1" s="10"/>
      <c r="BOE1" s="10"/>
      <c r="BOF1" s="10"/>
      <c r="BOG1" s="10"/>
      <c r="BOH1" s="10"/>
      <c r="BOI1" s="10"/>
      <c r="BOJ1" s="10"/>
      <c r="BOK1" s="10"/>
      <c r="BOL1" s="10"/>
      <c r="BOM1" s="10"/>
      <c r="BON1" s="10"/>
      <c r="BOO1" s="10"/>
      <c r="BOP1" s="10"/>
      <c r="BOQ1" s="10"/>
      <c r="BOR1" s="10"/>
      <c r="BOS1" s="10"/>
      <c r="BOT1" s="10"/>
      <c r="BOU1" s="10"/>
      <c r="BOV1" s="10"/>
      <c r="BOW1" s="10"/>
      <c r="BOX1" s="10"/>
      <c r="BOY1" s="10"/>
      <c r="BOZ1" s="10"/>
      <c r="BPA1" s="10"/>
      <c r="BPB1" s="10"/>
      <c r="BPC1" s="10"/>
      <c r="BPD1" s="10"/>
      <c r="BPE1" s="10"/>
      <c r="BPF1" s="10"/>
      <c r="BPG1" s="10"/>
      <c r="BPH1" s="10"/>
      <c r="BPI1" s="10"/>
      <c r="BPJ1" s="10"/>
      <c r="BPK1" s="10"/>
      <c r="BPL1" s="10"/>
      <c r="BPM1" s="10"/>
      <c r="BPN1" s="10"/>
      <c r="BPO1" s="10"/>
      <c r="BPP1" s="10"/>
      <c r="BPQ1" s="10"/>
      <c r="BPR1" s="10"/>
      <c r="BPS1" s="10"/>
      <c r="BPT1" s="10"/>
      <c r="BPU1" s="10"/>
      <c r="BPV1" s="10"/>
      <c r="BPW1" s="10"/>
      <c r="BPX1" s="10"/>
      <c r="BPY1" s="10"/>
      <c r="BPZ1" s="10"/>
      <c r="BQA1" s="10"/>
      <c r="BQB1" s="10"/>
      <c r="BQC1" s="10"/>
      <c r="BQD1" s="10"/>
      <c r="BQE1" s="10"/>
      <c r="BQF1" s="10"/>
      <c r="BQG1" s="10"/>
      <c r="BQH1" s="10"/>
      <c r="BQI1" s="10"/>
      <c r="BQJ1" s="10"/>
      <c r="BQK1" s="10"/>
      <c r="BQL1" s="10"/>
      <c r="BQM1" s="10"/>
      <c r="BQN1" s="10"/>
      <c r="BQO1" s="10"/>
      <c r="BQP1" s="10"/>
      <c r="BQQ1" s="10"/>
      <c r="BQR1" s="10"/>
      <c r="BQS1" s="10"/>
      <c r="BQT1" s="10"/>
      <c r="BQU1" s="10"/>
      <c r="BQV1" s="10"/>
      <c r="BQW1" s="10"/>
      <c r="BQX1" s="10"/>
      <c r="BQY1" s="10"/>
      <c r="BQZ1" s="10"/>
      <c r="BRA1" s="10"/>
      <c r="BRB1" s="10"/>
      <c r="BRC1" s="10"/>
      <c r="BRD1" s="10"/>
      <c r="BRE1" s="10"/>
      <c r="BRF1" s="10"/>
      <c r="BRG1" s="10"/>
      <c r="BRH1" s="10"/>
      <c r="BRI1" s="10"/>
      <c r="BRJ1" s="10"/>
      <c r="BRK1" s="10"/>
      <c r="BRL1" s="10"/>
      <c r="BRM1" s="10"/>
      <c r="BRN1" s="10"/>
      <c r="BRO1" s="10"/>
      <c r="BRP1" s="10"/>
      <c r="BRQ1" s="10"/>
      <c r="BRR1" s="10"/>
      <c r="BRS1" s="10"/>
      <c r="BRT1" s="10"/>
      <c r="BRU1" s="10"/>
      <c r="BRV1" s="10"/>
      <c r="BRW1" s="10"/>
      <c r="BRX1" s="10"/>
      <c r="BRY1" s="10"/>
      <c r="BRZ1" s="10"/>
      <c r="BSA1" s="10"/>
      <c r="BSB1" s="10"/>
      <c r="BSC1" s="10"/>
      <c r="BSD1" s="10"/>
      <c r="BSE1" s="10"/>
      <c r="BSF1" s="10"/>
      <c r="BSG1" s="10"/>
      <c r="BSH1" s="10"/>
      <c r="BSI1" s="10"/>
      <c r="BSJ1" s="10"/>
      <c r="BSK1" s="10"/>
      <c r="BSL1" s="10"/>
      <c r="BSM1" s="10"/>
      <c r="BSN1" s="10"/>
      <c r="BSO1" s="10"/>
      <c r="BSP1" s="10"/>
      <c r="BSQ1" s="10"/>
      <c r="BSR1" s="10"/>
      <c r="BSS1" s="10"/>
      <c r="BST1" s="10"/>
      <c r="BSU1" s="10"/>
      <c r="BSV1" s="10"/>
      <c r="BSW1" s="10"/>
      <c r="BSX1" s="10"/>
      <c r="BSY1" s="10"/>
      <c r="BSZ1" s="10"/>
      <c r="BTA1" s="10"/>
      <c r="BTB1" s="10"/>
      <c r="BTC1" s="10"/>
      <c r="BTD1" s="10"/>
      <c r="BTE1" s="10"/>
      <c r="BTF1" s="10"/>
      <c r="BTG1" s="10"/>
      <c r="BTH1" s="10"/>
      <c r="BTI1" s="10"/>
      <c r="BTJ1" s="10"/>
      <c r="BTK1" s="10"/>
      <c r="BTL1" s="10"/>
      <c r="BTM1" s="10"/>
      <c r="BTN1" s="10"/>
      <c r="BTO1" s="10"/>
      <c r="BTP1" s="10"/>
      <c r="BTQ1" s="10"/>
      <c r="BTR1" s="10"/>
      <c r="BTS1" s="10"/>
      <c r="BTT1" s="10"/>
      <c r="BTU1" s="10"/>
      <c r="BTV1" s="10"/>
      <c r="BTW1" s="10"/>
      <c r="BTX1" s="10"/>
      <c r="BTY1" s="10"/>
      <c r="BTZ1" s="10"/>
      <c r="BUA1" s="10"/>
      <c r="BUB1" s="10"/>
      <c r="BUC1" s="10"/>
      <c r="BUD1" s="10"/>
      <c r="BUE1" s="10"/>
      <c r="BUF1" s="10"/>
      <c r="BUG1" s="10"/>
      <c r="BUH1" s="10"/>
      <c r="BUI1" s="10"/>
      <c r="BUJ1" s="10"/>
      <c r="BUK1" s="10"/>
      <c r="BUL1" s="10"/>
      <c r="BUM1" s="10"/>
      <c r="BUN1" s="10"/>
      <c r="BUO1" s="10"/>
      <c r="BUP1" s="10"/>
      <c r="BUQ1" s="10"/>
      <c r="BUR1" s="10"/>
      <c r="BUS1" s="10"/>
      <c r="BUT1" s="10"/>
      <c r="BUU1" s="10"/>
      <c r="BUV1" s="10"/>
      <c r="BUW1" s="10"/>
      <c r="BUX1" s="10"/>
      <c r="BUY1" s="10"/>
      <c r="BUZ1" s="10"/>
      <c r="BVA1" s="10"/>
      <c r="BVB1" s="10"/>
      <c r="BVC1" s="10"/>
      <c r="BVD1" s="10"/>
      <c r="BVE1" s="10"/>
      <c r="BVF1" s="10"/>
      <c r="BVG1" s="10"/>
      <c r="BVH1" s="10"/>
      <c r="BVI1" s="10"/>
      <c r="BVJ1" s="10"/>
      <c r="BVK1" s="10"/>
      <c r="BVL1" s="10"/>
      <c r="BVM1" s="10"/>
      <c r="BVN1" s="10"/>
      <c r="BVO1" s="10"/>
      <c r="BVP1" s="10"/>
      <c r="BVQ1" s="10"/>
      <c r="BVR1" s="10"/>
      <c r="BVS1" s="10"/>
      <c r="BVT1" s="10"/>
      <c r="BVU1" s="10"/>
      <c r="BVV1" s="10"/>
      <c r="BVW1" s="10"/>
      <c r="BVX1" s="10"/>
      <c r="BVY1" s="10"/>
      <c r="BVZ1" s="10"/>
      <c r="BWA1" s="10"/>
      <c r="BWB1" s="10"/>
      <c r="BWC1" s="10"/>
      <c r="BWD1" s="10"/>
      <c r="BWE1" s="10"/>
      <c r="BWF1" s="10"/>
      <c r="BWG1" s="10"/>
      <c r="BWH1" s="10"/>
      <c r="BWI1" s="10"/>
      <c r="BWJ1" s="10"/>
      <c r="BWK1" s="10"/>
      <c r="BWL1" s="10"/>
      <c r="BWM1" s="10"/>
      <c r="BWN1" s="10"/>
      <c r="BWO1" s="10"/>
      <c r="BWP1" s="10"/>
      <c r="BWQ1" s="10"/>
      <c r="BWR1" s="10"/>
      <c r="BWS1" s="10"/>
      <c r="BWT1" s="10"/>
      <c r="BWU1" s="10"/>
      <c r="BWV1" s="10"/>
      <c r="BWW1" s="10"/>
      <c r="BWX1" s="10"/>
      <c r="BWY1" s="10"/>
      <c r="BWZ1" s="10"/>
      <c r="BXA1" s="10"/>
      <c r="BXB1" s="10"/>
      <c r="BXC1" s="10"/>
      <c r="BXD1" s="10"/>
      <c r="BXE1" s="10"/>
      <c r="BXF1" s="10"/>
      <c r="BXG1" s="10"/>
      <c r="BXH1" s="10"/>
      <c r="BXI1" s="10"/>
      <c r="BXJ1" s="10"/>
      <c r="BXK1" s="10"/>
      <c r="BXL1" s="10"/>
      <c r="BXM1" s="10"/>
      <c r="BXN1" s="10"/>
      <c r="BXO1" s="10"/>
      <c r="BXP1" s="10"/>
      <c r="BXQ1" s="10"/>
      <c r="BXR1" s="10"/>
      <c r="BXS1" s="10"/>
      <c r="BXT1" s="10"/>
      <c r="BXU1" s="10"/>
      <c r="BXV1" s="10"/>
      <c r="BXW1" s="10"/>
      <c r="BXX1" s="10"/>
      <c r="BXY1" s="10"/>
      <c r="BXZ1" s="10"/>
      <c r="BYA1" s="10"/>
      <c r="BYB1" s="10"/>
      <c r="BYC1" s="10"/>
      <c r="BYD1" s="10"/>
      <c r="BYE1" s="10"/>
      <c r="BYF1" s="10"/>
      <c r="BYG1" s="10"/>
      <c r="BYH1" s="10"/>
      <c r="BYI1" s="10"/>
      <c r="BYJ1" s="10"/>
      <c r="BYK1" s="10"/>
      <c r="BYL1" s="10"/>
      <c r="BYM1" s="10"/>
      <c r="BYN1" s="10"/>
      <c r="BYO1" s="10"/>
      <c r="BYP1" s="10"/>
      <c r="BYQ1" s="10"/>
      <c r="BYR1" s="10"/>
      <c r="BYS1" s="10"/>
      <c r="BYT1" s="10"/>
      <c r="BYU1" s="10"/>
      <c r="BYV1" s="10"/>
      <c r="BYW1" s="10"/>
      <c r="BYX1" s="10"/>
      <c r="BYY1" s="10"/>
      <c r="BYZ1" s="10"/>
      <c r="BZA1" s="10"/>
      <c r="BZB1" s="10"/>
      <c r="BZC1" s="10"/>
      <c r="BZD1" s="10"/>
      <c r="BZE1" s="10"/>
      <c r="BZF1" s="10"/>
      <c r="BZG1" s="10"/>
      <c r="BZH1" s="10"/>
      <c r="BZI1" s="10"/>
      <c r="BZJ1" s="10"/>
      <c r="BZK1" s="10"/>
      <c r="BZL1" s="10"/>
      <c r="BZM1" s="10"/>
      <c r="BZN1" s="10"/>
      <c r="BZO1" s="10"/>
      <c r="BZP1" s="10"/>
      <c r="BZQ1" s="10"/>
      <c r="BZR1" s="10"/>
      <c r="BZS1" s="10"/>
      <c r="BZT1" s="10"/>
      <c r="BZU1" s="10"/>
      <c r="BZV1" s="10"/>
      <c r="BZW1" s="10"/>
      <c r="BZX1" s="10"/>
      <c r="BZY1" s="10"/>
      <c r="BZZ1" s="10"/>
      <c r="CAA1" s="10"/>
      <c r="CAB1" s="10"/>
      <c r="CAC1" s="10"/>
      <c r="CAD1" s="10"/>
      <c r="CAE1" s="10"/>
      <c r="CAF1" s="10"/>
      <c r="CAG1" s="10"/>
      <c r="CAH1" s="10"/>
      <c r="CAI1" s="10"/>
      <c r="CAJ1" s="10"/>
      <c r="CAK1" s="10"/>
      <c r="CAL1" s="10"/>
      <c r="CAM1" s="10"/>
      <c r="CAN1" s="10"/>
      <c r="CAO1" s="10"/>
      <c r="CAP1" s="10"/>
      <c r="CAQ1" s="10"/>
      <c r="CAR1" s="10"/>
      <c r="CAS1" s="10"/>
      <c r="CAT1" s="10"/>
      <c r="CAU1" s="10"/>
      <c r="CAV1" s="10"/>
      <c r="CAW1" s="10"/>
      <c r="CAX1" s="10"/>
      <c r="CAY1" s="10"/>
      <c r="CAZ1" s="10"/>
      <c r="CBA1" s="10"/>
      <c r="CBB1" s="10"/>
      <c r="CBC1" s="10"/>
      <c r="CBD1" s="10"/>
      <c r="CBE1" s="10"/>
      <c r="CBF1" s="10"/>
      <c r="CBG1" s="10"/>
      <c r="CBH1" s="10"/>
      <c r="CBI1" s="10"/>
      <c r="CBJ1" s="10"/>
      <c r="CBK1" s="10"/>
      <c r="CBL1" s="10"/>
      <c r="CBM1" s="10"/>
      <c r="CBN1" s="10"/>
      <c r="CBO1" s="10"/>
      <c r="CBP1" s="10"/>
      <c r="CBQ1" s="10"/>
      <c r="CBR1" s="10"/>
      <c r="CBS1" s="10"/>
      <c r="CBT1" s="10"/>
      <c r="CBU1" s="10"/>
      <c r="CBV1" s="10"/>
      <c r="CBW1" s="10"/>
      <c r="CBX1" s="10"/>
      <c r="CBY1" s="10"/>
      <c r="CBZ1" s="10"/>
      <c r="CCA1" s="10"/>
      <c r="CCB1" s="10"/>
      <c r="CCC1" s="10"/>
      <c r="CCD1" s="10"/>
      <c r="CCE1" s="10"/>
      <c r="CCF1" s="10"/>
      <c r="CCG1" s="10"/>
      <c r="CCH1" s="10"/>
      <c r="CCI1" s="10"/>
      <c r="CCJ1" s="10"/>
      <c r="CCK1" s="10"/>
      <c r="CCL1" s="10"/>
      <c r="CCM1" s="10"/>
      <c r="CCN1" s="10"/>
      <c r="CCO1" s="10"/>
      <c r="CCP1" s="10"/>
      <c r="CCQ1" s="10"/>
      <c r="CCR1" s="10"/>
      <c r="CCS1" s="10"/>
      <c r="CCT1" s="10"/>
      <c r="CCU1" s="10"/>
      <c r="CCV1" s="10"/>
      <c r="CCW1" s="10"/>
      <c r="CCX1" s="10"/>
      <c r="CCY1" s="10"/>
      <c r="CCZ1" s="10"/>
      <c r="CDA1" s="10"/>
      <c r="CDB1" s="10"/>
      <c r="CDC1" s="10"/>
      <c r="CDD1" s="10"/>
      <c r="CDE1" s="10"/>
      <c r="CDF1" s="10"/>
      <c r="CDG1" s="10"/>
      <c r="CDH1" s="10"/>
      <c r="CDI1" s="10"/>
      <c r="CDJ1" s="10"/>
      <c r="CDK1" s="10"/>
      <c r="CDL1" s="10"/>
      <c r="CDM1" s="10"/>
      <c r="CDN1" s="10"/>
      <c r="CDO1" s="10"/>
      <c r="CDP1" s="10"/>
      <c r="CDQ1" s="10"/>
      <c r="CDR1" s="10"/>
      <c r="CDS1" s="10"/>
      <c r="CDT1" s="10"/>
      <c r="CDU1" s="10"/>
      <c r="CDV1" s="10"/>
      <c r="CDW1" s="10"/>
      <c r="CDX1" s="10"/>
      <c r="CDY1" s="10"/>
      <c r="CDZ1" s="10"/>
      <c r="CEA1" s="10"/>
      <c r="CEB1" s="10"/>
      <c r="CEC1" s="10"/>
      <c r="CED1" s="10"/>
      <c r="CEE1" s="10"/>
      <c r="CEF1" s="10"/>
      <c r="CEG1" s="10"/>
      <c r="CEH1" s="10"/>
      <c r="CEI1" s="10"/>
      <c r="CEJ1" s="10"/>
      <c r="CEK1" s="10"/>
      <c r="CEL1" s="10"/>
      <c r="CEM1" s="10"/>
      <c r="CEN1" s="10"/>
      <c r="CEO1" s="10"/>
      <c r="CEP1" s="10"/>
      <c r="CEQ1" s="10"/>
      <c r="CER1" s="10"/>
      <c r="CES1" s="10"/>
      <c r="CET1" s="10"/>
      <c r="CEU1" s="10"/>
      <c r="CEV1" s="10"/>
      <c r="CEW1" s="10"/>
      <c r="CEX1" s="10"/>
      <c r="CEY1" s="10"/>
      <c r="CEZ1" s="10"/>
      <c r="CFA1" s="10"/>
      <c r="CFB1" s="10"/>
      <c r="CFC1" s="10"/>
      <c r="CFD1" s="10"/>
      <c r="CFE1" s="10"/>
      <c r="CFF1" s="10"/>
      <c r="CFG1" s="10"/>
      <c r="CFH1" s="10"/>
      <c r="CFI1" s="10"/>
      <c r="CFJ1" s="10"/>
      <c r="CFK1" s="10"/>
      <c r="CFL1" s="10"/>
      <c r="CFM1" s="10"/>
      <c r="CFN1" s="10"/>
      <c r="CFO1" s="10"/>
      <c r="CFP1" s="10"/>
      <c r="CFQ1" s="10"/>
      <c r="CFR1" s="10"/>
      <c r="CFS1" s="10"/>
      <c r="CFT1" s="10"/>
      <c r="CFU1" s="10"/>
      <c r="CFV1" s="10"/>
      <c r="CFW1" s="10"/>
      <c r="CFX1" s="10"/>
      <c r="CFY1" s="10"/>
      <c r="CFZ1" s="10"/>
      <c r="CGA1" s="10"/>
      <c r="CGB1" s="10"/>
      <c r="CGC1" s="10"/>
      <c r="CGD1" s="10"/>
      <c r="CGE1" s="10"/>
      <c r="CGF1" s="10"/>
      <c r="CGG1" s="10"/>
      <c r="CGH1" s="10"/>
      <c r="CGI1" s="10"/>
      <c r="CGJ1" s="10"/>
      <c r="CGK1" s="10"/>
      <c r="CGL1" s="10"/>
      <c r="CGM1" s="10"/>
      <c r="CGN1" s="10"/>
      <c r="CGO1" s="10"/>
      <c r="CGP1" s="10"/>
      <c r="CGQ1" s="10"/>
      <c r="CGR1" s="10"/>
      <c r="CGS1" s="10"/>
      <c r="CGT1" s="10"/>
      <c r="CGU1" s="10"/>
      <c r="CGV1" s="10"/>
      <c r="CGW1" s="10"/>
      <c r="CGX1" s="10"/>
      <c r="CGY1" s="10"/>
      <c r="CGZ1" s="10"/>
      <c r="CHA1" s="10"/>
      <c r="CHB1" s="10"/>
      <c r="CHC1" s="10"/>
      <c r="CHD1" s="10"/>
      <c r="CHE1" s="10"/>
      <c r="CHF1" s="10"/>
      <c r="CHG1" s="10"/>
      <c r="CHH1" s="10"/>
      <c r="CHI1" s="10"/>
      <c r="CHJ1" s="10"/>
      <c r="CHK1" s="10"/>
      <c r="CHL1" s="10"/>
      <c r="CHM1" s="10"/>
      <c r="CHN1" s="10"/>
      <c r="CHO1" s="10"/>
      <c r="CHP1" s="10"/>
      <c r="CHQ1" s="10"/>
      <c r="CHR1" s="10"/>
      <c r="CHS1" s="10"/>
      <c r="CHT1" s="10"/>
      <c r="CHU1" s="10"/>
      <c r="CHV1" s="10"/>
      <c r="CHW1" s="10"/>
      <c r="CHX1" s="10"/>
      <c r="CHY1" s="10"/>
      <c r="CHZ1" s="10"/>
      <c r="CIA1" s="10"/>
      <c r="CIB1" s="10"/>
      <c r="CIC1" s="10"/>
      <c r="CID1" s="10"/>
      <c r="CIE1" s="10"/>
      <c r="CIF1" s="10"/>
      <c r="CIG1" s="10"/>
      <c r="CIH1" s="10"/>
      <c r="CII1" s="10"/>
      <c r="CIJ1" s="10"/>
      <c r="CIK1" s="10"/>
      <c r="CIL1" s="10"/>
      <c r="CIM1" s="10"/>
      <c r="CIN1" s="10"/>
      <c r="CIO1" s="10"/>
      <c r="CIP1" s="10"/>
      <c r="CIQ1" s="10"/>
      <c r="CIR1" s="10"/>
      <c r="CIS1" s="10"/>
      <c r="CIT1" s="10"/>
      <c r="CIU1" s="10"/>
      <c r="CIV1" s="10"/>
      <c r="CIW1" s="10"/>
      <c r="CIX1" s="10"/>
      <c r="CIY1" s="10"/>
      <c r="CIZ1" s="10"/>
      <c r="CJA1" s="10"/>
      <c r="CJB1" s="10"/>
      <c r="CJC1" s="10"/>
      <c r="CJD1" s="10"/>
      <c r="CJE1" s="10"/>
      <c r="CJF1" s="10"/>
      <c r="CJG1" s="10"/>
      <c r="CJH1" s="10"/>
      <c r="CJI1" s="10"/>
      <c r="CJJ1" s="10"/>
      <c r="CJK1" s="10"/>
      <c r="CJL1" s="10"/>
      <c r="CJM1" s="10"/>
      <c r="CJN1" s="10"/>
      <c r="CJO1" s="10"/>
      <c r="CJP1" s="10"/>
      <c r="CJQ1" s="10"/>
      <c r="CJR1" s="10"/>
      <c r="CJS1" s="10"/>
      <c r="CJT1" s="10"/>
      <c r="CJU1" s="10"/>
      <c r="CJV1" s="10"/>
      <c r="CJW1" s="10"/>
      <c r="CJX1" s="10"/>
      <c r="CJY1" s="10"/>
      <c r="CJZ1" s="10"/>
      <c r="CKA1" s="10"/>
      <c r="CKB1" s="10"/>
      <c r="CKC1" s="10"/>
      <c r="CKD1" s="10"/>
      <c r="CKE1" s="10"/>
      <c r="CKF1" s="10"/>
      <c r="CKG1" s="10"/>
      <c r="CKH1" s="10"/>
      <c r="CKI1" s="10"/>
      <c r="CKJ1" s="10"/>
      <c r="CKK1" s="10"/>
      <c r="CKL1" s="10"/>
      <c r="CKM1" s="10"/>
      <c r="CKN1" s="10"/>
      <c r="CKO1" s="10"/>
      <c r="CKP1" s="10"/>
      <c r="CKQ1" s="10"/>
      <c r="CKR1" s="10"/>
      <c r="CKS1" s="10"/>
      <c r="CKT1" s="10"/>
      <c r="CKU1" s="10"/>
      <c r="CKV1" s="10"/>
      <c r="CKW1" s="10"/>
      <c r="CKX1" s="10"/>
      <c r="CKY1" s="10"/>
      <c r="CKZ1" s="10"/>
      <c r="CLA1" s="10"/>
      <c r="CLB1" s="10"/>
      <c r="CLC1" s="10"/>
      <c r="CLD1" s="10"/>
      <c r="CLE1" s="10"/>
      <c r="CLF1" s="10"/>
      <c r="CLG1" s="10"/>
      <c r="CLH1" s="10"/>
      <c r="CLI1" s="10"/>
      <c r="CLJ1" s="10"/>
      <c r="CLK1" s="10"/>
      <c r="CLL1" s="10"/>
      <c r="CLM1" s="10"/>
      <c r="CLN1" s="10"/>
      <c r="CLO1" s="10"/>
      <c r="CLP1" s="10"/>
      <c r="CLQ1" s="10"/>
      <c r="CLR1" s="10"/>
      <c r="CLS1" s="10"/>
      <c r="CLT1" s="10"/>
      <c r="CLU1" s="10"/>
      <c r="CLV1" s="10"/>
      <c r="CLW1" s="10"/>
      <c r="CLX1" s="10"/>
      <c r="CLY1" s="10"/>
      <c r="CLZ1" s="10"/>
      <c r="CMA1" s="10"/>
      <c r="CMB1" s="10"/>
      <c r="CMC1" s="10"/>
      <c r="CMD1" s="10"/>
      <c r="CME1" s="10"/>
      <c r="CMF1" s="10"/>
      <c r="CMG1" s="10"/>
      <c r="CMH1" s="10"/>
      <c r="CMI1" s="10"/>
      <c r="CMJ1" s="10"/>
      <c r="CMK1" s="10"/>
      <c r="CML1" s="10"/>
      <c r="CMM1" s="10"/>
      <c r="CMN1" s="10"/>
      <c r="CMO1" s="10"/>
      <c r="CMP1" s="10"/>
      <c r="CMQ1" s="10"/>
      <c r="CMR1" s="10"/>
      <c r="CMS1" s="10"/>
      <c r="CMT1" s="10"/>
      <c r="CMU1" s="10"/>
      <c r="CMV1" s="10"/>
      <c r="CMW1" s="10"/>
      <c r="CMX1" s="10"/>
      <c r="CMY1" s="10"/>
      <c r="CMZ1" s="10"/>
      <c r="CNA1" s="10"/>
      <c r="CNB1" s="10"/>
      <c r="CNC1" s="10"/>
      <c r="CND1" s="10"/>
      <c r="CNE1" s="10"/>
      <c r="CNF1" s="10"/>
      <c r="CNG1" s="10"/>
      <c r="CNH1" s="10"/>
      <c r="CNI1" s="10"/>
      <c r="CNJ1" s="10"/>
      <c r="CNK1" s="10"/>
      <c r="CNL1" s="10"/>
      <c r="CNM1" s="10"/>
      <c r="CNN1" s="10"/>
      <c r="CNO1" s="10"/>
      <c r="CNP1" s="10"/>
      <c r="CNQ1" s="10"/>
      <c r="CNR1" s="10"/>
      <c r="CNS1" s="10"/>
      <c r="CNT1" s="10"/>
      <c r="CNU1" s="10"/>
      <c r="CNV1" s="10"/>
      <c r="CNW1" s="10"/>
      <c r="CNX1" s="10"/>
      <c r="CNY1" s="10"/>
      <c r="CNZ1" s="10"/>
      <c r="COA1" s="10"/>
      <c r="COB1" s="10"/>
      <c r="COC1" s="10"/>
      <c r="COD1" s="10"/>
      <c r="COE1" s="10"/>
      <c r="COF1" s="10"/>
      <c r="COG1" s="10"/>
      <c r="COH1" s="10"/>
      <c r="COI1" s="10"/>
      <c r="COJ1" s="10"/>
      <c r="COK1" s="10"/>
      <c r="COL1" s="10"/>
      <c r="COM1" s="10"/>
      <c r="CON1" s="10"/>
      <c r="COO1" s="10"/>
      <c r="COP1" s="10"/>
      <c r="COQ1" s="10"/>
      <c r="COR1" s="10"/>
      <c r="COS1" s="10"/>
      <c r="COT1" s="10"/>
      <c r="COU1" s="10"/>
      <c r="COV1" s="10"/>
      <c r="COW1" s="10"/>
      <c r="COX1" s="10"/>
      <c r="COY1" s="10"/>
      <c r="COZ1" s="10"/>
      <c r="CPA1" s="10"/>
      <c r="CPB1" s="10"/>
      <c r="CPC1" s="10"/>
      <c r="CPD1" s="10"/>
      <c r="CPE1" s="10"/>
      <c r="CPF1" s="10"/>
      <c r="CPG1" s="10"/>
      <c r="CPH1" s="10"/>
      <c r="CPI1" s="10"/>
      <c r="CPJ1" s="10"/>
      <c r="CPK1" s="10"/>
      <c r="CPL1" s="10"/>
      <c r="CPM1" s="10"/>
      <c r="CPN1" s="10"/>
      <c r="CPO1" s="10"/>
      <c r="CPP1" s="10"/>
      <c r="CPQ1" s="10"/>
      <c r="CPR1" s="10"/>
      <c r="CPS1" s="10"/>
      <c r="CPT1" s="10"/>
      <c r="CPU1" s="10"/>
      <c r="CPV1" s="10"/>
      <c r="CPW1" s="10"/>
      <c r="CPX1" s="10"/>
      <c r="CPY1" s="10"/>
      <c r="CPZ1" s="10"/>
      <c r="CQA1" s="10"/>
      <c r="CQB1" s="10"/>
      <c r="CQC1" s="10"/>
      <c r="CQD1" s="10"/>
      <c r="CQE1" s="10"/>
      <c r="CQF1" s="10"/>
      <c r="CQG1" s="10"/>
      <c r="CQH1" s="10"/>
      <c r="CQI1" s="10"/>
      <c r="CQJ1" s="10"/>
      <c r="CQK1" s="10"/>
      <c r="CQL1" s="10"/>
      <c r="CQM1" s="10"/>
      <c r="CQN1" s="10"/>
      <c r="CQO1" s="10"/>
      <c r="CQP1" s="10"/>
      <c r="CQQ1" s="10"/>
      <c r="CQR1" s="10"/>
      <c r="CQS1" s="10"/>
      <c r="CQT1" s="10"/>
      <c r="CQU1" s="10"/>
      <c r="CQV1" s="10"/>
      <c r="CQW1" s="10"/>
      <c r="CQX1" s="10"/>
      <c r="CQY1" s="10"/>
      <c r="CQZ1" s="10"/>
      <c r="CRA1" s="10"/>
      <c r="CRB1" s="10"/>
      <c r="CRC1" s="10"/>
      <c r="CRD1" s="10"/>
      <c r="CRE1" s="10"/>
      <c r="CRF1" s="10"/>
      <c r="CRG1" s="10"/>
      <c r="CRH1" s="10"/>
      <c r="CRI1" s="10"/>
      <c r="CRJ1" s="10"/>
      <c r="CRK1" s="10"/>
      <c r="CRL1" s="10"/>
      <c r="CRM1" s="10"/>
      <c r="CRN1" s="10"/>
      <c r="CRO1" s="10"/>
      <c r="CRP1" s="10"/>
      <c r="CRQ1" s="10"/>
      <c r="CRR1" s="10"/>
      <c r="CRS1" s="10"/>
      <c r="CRT1" s="10"/>
      <c r="CRU1" s="10"/>
      <c r="CRV1" s="10"/>
      <c r="CRW1" s="10"/>
      <c r="CRX1" s="10"/>
      <c r="CRY1" s="10"/>
      <c r="CRZ1" s="10"/>
      <c r="CSA1" s="10"/>
      <c r="CSB1" s="10"/>
      <c r="CSC1" s="10"/>
      <c r="CSD1" s="10"/>
      <c r="CSE1" s="10"/>
      <c r="CSF1" s="10"/>
      <c r="CSG1" s="10"/>
      <c r="CSH1" s="10"/>
      <c r="CSI1" s="10"/>
      <c r="CSJ1" s="10"/>
      <c r="CSK1" s="10"/>
      <c r="CSL1" s="10"/>
      <c r="CSM1" s="10"/>
      <c r="CSN1" s="10"/>
      <c r="CSO1" s="10"/>
      <c r="CSP1" s="10"/>
      <c r="CSQ1" s="10"/>
      <c r="CSR1" s="10"/>
      <c r="CSS1" s="10"/>
      <c r="CST1" s="10"/>
      <c r="CSU1" s="10"/>
      <c r="CSV1" s="10"/>
      <c r="CSW1" s="10"/>
      <c r="CSX1" s="10"/>
      <c r="CSY1" s="10"/>
      <c r="CSZ1" s="10"/>
      <c r="CTA1" s="10"/>
      <c r="CTB1" s="10"/>
      <c r="CTC1" s="10"/>
      <c r="CTD1" s="10"/>
      <c r="CTE1" s="10"/>
      <c r="CTF1" s="10"/>
      <c r="CTG1" s="10"/>
      <c r="CTH1" s="10"/>
      <c r="CTI1" s="10"/>
      <c r="CTJ1" s="10"/>
      <c r="CTK1" s="10"/>
      <c r="CTL1" s="10"/>
      <c r="CTM1" s="10"/>
      <c r="CTN1" s="10"/>
      <c r="CTO1" s="10"/>
      <c r="CTP1" s="10"/>
      <c r="CTQ1" s="10"/>
      <c r="CTR1" s="10"/>
      <c r="CTS1" s="10"/>
      <c r="CTT1" s="10"/>
      <c r="CTU1" s="10"/>
      <c r="CTV1" s="10"/>
      <c r="CTW1" s="10"/>
      <c r="CTX1" s="10"/>
      <c r="CTY1" s="10"/>
      <c r="CTZ1" s="10"/>
      <c r="CUA1" s="10"/>
      <c r="CUB1" s="10"/>
      <c r="CUC1" s="10"/>
      <c r="CUD1" s="10"/>
      <c r="CUE1" s="10"/>
      <c r="CUF1" s="10"/>
      <c r="CUG1" s="10"/>
      <c r="CUH1" s="10"/>
      <c r="CUI1" s="10"/>
      <c r="CUJ1" s="10"/>
      <c r="CUK1" s="10"/>
      <c r="CUL1" s="10"/>
      <c r="CUM1" s="10"/>
      <c r="CUN1" s="10"/>
      <c r="CUO1" s="10"/>
      <c r="CUP1" s="10"/>
      <c r="CUQ1" s="10"/>
      <c r="CUR1" s="10"/>
      <c r="CUS1" s="10"/>
      <c r="CUT1" s="10"/>
      <c r="CUU1" s="10"/>
      <c r="CUV1" s="10"/>
      <c r="CUW1" s="10"/>
      <c r="CUX1" s="10"/>
      <c r="CUY1" s="10"/>
      <c r="CUZ1" s="10"/>
      <c r="CVA1" s="10"/>
      <c r="CVB1" s="10"/>
      <c r="CVC1" s="10"/>
      <c r="CVD1" s="10"/>
      <c r="CVE1" s="10"/>
      <c r="CVF1" s="10"/>
      <c r="CVG1" s="10"/>
      <c r="CVH1" s="10"/>
      <c r="CVI1" s="10"/>
      <c r="CVJ1" s="10"/>
      <c r="CVK1" s="10"/>
      <c r="CVL1" s="10"/>
      <c r="CVM1" s="10"/>
      <c r="CVN1" s="10"/>
      <c r="CVO1" s="10"/>
      <c r="CVP1" s="10"/>
      <c r="CVQ1" s="10"/>
      <c r="CVR1" s="10"/>
      <c r="CVS1" s="10"/>
      <c r="CVT1" s="10"/>
      <c r="CVU1" s="10"/>
      <c r="CVV1" s="10"/>
      <c r="CVW1" s="10"/>
      <c r="CVX1" s="10"/>
      <c r="CVY1" s="10"/>
      <c r="CVZ1" s="10"/>
      <c r="CWA1" s="10"/>
      <c r="CWB1" s="10"/>
      <c r="CWC1" s="10"/>
      <c r="CWD1" s="10"/>
      <c r="CWE1" s="10"/>
      <c r="CWF1" s="10"/>
      <c r="CWG1" s="10"/>
      <c r="CWH1" s="10"/>
      <c r="CWI1" s="10"/>
      <c r="CWJ1" s="10"/>
      <c r="CWK1" s="10"/>
      <c r="CWL1" s="10"/>
      <c r="CWM1" s="10"/>
      <c r="CWN1" s="10"/>
      <c r="CWO1" s="10"/>
      <c r="CWP1" s="10"/>
      <c r="CWQ1" s="10"/>
      <c r="CWR1" s="10"/>
      <c r="CWS1" s="10"/>
      <c r="CWT1" s="10"/>
      <c r="CWU1" s="10"/>
      <c r="CWV1" s="10"/>
      <c r="CWW1" s="10"/>
      <c r="CWX1" s="10"/>
      <c r="CWY1" s="10"/>
      <c r="CWZ1" s="10"/>
      <c r="CXA1" s="10"/>
      <c r="CXB1" s="10"/>
      <c r="CXC1" s="10"/>
      <c r="CXD1" s="10"/>
      <c r="CXE1" s="10"/>
      <c r="CXF1" s="10"/>
      <c r="CXG1" s="10"/>
      <c r="CXH1" s="10"/>
      <c r="CXI1" s="10"/>
      <c r="CXJ1" s="10"/>
      <c r="CXK1" s="10"/>
      <c r="CXL1" s="10"/>
      <c r="CXM1" s="10"/>
      <c r="CXN1" s="10"/>
      <c r="CXO1" s="10"/>
      <c r="CXP1" s="10"/>
      <c r="CXQ1" s="10"/>
      <c r="CXR1" s="10"/>
      <c r="CXS1" s="10"/>
      <c r="CXT1" s="10"/>
      <c r="CXU1" s="10"/>
      <c r="CXV1" s="10"/>
      <c r="CXW1" s="10"/>
      <c r="CXX1" s="10"/>
      <c r="CXY1" s="10"/>
      <c r="CXZ1" s="10"/>
      <c r="CYA1" s="10"/>
      <c r="CYB1" s="10"/>
      <c r="CYC1" s="10"/>
      <c r="CYD1" s="10"/>
      <c r="CYE1" s="10"/>
      <c r="CYF1" s="10"/>
      <c r="CYG1" s="10"/>
      <c r="CYH1" s="10"/>
      <c r="CYI1" s="10"/>
      <c r="CYJ1" s="10"/>
      <c r="CYK1" s="10"/>
      <c r="CYL1" s="10"/>
      <c r="CYM1" s="10"/>
      <c r="CYN1" s="10"/>
      <c r="CYO1" s="10"/>
      <c r="CYP1" s="10"/>
      <c r="CYQ1" s="10"/>
      <c r="CYR1" s="10"/>
      <c r="CYS1" s="10"/>
      <c r="CYT1" s="10"/>
      <c r="CYU1" s="10"/>
      <c r="CYV1" s="10"/>
      <c r="CYW1" s="10"/>
      <c r="CYX1" s="10"/>
      <c r="CYY1" s="10"/>
      <c r="CYZ1" s="10"/>
      <c r="CZA1" s="10"/>
      <c r="CZB1" s="10"/>
      <c r="CZC1" s="10"/>
      <c r="CZD1" s="10"/>
      <c r="CZE1" s="10"/>
      <c r="CZF1" s="10"/>
      <c r="CZG1" s="10"/>
      <c r="CZH1" s="10"/>
      <c r="CZI1" s="10"/>
      <c r="CZJ1" s="10"/>
      <c r="CZK1" s="10"/>
      <c r="CZL1" s="10"/>
      <c r="CZM1" s="10"/>
      <c r="CZN1" s="10"/>
      <c r="CZO1" s="10"/>
      <c r="CZP1" s="10"/>
      <c r="CZQ1" s="10"/>
      <c r="CZR1" s="10"/>
      <c r="CZS1" s="10"/>
      <c r="CZT1" s="10"/>
      <c r="CZU1" s="10"/>
      <c r="CZV1" s="10"/>
      <c r="CZW1" s="10"/>
      <c r="CZX1" s="10"/>
      <c r="CZY1" s="10"/>
      <c r="CZZ1" s="10"/>
      <c r="DAA1" s="10"/>
      <c r="DAB1" s="10"/>
      <c r="DAC1" s="10"/>
      <c r="DAD1" s="10"/>
      <c r="DAE1" s="10"/>
      <c r="DAF1" s="10"/>
      <c r="DAG1" s="10"/>
      <c r="DAH1" s="10"/>
      <c r="DAI1" s="10"/>
      <c r="DAJ1" s="10"/>
      <c r="DAK1" s="10"/>
      <c r="DAL1" s="10"/>
      <c r="DAM1" s="10"/>
      <c r="DAN1" s="10"/>
      <c r="DAO1" s="10"/>
      <c r="DAP1" s="10"/>
      <c r="DAQ1" s="10"/>
      <c r="DAR1" s="10"/>
      <c r="DAS1" s="10"/>
      <c r="DAT1" s="10"/>
      <c r="DAU1" s="10"/>
      <c r="DAV1" s="10"/>
      <c r="DAW1" s="10"/>
      <c r="DAX1" s="10"/>
      <c r="DAY1" s="10"/>
      <c r="DAZ1" s="10"/>
      <c r="DBA1" s="10"/>
      <c r="DBB1" s="10"/>
      <c r="DBC1" s="10"/>
      <c r="DBD1" s="10"/>
      <c r="DBE1" s="10"/>
      <c r="DBF1" s="10"/>
      <c r="DBG1" s="10"/>
      <c r="DBH1" s="10"/>
      <c r="DBI1" s="10"/>
      <c r="DBJ1" s="10"/>
      <c r="DBK1" s="10"/>
      <c r="DBL1" s="10"/>
      <c r="DBM1" s="10"/>
      <c r="DBN1" s="10"/>
      <c r="DBO1" s="10"/>
      <c r="DBP1" s="10"/>
      <c r="DBQ1" s="10"/>
      <c r="DBR1" s="10"/>
      <c r="DBS1" s="10"/>
      <c r="DBT1" s="10"/>
      <c r="DBU1" s="10"/>
      <c r="DBV1" s="10"/>
      <c r="DBW1" s="10"/>
      <c r="DBX1" s="10"/>
      <c r="DBY1" s="10"/>
      <c r="DBZ1" s="10"/>
      <c r="DCA1" s="10"/>
      <c r="DCB1" s="10"/>
      <c r="DCC1" s="10"/>
      <c r="DCD1" s="10"/>
      <c r="DCE1" s="10"/>
      <c r="DCF1" s="10"/>
      <c r="DCG1" s="10"/>
      <c r="DCH1" s="10"/>
      <c r="DCI1" s="10"/>
      <c r="DCJ1" s="10"/>
      <c r="DCK1" s="10"/>
      <c r="DCL1" s="10"/>
      <c r="DCM1" s="10"/>
      <c r="DCN1" s="10"/>
      <c r="DCO1" s="10"/>
      <c r="DCP1" s="10"/>
      <c r="DCQ1" s="10"/>
      <c r="DCR1" s="10"/>
      <c r="DCS1" s="10"/>
      <c r="DCT1" s="10"/>
      <c r="DCU1" s="10"/>
      <c r="DCV1" s="10"/>
      <c r="DCW1" s="10"/>
      <c r="DCX1" s="10"/>
      <c r="DCY1" s="10"/>
      <c r="DCZ1" s="10"/>
      <c r="DDA1" s="10"/>
      <c r="DDB1" s="10"/>
      <c r="DDC1" s="10"/>
      <c r="DDD1" s="10"/>
      <c r="DDE1" s="10"/>
      <c r="DDF1" s="10"/>
      <c r="DDG1" s="10"/>
      <c r="DDH1" s="10"/>
      <c r="DDI1" s="10"/>
      <c r="DDJ1" s="10"/>
      <c r="DDK1" s="10"/>
      <c r="DDL1" s="10"/>
      <c r="DDM1" s="10"/>
      <c r="DDN1" s="10"/>
      <c r="DDO1" s="10"/>
      <c r="DDP1" s="10"/>
      <c r="DDQ1" s="10"/>
      <c r="DDR1" s="10"/>
      <c r="DDS1" s="10"/>
      <c r="DDT1" s="10"/>
      <c r="DDU1" s="10"/>
      <c r="DDV1" s="10"/>
      <c r="DDW1" s="10"/>
      <c r="DDX1" s="10"/>
      <c r="DDY1" s="10"/>
      <c r="DDZ1" s="10"/>
      <c r="DEA1" s="10"/>
      <c r="DEB1" s="10"/>
      <c r="DEC1" s="10"/>
      <c r="DED1" s="10"/>
      <c r="DEE1" s="10"/>
      <c r="DEF1" s="10"/>
      <c r="DEG1" s="10"/>
      <c r="DEH1" s="10"/>
      <c r="DEI1" s="10"/>
      <c r="DEJ1" s="10"/>
      <c r="DEK1" s="10"/>
      <c r="DEL1" s="10"/>
      <c r="DEM1" s="10"/>
      <c r="DEN1" s="10"/>
      <c r="DEO1" s="10"/>
      <c r="DEP1" s="10"/>
      <c r="DEQ1" s="10"/>
      <c r="DER1" s="10"/>
      <c r="DES1" s="10"/>
      <c r="DET1" s="10"/>
      <c r="DEU1" s="10"/>
      <c r="DEV1" s="10"/>
      <c r="DEW1" s="10"/>
      <c r="DEX1" s="10"/>
      <c r="DEY1" s="10"/>
      <c r="DEZ1" s="10"/>
      <c r="DFA1" s="10"/>
      <c r="DFB1" s="10"/>
      <c r="DFC1" s="10"/>
      <c r="DFD1" s="10"/>
      <c r="DFE1" s="10"/>
      <c r="DFF1" s="10"/>
      <c r="DFG1" s="10"/>
      <c r="DFH1" s="10"/>
      <c r="DFI1" s="10"/>
      <c r="DFJ1" s="10"/>
      <c r="DFK1" s="10"/>
      <c r="DFL1" s="10"/>
      <c r="DFM1" s="10"/>
      <c r="DFN1" s="10"/>
      <c r="DFO1" s="10"/>
      <c r="DFP1" s="10"/>
      <c r="DFQ1" s="10"/>
      <c r="DFR1" s="10"/>
      <c r="DFS1" s="10"/>
      <c r="DFT1" s="10"/>
      <c r="DFU1" s="10"/>
      <c r="DFV1" s="10"/>
      <c r="DFW1" s="10"/>
      <c r="DFX1" s="10"/>
      <c r="DFY1" s="10"/>
      <c r="DFZ1" s="10"/>
      <c r="DGA1" s="10"/>
      <c r="DGB1" s="10"/>
      <c r="DGC1" s="10"/>
      <c r="DGD1" s="10"/>
      <c r="DGE1" s="10"/>
      <c r="DGF1" s="10"/>
      <c r="DGG1" s="10"/>
      <c r="DGH1" s="10"/>
      <c r="DGI1" s="10"/>
      <c r="DGJ1" s="10"/>
      <c r="DGK1" s="10"/>
      <c r="DGL1" s="10"/>
      <c r="DGM1" s="10"/>
      <c r="DGN1" s="10"/>
      <c r="DGO1" s="10"/>
      <c r="DGP1" s="10"/>
      <c r="DGQ1" s="10"/>
      <c r="DGR1" s="10"/>
      <c r="DGS1" s="10"/>
      <c r="DGT1" s="10"/>
      <c r="DGU1" s="10"/>
      <c r="DGV1" s="10"/>
      <c r="DGW1" s="10"/>
      <c r="DGX1" s="10"/>
      <c r="DGY1" s="10"/>
      <c r="DGZ1" s="10"/>
      <c r="DHA1" s="10"/>
      <c r="DHB1" s="10"/>
      <c r="DHC1" s="10"/>
      <c r="DHD1" s="10"/>
      <c r="DHE1" s="10"/>
      <c r="DHF1" s="10"/>
      <c r="DHG1" s="10"/>
      <c r="DHH1" s="10"/>
      <c r="DHI1" s="10"/>
      <c r="DHJ1" s="10"/>
      <c r="DHK1" s="10"/>
      <c r="DHL1" s="10"/>
      <c r="DHM1" s="10"/>
      <c r="DHN1" s="10"/>
      <c r="DHO1" s="10"/>
      <c r="DHP1" s="10"/>
      <c r="DHQ1" s="10"/>
      <c r="DHR1" s="10"/>
      <c r="DHS1" s="10"/>
      <c r="DHT1" s="10"/>
      <c r="DHU1" s="10"/>
      <c r="DHV1" s="10"/>
      <c r="DHW1" s="10"/>
      <c r="DHX1" s="10"/>
      <c r="DHY1" s="10"/>
      <c r="DHZ1" s="10"/>
      <c r="DIA1" s="10"/>
      <c r="DIB1" s="10"/>
      <c r="DIC1" s="10"/>
      <c r="DID1" s="10"/>
      <c r="DIE1" s="10"/>
      <c r="DIF1" s="10"/>
      <c r="DIG1" s="10"/>
      <c r="DIH1" s="10"/>
      <c r="DII1" s="10"/>
      <c r="DIJ1" s="10"/>
      <c r="DIK1" s="10"/>
      <c r="DIL1" s="10"/>
      <c r="DIM1" s="10"/>
      <c r="DIN1" s="10"/>
      <c r="DIO1" s="10"/>
      <c r="DIP1" s="10"/>
      <c r="DIQ1" s="10"/>
      <c r="DIR1" s="10"/>
      <c r="DIS1" s="10"/>
      <c r="DIT1" s="10"/>
      <c r="DIU1" s="10"/>
      <c r="DIV1" s="10"/>
      <c r="DIW1" s="10"/>
      <c r="DIX1" s="10"/>
      <c r="DIY1" s="10"/>
      <c r="DIZ1" s="10"/>
      <c r="DJA1" s="10"/>
      <c r="DJB1" s="10"/>
      <c r="DJC1" s="10"/>
      <c r="DJD1" s="10"/>
      <c r="DJE1" s="10"/>
      <c r="DJF1" s="10"/>
      <c r="DJG1" s="10"/>
      <c r="DJH1" s="10"/>
      <c r="DJI1" s="10"/>
      <c r="DJJ1" s="10"/>
      <c r="DJK1" s="10"/>
      <c r="DJL1" s="10"/>
      <c r="DJM1" s="10"/>
      <c r="DJN1" s="10"/>
      <c r="DJO1" s="10"/>
      <c r="DJP1" s="10"/>
      <c r="DJQ1" s="10"/>
      <c r="DJR1" s="10"/>
      <c r="DJS1" s="10"/>
      <c r="DJT1" s="10"/>
      <c r="DJU1" s="10"/>
      <c r="DJV1" s="10"/>
      <c r="DJW1" s="10"/>
      <c r="DJX1" s="10"/>
      <c r="DJY1" s="10"/>
      <c r="DJZ1" s="10"/>
      <c r="DKA1" s="10"/>
      <c r="DKB1" s="10"/>
      <c r="DKC1" s="10"/>
      <c r="DKD1" s="10"/>
      <c r="DKE1" s="10"/>
      <c r="DKF1" s="10"/>
      <c r="DKG1" s="10"/>
      <c r="DKH1" s="10"/>
      <c r="DKI1" s="10"/>
      <c r="DKJ1" s="10"/>
      <c r="DKK1" s="10"/>
      <c r="DKL1" s="10"/>
      <c r="DKM1" s="10"/>
      <c r="DKN1" s="10"/>
      <c r="DKO1" s="10"/>
      <c r="DKP1" s="10"/>
      <c r="DKQ1" s="10"/>
      <c r="DKR1" s="10"/>
      <c r="DKS1" s="10"/>
      <c r="DKT1" s="10"/>
      <c r="DKU1" s="10"/>
      <c r="DKV1" s="10"/>
      <c r="DKW1" s="10"/>
      <c r="DKX1" s="10"/>
      <c r="DKY1" s="10"/>
      <c r="DKZ1" s="10"/>
      <c r="DLA1" s="10"/>
      <c r="DLB1" s="10"/>
      <c r="DLC1" s="10"/>
      <c r="DLD1" s="10"/>
      <c r="DLE1" s="10"/>
      <c r="DLF1" s="10"/>
      <c r="DLG1" s="10"/>
      <c r="DLH1" s="10"/>
      <c r="DLI1" s="10"/>
      <c r="DLJ1" s="10"/>
      <c r="DLK1" s="10"/>
      <c r="DLL1" s="10"/>
      <c r="DLM1" s="10"/>
      <c r="DLN1" s="10"/>
      <c r="DLO1" s="10"/>
      <c r="DLP1" s="10"/>
      <c r="DLQ1" s="10"/>
      <c r="DLR1" s="10"/>
      <c r="DLS1" s="10"/>
      <c r="DLT1" s="10"/>
      <c r="DLU1" s="10"/>
      <c r="DLV1" s="10"/>
      <c r="DLW1" s="10"/>
      <c r="DLX1" s="10"/>
      <c r="DLY1" s="10"/>
      <c r="DLZ1" s="10"/>
      <c r="DMA1" s="10"/>
      <c r="DMB1" s="10"/>
      <c r="DMC1" s="10"/>
      <c r="DMD1" s="10"/>
      <c r="DME1" s="10"/>
      <c r="DMF1" s="10"/>
      <c r="DMG1" s="10"/>
      <c r="DMH1" s="10"/>
      <c r="DMI1" s="10"/>
      <c r="DMJ1" s="10"/>
      <c r="DMK1" s="10"/>
      <c r="DML1" s="10"/>
      <c r="DMM1" s="10"/>
      <c r="DMN1" s="10"/>
      <c r="DMO1" s="10"/>
      <c r="DMP1" s="10"/>
      <c r="DMQ1" s="10"/>
      <c r="DMR1" s="10"/>
      <c r="DMS1" s="10"/>
      <c r="DMT1" s="10"/>
      <c r="DMU1" s="10"/>
      <c r="DMV1" s="10"/>
      <c r="DMW1" s="10"/>
      <c r="DMX1" s="10"/>
      <c r="DMY1" s="10"/>
      <c r="DMZ1" s="10"/>
      <c r="DNA1" s="10"/>
      <c r="DNB1" s="10"/>
      <c r="DNC1" s="10"/>
      <c r="DND1" s="10"/>
      <c r="DNE1" s="10"/>
      <c r="DNF1" s="10"/>
      <c r="DNG1" s="10"/>
      <c r="DNH1" s="10"/>
      <c r="DNI1" s="10"/>
      <c r="DNJ1" s="10"/>
      <c r="DNK1" s="10"/>
      <c r="DNL1" s="10"/>
      <c r="DNM1" s="10"/>
      <c r="DNN1" s="10"/>
      <c r="DNO1" s="10"/>
      <c r="DNP1" s="10"/>
      <c r="DNQ1" s="10"/>
      <c r="DNR1" s="10"/>
      <c r="DNS1" s="10"/>
      <c r="DNT1" s="10"/>
      <c r="DNU1" s="10"/>
      <c r="DNV1" s="10"/>
      <c r="DNW1" s="10"/>
      <c r="DNX1" s="10"/>
      <c r="DNY1" s="10"/>
      <c r="DNZ1" s="10"/>
      <c r="DOA1" s="10"/>
      <c r="DOB1" s="10"/>
      <c r="DOC1" s="10"/>
      <c r="DOD1" s="10"/>
      <c r="DOE1" s="10"/>
      <c r="DOF1" s="10"/>
      <c r="DOG1" s="10"/>
      <c r="DOH1" s="10"/>
      <c r="DOI1" s="10"/>
      <c r="DOJ1" s="10"/>
      <c r="DOK1" s="10"/>
      <c r="DOL1" s="10"/>
      <c r="DOM1" s="10"/>
      <c r="DON1" s="10"/>
      <c r="DOO1" s="10"/>
      <c r="DOP1" s="10"/>
      <c r="DOQ1" s="10"/>
      <c r="DOR1" s="10"/>
      <c r="DOS1" s="10"/>
      <c r="DOT1" s="10"/>
      <c r="DOU1" s="10"/>
      <c r="DOV1" s="10"/>
      <c r="DOW1" s="10"/>
      <c r="DOX1" s="10"/>
      <c r="DOY1" s="10"/>
      <c r="DOZ1" s="10"/>
      <c r="DPA1" s="10"/>
      <c r="DPB1" s="10"/>
      <c r="DPC1" s="10"/>
      <c r="DPD1" s="10"/>
      <c r="DPE1" s="10"/>
      <c r="DPF1" s="10"/>
      <c r="DPG1" s="10"/>
      <c r="DPH1" s="10"/>
      <c r="DPI1" s="10"/>
      <c r="DPJ1" s="10"/>
      <c r="DPK1" s="10"/>
      <c r="DPL1" s="10"/>
      <c r="DPM1" s="10"/>
      <c r="DPN1" s="10"/>
      <c r="DPO1" s="10"/>
      <c r="DPP1" s="10"/>
      <c r="DPQ1" s="10"/>
      <c r="DPR1" s="10"/>
      <c r="DPS1" s="10"/>
      <c r="DPT1" s="10"/>
      <c r="DPU1" s="10"/>
      <c r="DPV1" s="10"/>
      <c r="DPW1" s="10"/>
      <c r="DPX1" s="10"/>
      <c r="DPY1" s="10"/>
      <c r="DPZ1" s="10"/>
      <c r="DQA1" s="10"/>
      <c r="DQB1" s="10"/>
      <c r="DQC1" s="10"/>
      <c r="DQD1" s="10"/>
      <c r="DQE1" s="10"/>
      <c r="DQF1" s="10"/>
      <c r="DQG1" s="10"/>
      <c r="DQH1" s="10"/>
      <c r="DQI1" s="10"/>
      <c r="DQJ1" s="10"/>
      <c r="DQK1" s="10"/>
      <c r="DQL1" s="10"/>
      <c r="DQM1" s="10"/>
      <c r="DQN1" s="10"/>
      <c r="DQO1" s="10"/>
      <c r="DQP1" s="10"/>
      <c r="DQQ1" s="10"/>
      <c r="DQR1" s="10"/>
      <c r="DQS1" s="10"/>
      <c r="DQT1" s="10"/>
      <c r="DQU1" s="10"/>
      <c r="DQV1" s="10"/>
      <c r="DQW1" s="10"/>
      <c r="DQX1" s="10"/>
      <c r="DQY1" s="10"/>
      <c r="DQZ1" s="10"/>
      <c r="DRA1" s="10"/>
      <c r="DRB1" s="10"/>
      <c r="DRC1" s="10"/>
      <c r="DRD1" s="10"/>
      <c r="DRE1" s="10"/>
      <c r="DRF1" s="10"/>
      <c r="DRG1" s="10"/>
      <c r="DRH1" s="10"/>
      <c r="DRI1" s="10"/>
      <c r="DRJ1" s="10"/>
      <c r="DRK1" s="10"/>
      <c r="DRL1" s="10"/>
      <c r="DRM1" s="10"/>
      <c r="DRN1" s="10"/>
      <c r="DRO1" s="10"/>
      <c r="DRP1" s="10"/>
      <c r="DRQ1" s="10"/>
      <c r="DRR1" s="10"/>
      <c r="DRS1" s="10"/>
      <c r="DRT1" s="10"/>
      <c r="DRU1" s="10"/>
      <c r="DRV1" s="10"/>
      <c r="DRW1" s="10"/>
      <c r="DRX1" s="10"/>
      <c r="DRY1" s="10"/>
      <c r="DRZ1" s="10"/>
      <c r="DSA1" s="10"/>
      <c r="DSB1" s="10"/>
      <c r="DSC1" s="10"/>
      <c r="DSD1" s="10"/>
      <c r="DSE1" s="10"/>
      <c r="DSF1" s="10"/>
      <c r="DSG1" s="10"/>
      <c r="DSH1" s="10"/>
      <c r="DSI1" s="10"/>
      <c r="DSJ1" s="10"/>
      <c r="DSK1" s="10"/>
      <c r="DSL1" s="10"/>
      <c r="DSM1" s="10"/>
      <c r="DSN1" s="10"/>
      <c r="DSO1" s="10"/>
      <c r="DSP1" s="10"/>
      <c r="DSQ1" s="10"/>
      <c r="DSR1" s="10"/>
      <c r="DSS1" s="10"/>
      <c r="DST1" s="10"/>
      <c r="DSU1" s="10"/>
      <c r="DSV1" s="10"/>
      <c r="DSW1" s="10"/>
      <c r="DSX1" s="10"/>
      <c r="DSY1" s="10"/>
      <c r="DSZ1" s="10"/>
      <c r="DTA1" s="10"/>
      <c r="DTB1" s="10"/>
      <c r="DTC1" s="10"/>
      <c r="DTD1" s="10"/>
      <c r="DTE1" s="10"/>
      <c r="DTF1" s="10"/>
      <c r="DTG1" s="10"/>
      <c r="DTH1" s="10"/>
      <c r="DTI1" s="10"/>
      <c r="DTJ1" s="10"/>
      <c r="DTK1" s="10"/>
      <c r="DTL1" s="10"/>
      <c r="DTM1" s="10"/>
      <c r="DTN1" s="10"/>
      <c r="DTO1" s="10"/>
      <c r="DTP1" s="10"/>
      <c r="DTQ1" s="10"/>
      <c r="DTR1" s="10"/>
      <c r="DTS1" s="10"/>
      <c r="DTT1" s="10"/>
      <c r="DTU1" s="10"/>
      <c r="DTV1" s="10"/>
      <c r="DTW1" s="10"/>
      <c r="DTX1" s="10"/>
      <c r="DTY1" s="10"/>
      <c r="DTZ1" s="10"/>
      <c r="DUA1" s="10"/>
      <c r="DUB1" s="10"/>
      <c r="DUC1" s="10"/>
      <c r="DUD1" s="10"/>
      <c r="DUE1" s="10"/>
      <c r="DUF1" s="10"/>
      <c r="DUG1" s="10"/>
      <c r="DUH1" s="10"/>
      <c r="DUI1" s="10"/>
      <c r="DUJ1" s="10"/>
      <c r="DUK1" s="10"/>
      <c r="DUL1" s="10"/>
      <c r="DUM1" s="10"/>
      <c r="DUN1" s="10"/>
      <c r="DUO1" s="10"/>
      <c r="DUP1" s="10"/>
      <c r="DUQ1" s="10"/>
      <c r="DUR1" s="10"/>
      <c r="DUS1" s="10"/>
      <c r="DUT1" s="10"/>
      <c r="DUU1" s="10"/>
      <c r="DUV1" s="10"/>
      <c r="DUW1" s="10"/>
      <c r="DUX1" s="10"/>
      <c r="DUY1" s="10"/>
      <c r="DUZ1" s="10"/>
      <c r="DVA1" s="10"/>
      <c r="DVB1" s="10"/>
      <c r="DVC1" s="10"/>
      <c r="DVD1" s="10"/>
      <c r="DVE1" s="10"/>
      <c r="DVF1" s="10"/>
      <c r="DVG1" s="10"/>
      <c r="DVH1" s="10"/>
      <c r="DVI1" s="10"/>
      <c r="DVJ1" s="10"/>
      <c r="DVK1" s="10"/>
      <c r="DVL1" s="10"/>
      <c r="DVM1" s="10"/>
      <c r="DVN1" s="10"/>
      <c r="DVO1" s="10"/>
      <c r="DVP1" s="10"/>
      <c r="DVQ1" s="10"/>
      <c r="DVR1" s="10"/>
      <c r="DVS1" s="10"/>
      <c r="DVT1" s="10"/>
      <c r="DVU1" s="10"/>
      <c r="DVV1" s="10"/>
      <c r="DVW1" s="10"/>
      <c r="DVX1" s="10"/>
      <c r="DVY1" s="10"/>
      <c r="DVZ1" s="10"/>
      <c r="DWA1" s="10"/>
      <c r="DWB1" s="10"/>
      <c r="DWC1" s="10"/>
      <c r="DWD1" s="10"/>
      <c r="DWE1" s="10"/>
      <c r="DWF1" s="10"/>
      <c r="DWG1" s="10"/>
      <c r="DWH1" s="10"/>
      <c r="DWI1" s="10"/>
      <c r="DWJ1" s="10"/>
      <c r="DWK1" s="10"/>
      <c r="DWL1" s="10"/>
      <c r="DWM1" s="10"/>
      <c r="DWN1" s="10"/>
      <c r="DWO1" s="10"/>
      <c r="DWP1" s="10"/>
      <c r="DWQ1" s="10"/>
      <c r="DWR1" s="10"/>
      <c r="DWS1" s="10"/>
      <c r="DWT1" s="10"/>
      <c r="DWU1" s="10"/>
      <c r="DWV1" s="10"/>
      <c r="DWW1" s="10"/>
      <c r="DWX1" s="10"/>
      <c r="DWY1" s="10"/>
      <c r="DWZ1" s="10"/>
      <c r="DXA1" s="10"/>
      <c r="DXB1" s="10"/>
      <c r="DXC1" s="10"/>
      <c r="DXD1" s="10"/>
      <c r="DXE1" s="10"/>
      <c r="DXF1" s="10"/>
      <c r="DXG1" s="10"/>
      <c r="DXH1" s="10"/>
      <c r="DXI1" s="10"/>
      <c r="DXJ1" s="10"/>
      <c r="DXK1" s="10"/>
      <c r="DXL1" s="10"/>
      <c r="DXM1" s="10"/>
      <c r="DXN1" s="10"/>
      <c r="DXO1" s="10"/>
      <c r="DXP1" s="10"/>
      <c r="DXQ1" s="10"/>
      <c r="DXR1" s="10"/>
      <c r="DXS1" s="10"/>
      <c r="DXT1" s="10"/>
      <c r="DXU1" s="10"/>
      <c r="DXV1" s="10"/>
      <c r="DXW1" s="10"/>
      <c r="DXX1" s="10"/>
      <c r="DXY1" s="10"/>
      <c r="DXZ1" s="10"/>
      <c r="DYA1" s="10"/>
      <c r="DYB1" s="10"/>
      <c r="DYC1" s="10"/>
      <c r="DYD1" s="10"/>
      <c r="DYE1" s="10"/>
      <c r="DYF1" s="10"/>
      <c r="DYG1" s="10"/>
      <c r="DYH1" s="10"/>
      <c r="DYI1" s="10"/>
      <c r="DYJ1" s="10"/>
      <c r="DYK1" s="10"/>
      <c r="DYL1" s="10"/>
      <c r="DYM1" s="10"/>
      <c r="DYN1" s="10"/>
      <c r="DYO1" s="10"/>
      <c r="DYP1" s="10"/>
      <c r="DYQ1" s="10"/>
      <c r="DYR1" s="10"/>
      <c r="DYS1" s="10"/>
      <c r="DYT1" s="10"/>
      <c r="DYU1" s="10"/>
      <c r="DYV1" s="10"/>
      <c r="DYW1" s="10"/>
      <c r="DYX1" s="10"/>
      <c r="DYY1" s="10"/>
      <c r="DYZ1" s="10"/>
      <c r="DZA1" s="10"/>
      <c r="DZB1" s="10"/>
      <c r="DZC1" s="10"/>
      <c r="DZD1" s="10"/>
      <c r="DZE1" s="10"/>
      <c r="DZF1" s="10"/>
      <c r="DZG1" s="10"/>
      <c r="DZH1" s="10"/>
      <c r="DZI1" s="10"/>
      <c r="DZJ1" s="10"/>
      <c r="DZK1" s="10"/>
      <c r="DZL1" s="10"/>
      <c r="DZM1" s="10"/>
      <c r="DZN1" s="10"/>
      <c r="DZO1" s="10"/>
      <c r="DZP1" s="10"/>
      <c r="DZQ1" s="10"/>
      <c r="DZR1" s="10"/>
      <c r="DZS1" s="10"/>
      <c r="DZT1" s="10"/>
      <c r="DZU1" s="10"/>
      <c r="DZV1" s="10"/>
      <c r="DZW1" s="10"/>
      <c r="DZX1" s="10"/>
      <c r="DZY1" s="10"/>
      <c r="DZZ1" s="10"/>
      <c r="EAA1" s="10"/>
      <c r="EAB1" s="10"/>
      <c r="EAC1" s="10"/>
      <c r="EAD1" s="10"/>
      <c r="EAE1" s="10"/>
      <c r="EAF1" s="10"/>
      <c r="EAG1" s="10"/>
      <c r="EAH1" s="10"/>
      <c r="EAI1" s="10"/>
      <c r="EAJ1" s="10"/>
      <c r="EAK1" s="10"/>
      <c r="EAL1" s="10"/>
      <c r="EAM1" s="10"/>
      <c r="EAN1" s="10"/>
      <c r="EAO1" s="10"/>
      <c r="EAP1" s="10"/>
      <c r="EAQ1" s="10"/>
      <c r="EAR1" s="10"/>
      <c r="EAS1" s="10"/>
      <c r="EAT1" s="10"/>
      <c r="EAU1" s="10"/>
      <c r="EAV1" s="10"/>
      <c r="EAW1" s="10"/>
      <c r="EAX1" s="10"/>
      <c r="EAY1" s="10"/>
      <c r="EAZ1" s="10"/>
      <c r="EBA1" s="10"/>
      <c r="EBB1" s="10"/>
      <c r="EBC1" s="10"/>
      <c r="EBD1" s="10"/>
      <c r="EBE1" s="10"/>
      <c r="EBF1" s="10"/>
      <c r="EBG1" s="10"/>
      <c r="EBH1" s="10"/>
      <c r="EBI1" s="10"/>
      <c r="EBJ1" s="10"/>
      <c r="EBK1" s="10"/>
      <c r="EBL1" s="10"/>
      <c r="EBM1" s="10"/>
      <c r="EBN1" s="10"/>
      <c r="EBO1" s="10"/>
      <c r="EBP1" s="10"/>
      <c r="EBQ1" s="10"/>
      <c r="EBR1" s="10"/>
      <c r="EBS1" s="10"/>
      <c r="EBT1" s="10"/>
      <c r="EBU1" s="10"/>
      <c r="EBV1" s="10"/>
      <c r="EBW1" s="10"/>
      <c r="EBX1" s="10"/>
      <c r="EBY1" s="10"/>
      <c r="EBZ1" s="10"/>
      <c r="ECA1" s="10"/>
      <c r="ECB1" s="10"/>
      <c r="ECC1" s="10"/>
      <c r="ECD1" s="10"/>
      <c r="ECE1" s="10"/>
      <c r="ECF1" s="10"/>
      <c r="ECG1" s="10"/>
      <c r="ECH1" s="10"/>
      <c r="ECI1" s="10"/>
      <c r="ECJ1" s="10"/>
      <c r="ECK1" s="10"/>
      <c r="ECL1" s="10"/>
      <c r="ECM1" s="10"/>
      <c r="ECN1" s="10"/>
      <c r="ECO1" s="10"/>
      <c r="ECP1" s="10"/>
      <c r="ECQ1" s="10"/>
      <c r="ECR1" s="10"/>
      <c r="ECS1" s="10"/>
      <c r="ECT1" s="10"/>
      <c r="ECU1" s="10"/>
      <c r="ECV1" s="10"/>
      <c r="ECW1" s="10"/>
      <c r="ECX1" s="10"/>
      <c r="ECY1" s="10"/>
      <c r="ECZ1" s="10"/>
      <c r="EDA1" s="10"/>
      <c r="EDB1" s="10"/>
      <c r="EDC1" s="10"/>
      <c r="EDD1" s="10"/>
      <c r="EDE1" s="10"/>
      <c r="EDF1" s="10"/>
      <c r="EDG1" s="10"/>
      <c r="EDH1" s="10"/>
      <c r="EDI1" s="10"/>
      <c r="EDJ1" s="10"/>
      <c r="EDK1" s="10"/>
      <c r="EDL1" s="10"/>
      <c r="EDM1" s="10"/>
      <c r="EDN1" s="10"/>
      <c r="EDO1" s="10"/>
      <c r="EDP1" s="10"/>
      <c r="EDQ1" s="10"/>
      <c r="EDR1" s="10"/>
      <c r="EDS1" s="10"/>
      <c r="EDT1" s="10"/>
      <c r="EDU1" s="10"/>
      <c r="EDV1" s="10"/>
      <c r="EDW1" s="10"/>
      <c r="EDX1" s="10"/>
      <c r="EDY1" s="10"/>
      <c r="EDZ1" s="10"/>
      <c r="EEA1" s="10"/>
      <c r="EEB1" s="10"/>
      <c r="EEC1" s="10"/>
      <c r="EED1" s="10"/>
      <c r="EEE1" s="10"/>
      <c r="EEF1" s="10"/>
      <c r="EEG1" s="10"/>
      <c r="EEH1" s="10"/>
      <c r="EEI1" s="10"/>
      <c r="EEJ1" s="10"/>
      <c r="EEK1" s="10"/>
      <c r="EEL1" s="10"/>
      <c r="EEM1" s="10"/>
      <c r="EEN1" s="10"/>
      <c r="EEO1" s="10"/>
      <c r="EEP1" s="10"/>
      <c r="EEQ1" s="10"/>
      <c r="EER1" s="10"/>
      <c r="EES1" s="10"/>
      <c r="EET1" s="10"/>
      <c r="EEU1" s="10"/>
      <c r="EEV1" s="10"/>
      <c r="EEW1" s="10"/>
      <c r="EEX1" s="10"/>
      <c r="EEY1" s="10"/>
      <c r="EEZ1" s="10"/>
      <c r="EFA1" s="10"/>
      <c r="EFB1" s="10"/>
      <c r="EFC1" s="10"/>
      <c r="EFD1" s="10"/>
      <c r="EFE1" s="10"/>
      <c r="EFF1" s="10"/>
      <c r="EFG1" s="10"/>
      <c r="EFH1" s="10"/>
      <c r="EFI1" s="10"/>
      <c r="EFJ1" s="10"/>
      <c r="EFK1" s="10"/>
      <c r="EFL1" s="10"/>
      <c r="EFM1" s="10"/>
      <c r="EFN1" s="10"/>
      <c r="EFO1" s="10"/>
      <c r="EFP1" s="10"/>
      <c r="EFQ1" s="10"/>
      <c r="EFR1" s="10"/>
      <c r="EFS1" s="10"/>
      <c r="EFT1" s="10"/>
      <c r="EFU1" s="10"/>
      <c r="EFV1" s="10"/>
      <c r="EFW1" s="10"/>
      <c r="EFX1" s="10"/>
      <c r="EFY1" s="10"/>
      <c r="EFZ1" s="10"/>
      <c r="EGA1" s="10"/>
      <c r="EGB1" s="10"/>
      <c r="EGC1" s="10"/>
      <c r="EGD1" s="10"/>
      <c r="EGE1" s="10"/>
      <c r="EGF1" s="10"/>
      <c r="EGG1" s="10"/>
      <c r="EGH1" s="10"/>
      <c r="EGI1" s="10"/>
      <c r="EGJ1" s="10"/>
      <c r="EGK1" s="10"/>
      <c r="EGL1" s="10"/>
      <c r="EGM1" s="10"/>
      <c r="EGN1" s="10"/>
      <c r="EGO1" s="10"/>
      <c r="EGP1" s="10"/>
      <c r="EGQ1" s="10"/>
      <c r="EGR1" s="10"/>
      <c r="EGS1" s="10"/>
      <c r="EGT1" s="10"/>
      <c r="EGU1" s="10"/>
      <c r="EGV1" s="10"/>
      <c r="EGW1" s="10"/>
      <c r="EGX1" s="10"/>
      <c r="EGY1" s="10"/>
      <c r="EGZ1" s="10"/>
      <c r="EHA1" s="10"/>
      <c r="EHB1" s="10"/>
      <c r="EHC1" s="10"/>
      <c r="EHD1" s="10"/>
      <c r="EHE1" s="10"/>
      <c r="EHF1" s="10"/>
      <c r="EHG1" s="10"/>
      <c r="EHH1" s="10"/>
      <c r="EHI1" s="10"/>
      <c r="EHJ1" s="10"/>
      <c r="EHK1" s="10"/>
      <c r="EHL1" s="10"/>
      <c r="EHM1" s="10"/>
      <c r="EHN1" s="10"/>
      <c r="EHO1" s="10"/>
      <c r="EHP1" s="10"/>
      <c r="EHQ1" s="10"/>
      <c r="EHR1" s="10"/>
      <c r="EHS1" s="10"/>
      <c r="EHT1" s="10"/>
      <c r="EHU1" s="10"/>
      <c r="EHV1" s="10"/>
      <c r="EHW1" s="10"/>
      <c r="EHX1" s="10"/>
      <c r="EHY1" s="10"/>
      <c r="EHZ1" s="10"/>
      <c r="EIA1" s="10"/>
      <c r="EIB1" s="10"/>
      <c r="EIC1" s="10"/>
      <c r="EID1" s="10"/>
      <c r="EIE1" s="10"/>
      <c r="EIF1" s="10"/>
      <c r="EIG1" s="10"/>
      <c r="EIH1" s="10"/>
      <c r="EII1" s="10"/>
      <c r="EIJ1" s="10"/>
      <c r="EIK1" s="10"/>
      <c r="EIL1" s="10"/>
      <c r="EIM1" s="10"/>
      <c r="EIN1" s="10"/>
      <c r="EIO1" s="10"/>
      <c r="EIP1" s="10"/>
      <c r="EIQ1" s="10"/>
      <c r="EIR1" s="10"/>
      <c r="EIS1" s="10"/>
      <c r="EIT1" s="10"/>
      <c r="EIU1" s="10"/>
      <c r="EIV1" s="10"/>
      <c r="EIW1" s="10"/>
      <c r="EIX1" s="10"/>
      <c r="EIY1" s="10"/>
      <c r="EIZ1" s="10"/>
      <c r="EJA1" s="10"/>
      <c r="EJB1" s="10"/>
      <c r="EJC1" s="10"/>
      <c r="EJD1" s="10"/>
      <c r="EJE1" s="10"/>
      <c r="EJF1" s="10"/>
      <c r="EJG1" s="10"/>
      <c r="EJH1" s="10"/>
      <c r="EJI1" s="10"/>
      <c r="EJJ1" s="10"/>
      <c r="EJK1" s="10"/>
      <c r="EJL1" s="10"/>
      <c r="EJM1" s="10"/>
      <c r="EJN1" s="10"/>
      <c r="EJO1" s="10"/>
      <c r="EJP1" s="10"/>
      <c r="EJQ1" s="10"/>
      <c r="EJR1" s="10"/>
      <c r="EJS1" s="10"/>
      <c r="EJT1" s="10"/>
      <c r="EJU1" s="10"/>
      <c r="EJV1" s="10"/>
      <c r="EJW1" s="10"/>
      <c r="EJX1" s="10"/>
      <c r="EJY1" s="10"/>
      <c r="EJZ1" s="10"/>
      <c r="EKA1" s="10"/>
      <c r="EKB1" s="10"/>
      <c r="EKC1" s="10"/>
      <c r="EKD1" s="10"/>
      <c r="EKE1" s="10"/>
      <c r="EKF1" s="10"/>
      <c r="EKG1" s="10"/>
      <c r="EKH1" s="10"/>
      <c r="EKI1" s="10"/>
      <c r="EKJ1" s="10"/>
      <c r="EKK1" s="10"/>
      <c r="EKL1" s="10"/>
      <c r="EKM1" s="10"/>
      <c r="EKN1" s="10"/>
      <c r="EKO1" s="10"/>
      <c r="EKP1" s="10"/>
      <c r="EKQ1" s="10"/>
      <c r="EKR1" s="10"/>
      <c r="EKS1" s="10"/>
      <c r="EKT1" s="10"/>
      <c r="EKU1" s="10"/>
      <c r="EKV1" s="10"/>
      <c r="EKW1" s="10"/>
      <c r="EKX1" s="10"/>
      <c r="EKY1" s="10"/>
      <c r="EKZ1" s="10"/>
      <c r="ELA1" s="10"/>
      <c r="ELB1" s="10"/>
      <c r="ELC1" s="10"/>
      <c r="ELD1" s="10"/>
      <c r="ELE1" s="10"/>
      <c r="ELF1" s="10"/>
      <c r="ELG1" s="10"/>
      <c r="ELH1" s="10"/>
      <c r="ELI1" s="10"/>
      <c r="ELJ1" s="10"/>
      <c r="ELK1" s="10"/>
      <c r="ELL1" s="10"/>
      <c r="ELM1" s="10"/>
      <c r="ELN1" s="10"/>
      <c r="ELO1" s="10"/>
      <c r="ELP1" s="10"/>
      <c r="ELQ1" s="10"/>
      <c r="ELR1" s="10"/>
      <c r="ELS1" s="10"/>
      <c r="ELT1" s="10"/>
      <c r="ELU1" s="10"/>
      <c r="ELV1" s="10"/>
      <c r="ELW1" s="10"/>
      <c r="ELX1" s="10"/>
      <c r="ELY1" s="10"/>
      <c r="ELZ1" s="10"/>
      <c r="EMA1" s="10"/>
      <c r="EMB1" s="10"/>
      <c r="EMC1" s="10"/>
      <c r="EMD1" s="10"/>
      <c r="EME1" s="10"/>
      <c r="EMF1" s="10"/>
      <c r="EMG1" s="10"/>
      <c r="EMH1" s="10"/>
      <c r="EMI1" s="10"/>
      <c r="EMJ1" s="10"/>
      <c r="EMK1" s="10"/>
      <c r="EML1" s="10"/>
      <c r="EMM1" s="10"/>
      <c r="EMN1" s="10"/>
      <c r="EMO1" s="10"/>
      <c r="EMP1" s="10"/>
      <c r="EMQ1" s="10"/>
      <c r="EMR1" s="10"/>
      <c r="EMS1" s="10"/>
      <c r="EMT1" s="10"/>
      <c r="EMU1" s="10"/>
      <c r="EMV1" s="10"/>
      <c r="EMW1" s="10"/>
      <c r="EMX1" s="10"/>
      <c r="EMY1" s="10"/>
      <c r="EMZ1" s="10"/>
      <c r="ENA1" s="10"/>
      <c r="ENB1" s="10"/>
      <c r="ENC1" s="10"/>
      <c r="END1" s="10"/>
      <c r="ENE1" s="10"/>
      <c r="ENF1" s="10"/>
      <c r="ENG1" s="10"/>
      <c r="ENH1" s="10"/>
      <c r="ENI1" s="10"/>
      <c r="ENJ1" s="10"/>
      <c r="ENK1" s="10"/>
      <c r="ENL1" s="10"/>
      <c r="ENM1" s="10"/>
      <c r="ENN1" s="10"/>
      <c r="ENO1" s="10"/>
      <c r="ENP1" s="10"/>
      <c r="ENQ1" s="10"/>
      <c r="ENR1" s="10"/>
      <c r="ENS1" s="10"/>
      <c r="ENT1" s="10"/>
      <c r="ENU1" s="10"/>
      <c r="ENV1" s="10"/>
      <c r="ENW1" s="10"/>
      <c r="ENX1" s="10"/>
      <c r="ENY1" s="10"/>
      <c r="ENZ1" s="10"/>
      <c r="EOA1" s="10"/>
      <c r="EOB1" s="10"/>
      <c r="EOC1" s="10"/>
      <c r="EOD1" s="10"/>
      <c r="EOE1" s="10"/>
      <c r="EOF1" s="10"/>
      <c r="EOG1" s="10"/>
      <c r="EOH1" s="10"/>
      <c r="EOI1" s="10"/>
      <c r="EOJ1" s="10"/>
      <c r="EOK1" s="10"/>
      <c r="EOL1" s="10"/>
      <c r="EOM1" s="10"/>
      <c r="EON1" s="10"/>
      <c r="EOO1" s="10"/>
      <c r="EOP1" s="10"/>
      <c r="EOQ1" s="10"/>
      <c r="EOR1" s="10"/>
      <c r="EOS1" s="10"/>
      <c r="EOT1" s="10"/>
      <c r="EOU1" s="10"/>
      <c r="EOV1" s="10"/>
      <c r="EOW1" s="10"/>
      <c r="EOX1" s="10"/>
      <c r="EOY1" s="10"/>
      <c r="EOZ1" s="10"/>
      <c r="EPA1" s="10"/>
      <c r="EPB1" s="10"/>
      <c r="EPC1" s="10"/>
      <c r="EPD1" s="10"/>
      <c r="EPE1" s="10"/>
      <c r="EPF1" s="10"/>
      <c r="EPG1" s="10"/>
      <c r="EPH1" s="10"/>
      <c r="EPI1" s="10"/>
      <c r="EPJ1" s="10"/>
      <c r="EPK1" s="10"/>
      <c r="EPL1" s="10"/>
      <c r="EPM1" s="10"/>
      <c r="EPN1" s="10"/>
      <c r="EPO1" s="10"/>
      <c r="EPP1" s="10"/>
      <c r="EPQ1" s="10"/>
      <c r="EPR1" s="10"/>
      <c r="EPS1" s="10"/>
      <c r="EPT1" s="10"/>
      <c r="EPU1" s="10"/>
      <c r="EPV1" s="10"/>
      <c r="EPW1" s="10"/>
      <c r="EPX1" s="10"/>
      <c r="EPY1" s="10"/>
      <c r="EPZ1" s="10"/>
      <c r="EQA1" s="10"/>
      <c r="EQB1" s="10"/>
      <c r="EQC1" s="10"/>
      <c r="EQD1" s="10"/>
      <c r="EQE1" s="10"/>
      <c r="EQF1" s="10"/>
      <c r="EQG1" s="10"/>
      <c r="EQH1" s="10"/>
      <c r="EQI1" s="10"/>
      <c r="EQJ1" s="10"/>
      <c r="EQK1" s="10"/>
      <c r="EQL1" s="10"/>
      <c r="EQM1" s="10"/>
      <c r="EQN1" s="10"/>
      <c r="EQO1" s="10"/>
      <c r="EQP1" s="10"/>
      <c r="EQQ1" s="10"/>
      <c r="EQR1" s="10"/>
      <c r="EQS1" s="10"/>
      <c r="EQT1" s="10"/>
      <c r="EQU1" s="10"/>
      <c r="EQV1" s="10"/>
      <c r="EQW1" s="10"/>
      <c r="EQX1" s="10"/>
      <c r="EQY1" s="10"/>
      <c r="EQZ1" s="10"/>
      <c r="ERA1" s="10"/>
      <c r="ERB1" s="10"/>
      <c r="ERC1" s="10"/>
      <c r="ERD1" s="10"/>
      <c r="ERE1" s="10"/>
      <c r="ERF1" s="10"/>
      <c r="ERG1" s="10"/>
      <c r="ERH1" s="10"/>
      <c r="ERI1" s="10"/>
      <c r="ERJ1" s="10"/>
      <c r="ERK1" s="10"/>
      <c r="ERL1" s="10"/>
      <c r="ERM1" s="10"/>
      <c r="ERN1" s="10"/>
      <c r="ERO1" s="10"/>
      <c r="ERP1" s="10"/>
      <c r="ERQ1" s="10"/>
      <c r="ERR1" s="10"/>
      <c r="ERS1" s="10"/>
      <c r="ERT1" s="10"/>
      <c r="ERU1" s="10"/>
      <c r="ERV1" s="10"/>
      <c r="ERW1" s="10"/>
      <c r="ERX1" s="10"/>
      <c r="ERY1" s="10"/>
      <c r="ERZ1" s="10"/>
      <c r="ESA1" s="10"/>
      <c r="ESB1" s="10"/>
      <c r="ESC1" s="10"/>
      <c r="ESD1" s="10"/>
      <c r="ESE1" s="10"/>
      <c r="ESF1" s="10"/>
      <c r="ESG1" s="10"/>
      <c r="ESH1" s="10"/>
      <c r="ESI1" s="10"/>
      <c r="ESJ1" s="10"/>
      <c r="ESK1" s="10"/>
      <c r="ESL1" s="10"/>
      <c r="ESM1" s="10"/>
      <c r="ESN1" s="10"/>
      <c r="ESO1" s="10"/>
      <c r="ESP1" s="10"/>
      <c r="ESQ1" s="10"/>
      <c r="ESR1" s="10"/>
      <c r="ESS1" s="10"/>
      <c r="EST1" s="10"/>
      <c r="ESU1" s="10"/>
      <c r="ESV1" s="10"/>
      <c r="ESW1" s="10"/>
      <c r="ESX1" s="10"/>
      <c r="ESY1" s="10"/>
      <c r="ESZ1" s="10"/>
      <c r="ETA1" s="10"/>
      <c r="ETB1" s="10"/>
      <c r="ETC1" s="10"/>
      <c r="ETD1" s="10"/>
      <c r="ETE1" s="10"/>
      <c r="ETF1" s="10"/>
      <c r="ETG1" s="10"/>
      <c r="ETH1" s="10"/>
      <c r="ETI1" s="10"/>
      <c r="ETJ1" s="10"/>
      <c r="ETK1" s="10"/>
      <c r="ETL1" s="10"/>
      <c r="ETM1" s="10"/>
      <c r="ETN1" s="10"/>
      <c r="ETO1" s="10"/>
      <c r="ETP1" s="10"/>
      <c r="ETQ1" s="10"/>
      <c r="ETR1" s="10"/>
      <c r="ETS1" s="10"/>
      <c r="ETT1" s="10"/>
      <c r="ETU1" s="10"/>
      <c r="ETV1" s="10"/>
      <c r="ETW1" s="10"/>
      <c r="ETX1" s="10"/>
      <c r="ETY1" s="10"/>
      <c r="ETZ1" s="10"/>
      <c r="EUA1" s="10"/>
      <c r="EUB1" s="10"/>
      <c r="EUC1" s="10"/>
      <c r="EUD1" s="10"/>
      <c r="EUE1" s="10"/>
      <c r="EUF1" s="10"/>
      <c r="EUG1" s="10"/>
      <c r="EUH1" s="10"/>
      <c r="EUI1" s="10"/>
      <c r="EUJ1" s="10"/>
      <c r="EUK1" s="10"/>
      <c r="EUL1" s="10"/>
      <c r="EUM1" s="10"/>
      <c r="EUN1" s="10"/>
      <c r="EUO1" s="10"/>
      <c r="EUP1" s="10"/>
      <c r="EUQ1" s="10"/>
      <c r="EUR1" s="10"/>
      <c r="EUS1" s="10"/>
      <c r="EUT1" s="10"/>
      <c r="EUU1" s="10"/>
      <c r="EUV1" s="10"/>
      <c r="EUW1" s="10"/>
      <c r="EUX1" s="10"/>
      <c r="EUY1" s="10"/>
      <c r="EUZ1" s="10"/>
      <c r="EVA1" s="10"/>
      <c r="EVB1" s="10"/>
      <c r="EVC1" s="10"/>
      <c r="EVD1" s="10"/>
      <c r="EVE1" s="10"/>
      <c r="EVF1" s="10"/>
      <c r="EVG1" s="10"/>
      <c r="EVH1" s="10"/>
      <c r="EVI1" s="10"/>
      <c r="EVJ1" s="10"/>
      <c r="EVK1" s="10"/>
      <c r="EVL1" s="10"/>
      <c r="EVM1" s="10"/>
      <c r="EVN1" s="10"/>
      <c r="EVO1" s="10"/>
      <c r="EVP1" s="10"/>
      <c r="EVQ1" s="10"/>
      <c r="EVR1" s="10"/>
      <c r="EVS1" s="10"/>
      <c r="EVT1" s="10"/>
      <c r="EVU1" s="10"/>
      <c r="EVV1" s="10"/>
      <c r="EVW1" s="10"/>
      <c r="EVX1" s="10"/>
      <c r="EVY1" s="10"/>
      <c r="EVZ1" s="10"/>
      <c r="EWA1" s="10"/>
      <c r="EWB1" s="10"/>
      <c r="EWC1" s="10"/>
      <c r="EWD1" s="10"/>
      <c r="EWE1" s="10"/>
      <c r="EWF1" s="10"/>
      <c r="EWG1" s="10"/>
      <c r="EWH1" s="10"/>
      <c r="EWI1" s="10"/>
      <c r="EWJ1" s="10"/>
      <c r="EWK1" s="10"/>
      <c r="EWL1" s="10"/>
      <c r="EWM1" s="10"/>
      <c r="EWN1" s="10"/>
      <c r="EWO1" s="10"/>
      <c r="EWP1" s="10"/>
      <c r="EWQ1" s="10"/>
      <c r="EWR1" s="10"/>
      <c r="EWS1" s="10"/>
      <c r="EWT1" s="10"/>
      <c r="EWU1" s="10"/>
      <c r="EWV1" s="10"/>
      <c r="EWW1" s="10"/>
      <c r="EWX1" s="10"/>
      <c r="EWY1" s="10"/>
      <c r="EWZ1" s="10"/>
      <c r="EXA1" s="10"/>
      <c r="EXB1" s="10"/>
      <c r="EXC1" s="10"/>
      <c r="EXD1" s="10"/>
      <c r="EXE1" s="10"/>
      <c r="EXF1" s="10"/>
      <c r="EXG1" s="10"/>
      <c r="EXH1" s="10"/>
      <c r="EXI1" s="10"/>
      <c r="EXJ1" s="10"/>
      <c r="EXK1" s="10"/>
      <c r="EXL1" s="10"/>
      <c r="EXM1" s="10"/>
      <c r="EXN1" s="10"/>
      <c r="EXO1" s="10"/>
      <c r="EXP1" s="10"/>
      <c r="EXQ1" s="10"/>
      <c r="EXR1" s="10"/>
      <c r="EXS1" s="10"/>
      <c r="EXT1" s="10"/>
      <c r="EXU1" s="10"/>
      <c r="EXV1" s="10"/>
      <c r="EXW1" s="10"/>
      <c r="EXX1" s="10"/>
      <c r="EXY1" s="10"/>
      <c r="EXZ1" s="10"/>
      <c r="EYA1" s="10"/>
      <c r="EYB1" s="10"/>
      <c r="EYC1" s="10"/>
      <c r="EYD1" s="10"/>
      <c r="EYE1" s="10"/>
      <c r="EYF1" s="10"/>
      <c r="EYG1" s="10"/>
      <c r="EYH1" s="10"/>
      <c r="EYI1" s="10"/>
      <c r="EYJ1" s="10"/>
      <c r="EYK1" s="10"/>
      <c r="EYL1" s="10"/>
      <c r="EYM1" s="10"/>
      <c r="EYN1" s="10"/>
      <c r="EYO1" s="10"/>
      <c r="EYP1" s="10"/>
      <c r="EYQ1" s="10"/>
      <c r="EYR1" s="10"/>
      <c r="EYS1" s="10"/>
      <c r="EYT1" s="10"/>
      <c r="EYU1" s="10"/>
      <c r="EYV1" s="10"/>
      <c r="EYW1" s="10"/>
      <c r="EYX1" s="10"/>
      <c r="EYY1" s="10"/>
      <c r="EYZ1" s="10"/>
      <c r="EZA1" s="10"/>
      <c r="EZB1" s="10"/>
      <c r="EZC1" s="10"/>
      <c r="EZD1" s="10"/>
      <c r="EZE1" s="10"/>
      <c r="EZF1" s="10"/>
      <c r="EZG1" s="10"/>
      <c r="EZH1" s="10"/>
      <c r="EZI1" s="10"/>
      <c r="EZJ1" s="10"/>
      <c r="EZK1" s="10"/>
      <c r="EZL1" s="10"/>
      <c r="EZM1" s="10"/>
      <c r="EZN1" s="10"/>
      <c r="EZO1" s="10"/>
      <c r="EZP1" s="10"/>
      <c r="EZQ1" s="10"/>
      <c r="EZR1" s="10"/>
      <c r="EZS1" s="10"/>
      <c r="EZT1" s="10"/>
      <c r="EZU1" s="10"/>
      <c r="EZV1" s="10"/>
      <c r="EZW1" s="10"/>
      <c r="EZX1" s="10"/>
      <c r="EZY1" s="10"/>
      <c r="EZZ1" s="10"/>
      <c r="FAA1" s="10"/>
      <c r="FAB1" s="10"/>
      <c r="FAC1" s="10"/>
      <c r="FAD1" s="10"/>
      <c r="FAE1" s="10"/>
      <c r="FAF1" s="10"/>
      <c r="FAG1" s="10"/>
      <c r="FAH1" s="10"/>
      <c r="FAI1" s="10"/>
      <c r="FAJ1" s="10"/>
      <c r="FAK1" s="10"/>
      <c r="FAL1" s="10"/>
      <c r="FAM1" s="10"/>
      <c r="FAN1" s="10"/>
      <c r="FAO1" s="10"/>
      <c r="FAP1" s="10"/>
      <c r="FAQ1" s="10"/>
      <c r="FAR1" s="10"/>
      <c r="FAS1" s="10"/>
      <c r="FAT1" s="10"/>
      <c r="FAU1" s="10"/>
      <c r="FAV1" s="10"/>
      <c r="FAW1" s="10"/>
      <c r="FAX1" s="10"/>
      <c r="FAY1" s="10"/>
      <c r="FAZ1" s="10"/>
      <c r="FBA1" s="10"/>
      <c r="FBB1" s="10"/>
      <c r="FBC1" s="10"/>
      <c r="FBD1" s="10"/>
      <c r="FBE1" s="10"/>
      <c r="FBF1" s="10"/>
      <c r="FBG1" s="10"/>
      <c r="FBH1" s="10"/>
      <c r="FBI1" s="10"/>
      <c r="FBJ1" s="10"/>
      <c r="FBK1" s="10"/>
      <c r="FBL1" s="10"/>
      <c r="FBM1" s="10"/>
      <c r="FBN1" s="10"/>
      <c r="FBO1" s="10"/>
      <c r="FBP1" s="10"/>
      <c r="FBQ1" s="10"/>
      <c r="FBR1" s="10"/>
      <c r="FBS1" s="10"/>
      <c r="FBT1" s="10"/>
      <c r="FBU1" s="10"/>
      <c r="FBV1" s="10"/>
      <c r="FBW1" s="10"/>
      <c r="FBX1" s="10"/>
      <c r="FBY1" s="10"/>
      <c r="FBZ1" s="10"/>
      <c r="FCA1" s="10"/>
      <c r="FCB1" s="10"/>
      <c r="FCC1" s="10"/>
      <c r="FCD1" s="10"/>
      <c r="FCE1" s="10"/>
      <c r="FCF1" s="10"/>
      <c r="FCG1" s="10"/>
      <c r="FCH1" s="10"/>
      <c r="FCI1" s="10"/>
      <c r="FCJ1" s="10"/>
      <c r="FCK1" s="10"/>
      <c r="FCL1" s="10"/>
      <c r="FCM1" s="10"/>
      <c r="FCN1" s="10"/>
      <c r="FCO1" s="10"/>
      <c r="FCP1" s="10"/>
      <c r="FCQ1" s="10"/>
      <c r="FCR1" s="10"/>
      <c r="FCS1" s="10"/>
      <c r="FCT1" s="10"/>
      <c r="FCU1" s="10"/>
      <c r="FCV1" s="10"/>
      <c r="FCW1" s="10"/>
      <c r="FCX1" s="10"/>
      <c r="FCY1" s="10"/>
      <c r="FCZ1" s="10"/>
      <c r="FDA1" s="10"/>
      <c r="FDB1" s="10"/>
      <c r="FDC1" s="10"/>
      <c r="FDD1" s="10"/>
      <c r="FDE1" s="10"/>
      <c r="FDF1" s="10"/>
      <c r="FDG1" s="10"/>
      <c r="FDH1" s="10"/>
      <c r="FDI1" s="10"/>
      <c r="FDJ1" s="10"/>
      <c r="FDK1" s="10"/>
      <c r="FDL1" s="10"/>
      <c r="FDM1" s="10"/>
      <c r="FDN1" s="10"/>
      <c r="FDO1" s="10"/>
      <c r="FDP1" s="10"/>
      <c r="FDQ1" s="10"/>
      <c r="FDR1" s="10"/>
      <c r="FDS1" s="10"/>
      <c r="FDT1" s="10"/>
      <c r="FDU1" s="10"/>
      <c r="FDV1" s="10"/>
      <c r="FDW1" s="10"/>
      <c r="FDX1" s="10"/>
      <c r="FDY1" s="10"/>
      <c r="FDZ1" s="10"/>
      <c r="FEA1" s="10"/>
      <c r="FEB1" s="10"/>
      <c r="FEC1" s="10"/>
      <c r="FED1" s="10"/>
      <c r="FEE1" s="10"/>
      <c r="FEF1" s="10"/>
      <c r="FEG1" s="10"/>
      <c r="FEH1" s="10"/>
      <c r="FEI1" s="10"/>
      <c r="FEJ1" s="10"/>
      <c r="FEK1" s="10"/>
      <c r="FEL1" s="10"/>
      <c r="FEM1" s="10"/>
      <c r="FEN1" s="10"/>
      <c r="FEO1" s="10"/>
      <c r="FEP1" s="10"/>
      <c r="FEQ1" s="10"/>
      <c r="FER1" s="10"/>
      <c r="FES1" s="10"/>
      <c r="FET1" s="10"/>
      <c r="FEU1" s="10"/>
      <c r="FEV1" s="10"/>
      <c r="FEW1" s="10"/>
      <c r="FEX1" s="10"/>
      <c r="FEY1" s="10"/>
      <c r="FEZ1" s="10"/>
      <c r="FFA1" s="10"/>
      <c r="FFB1" s="10"/>
      <c r="FFC1" s="10"/>
      <c r="FFD1" s="10"/>
      <c r="FFE1" s="10"/>
      <c r="FFF1" s="10"/>
      <c r="FFG1" s="10"/>
      <c r="FFH1" s="10"/>
      <c r="FFI1" s="10"/>
      <c r="FFJ1" s="10"/>
      <c r="FFK1" s="10"/>
      <c r="FFL1" s="10"/>
      <c r="FFM1" s="10"/>
      <c r="FFN1" s="10"/>
      <c r="FFO1" s="10"/>
      <c r="FFP1" s="10"/>
      <c r="FFQ1" s="10"/>
      <c r="FFR1" s="10"/>
      <c r="FFS1" s="10"/>
      <c r="FFT1" s="10"/>
      <c r="FFU1" s="10"/>
      <c r="FFV1" s="10"/>
      <c r="FFW1" s="10"/>
      <c r="FFX1" s="10"/>
      <c r="FFY1" s="10"/>
      <c r="FFZ1" s="10"/>
      <c r="FGA1" s="10"/>
      <c r="FGB1" s="10"/>
      <c r="FGC1" s="10"/>
      <c r="FGD1" s="10"/>
      <c r="FGE1" s="10"/>
      <c r="FGF1" s="10"/>
      <c r="FGG1" s="10"/>
      <c r="FGH1" s="10"/>
      <c r="FGI1" s="10"/>
      <c r="FGJ1" s="10"/>
      <c r="FGK1" s="10"/>
      <c r="FGL1" s="10"/>
      <c r="FGM1" s="10"/>
      <c r="FGN1" s="10"/>
      <c r="FGO1" s="10"/>
      <c r="FGP1" s="10"/>
      <c r="FGQ1" s="10"/>
      <c r="FGR1" s="10"/>
      <c r="FGS1" s="10"/>
      <c r="FGT1" s="10"/>
      <c r="FGU1" s="10"/>
      <c r="FGV1" s="10"/>
      <c r="FGW1" s="10"/>
      <c r="FGX1" s="10"/>
      <c r="FGY1" s="10"/>
      <c r="FGZ1" s="10"/>
      <c r="FHA1" s="10"/>
      <c r="FHB1" s="10"/>
      <c r="FHC1" s="10"/>
      <c r="FHD1" s="10"/>
      <c r="FHE1" s="10"/>
      <c r="FHF1" s="10"/>
      <c r="FHG1" s="10"/>
      <c r="FHH1" s="10"/>
      <c r="FHI1" s="10"/>
      <c r="FHJ1" s="10"/>
      <c r="FHK1" s="10"/>
      <c r="FHL1" s="10"/>
      <c r="FHM1" s="10"/>
      <c r="FHN1" s="10"/>
      <c r="FHO1" s="10"/>
      <c r="FHP1" s="10"/>
      <c r="FHQ1" s="10"/>
      <c r="FHR1" s="10"/>
      <c r="FHS1" s="10"/>
      <c r="FHT1" s="10"/>
      <c r="FHU1" s="10"/>
      <c r="FHV1" s="10"/>
      <c r="FHW1" s="10"/>
      <c r="FHX1" s="10"/>
      <c r="FHY1" s="10"/>
      <c r="FHZ1" s="10"/>
      <c r="FIA1" s="10"/>
      <c r="FIB1" s="10"/>
      <c r="FIC1" s="10"/>
      <c r="FID1" s="10"/>
      <c r="FIE1" s="10"/>
      <c r="FIF1" s="10"/>
      <c r="FIG1" s="10"/>
      <c r="FIH1" s="10"/>
      <c r="FII1" s="10"/>
      <c r="FIJ1" s="10"/>
      <c r="FIK1" s="10"/>
      <c r="FIL1" s="10"/>
      <c r="FIM1" s="10"/>
      <c r="FIN1" s="10"/>
      <c r="FIO1" s="10"/>
      <c r="FIP1" s="10"/>
      <c r="FIQ1" s="10"/>
      <c r="FIR1" s="10"/>
      <c r="FIS1" s="10"/>
      <c r="FIT1" s="10"/>
      <c r="FIU1" s="10"/>
      <c r="FIV1" s="10"/>
      <c r="FIW1" s="10"/>
      <c r="FIX1" s="10"/>
      <c r="FIY1" s="10"/>
      <c r="FIZ1" s="10"/>
      <c r="FJA1" s="10"/>
      <c r="FJB1" s="10"/>
      <c r="FJC1" s="10"/>
      <c r="FJD1" s="10"/>
      <c r="FJE1" s="10"/>
      <c r="FJF1" s="10"/>
      <c r="FJG1" s="10"/>
      <c r="FJH1" s="10"/>
      <c r="FJI1" s="10"/>
      <c r="FJJ1" s="10"/>
      <c r="FJK1" s="10"/>
      <c r="FJL1" s="10"/>
      <c r="FJM1" s="10"/>
      <c r="FJN1" s="10"/>
      <c r="FJO1" s="10"/>
      <c r="FJP1" s="10"/>
      <c r="FJQ1" s="10"/>
      <c r="FJR1" s="10"/>
      <c r="FJS1" s="10"/>
      <c r="FJT1" s="10"/>
      <c r="FJU1" s="10"/>
      <c r="FJV1" s="10"/>
      <c r="FJW1" s="10"/>
      <c r="FJX1" s="10"/>
      <c r="FJY1" s="10"/>
      <c r="FJZ1" s="10"/>
      <c r="FKA1" s="10"/>
      <c r="FKB1" s="10"/>
      <c r="FKC1" s="10"/>
      <c r="FKD1" s="10"/>
      <c r="FKE1" s="10"/>
      <c r="FKF1" s="10"/>
      <c r="FKG1" s="10"/>
      <c r="FKH1" s="10"/>
      <c r="FKI1" s="10"/>
      <c r="FKJ1" s="10"/>
      <c r="FKK1" s="10"/>
      <c r="FKL1" s="10"/>
      <c r="FKM1" s="10"/>
      <c r="FKN1" s="10"/>
      <c r="FKO1" s="10"/>
      <c r="FKP1" s="10"/>
      <c r="FKQ1" s="10"/>
      <c r="FKR1" s="10"/>
      <c r="FKS1" s="10"/>
      <c r="FKT1" s="10"/>
      <c r="FKU1" s="10"/>
      <c r="FKV1" s="10"/>
      <c r="FKW1" s="10"/>
      <c r="FKX1" s="10"/>
      <c r="FKY1" s="10"/>
      <c r="FKZ1" s="10"/>
      <c r="FLA1" s="10"/>
      <c r="FLB1" s="10"/>
      <c r="FLC1" s="10"/>
      <c r="FLD1" s="10"/>
      <c r="FLE1" s="10"/>
      <c r="FLF1" s="10"/>
      <c r="FLG1" s="10"/>
      <c r="FLH1" s="10"/>
      <c r="FLI1" s="10"/>
      <c r="FLJ1" s="10"/>
      <c r="FLK1" s="10"/>
      <c r="FLL1" s="10"/>
      <c r="FLM1" s="10"/>
      <c r="FLN1" s="10"/>
      <c r="FLO1" s="10"/>
      <c r="FLP1" s="10"/>
      <c r="FLQ1" s="10"/>
      <c r="FLR1" s="10"/>
      <c r="FLS1" s="10"/>
      <c r="FLT1" s="10"/>
      <c r="FLU1" s="10"/>
      <c r="FLV1" s="10"/>
      <c r="FLW1" s="10"/>
      <c r="FLX1" s="10"/>
      <c r="FLY1" s="10"/>
      <c r="FLZ1" s="10"/>
      <c r="FMA1" s="10"/>
      <c r="FMB1" s="10"/>
      <c r="FMC1" s="10"/>
      <c r="FMD1" s="10"/>
      <c r="FME1" s="10"/>
      <c r="FMF1" s="10"/>
      <c r="FMG1" s="10"/>
      <c r="FMH1" s="10"/>
      <c r="FMI1" s="10"/>
      <c r="FMJ1" s="10"/>
      <c r="FMK1" s="10"/>
      <c r="FML1" s="10"/>
      <c r="FMM1" s="10"/>
      <c r="FMN1" s="10"/>
      <c r="FMO1" s="10"/>
      <c r="FMP1" s="10"/>
      <c r="FMQ1" s="10"/>
      <c r="FMR1" s="10"/>
      <c r="FMS1" s="10"/>
      <c r="FMT1" s="10"/>
      <c r="FMU1" s="10"/>
      <c r="FMV1" s="10"/>
      <c r="FMW1" s="10"/>
      <c r="FMX1" s="10"/>
      <c r="FMY1" s="10"/>
      <c r="FMZ1" s="10"/>
      <c r="FNA1" s="10"/>
      <c r="FNB1" s="10"/>
      <c r="FNC1" s="10"/>
      <c r="FND1" s="10"/>
      <c r="FNE1" s="10"/>
      <c r="FNF1" s="10"/>
      <c r="FNG1" s="10"/>
      <c r="FNH1" s="10"/>
      <c r="FNI1" s="10"/>
      <c r="FNJ1" s="10"/>
      <c r="FNK1" s="10"/>
      <c r="FNL1" s="10"/>
      <c r="FNM1" s="10"/>
      <c r="FNN1" s="10"/>
      <c r="FNO1" s="10"/>
      <c r="FNP1" s="10"/>
      <c r="FNQ1" s="10"/>
      <c r="FNR1" s="10"/>
      <c r="FNS1" s="10"/>
      <c r="FNT1" s="10"/>
      <c r="FNU1" s="10"/>
      <c r="FNV1" s="10"/>
      <c r="FNW1" s="10"/>
      <c r="FNX1" s="10"/>
      <c r="FNY1" s="10"/>
      <c r="FNZ1" s="10"/>
      <c r="FOA1" s="10"/>
      <c r="FOB1" s="10"/>
      <c r="FOC1" s="10"/>
      <c r="FOD1" s="10"/>
      <c r="FOE1" s="10"/>
      <c r="FOF1" s="10"/>
      <c r="FOG1" s="10"/>
      <c r="FOH1" s="10"/>
      <c r="FOI1" s="10"/>
      <c r="FOJ1" s="10"/>
      <c r="FOK1" s="10"/>
      <c r="FOL1" s="10"/>
      <c r="FOM1" s="10"/>
      <c r="FON1" s="10"/>
      <c r="FOO1" s="10"/>
      <c r="FOP1" s="10"/>
      <c r="FOQ1" s="10"/>
      <c r="FOR1" s="10"/>
      <c r="FOS1" s="10"/>
      <c r="FOT1" s="10"/>
      <c r="FOU1" s="10"/>
      <c r="FOV1" s="10"/>
      <c r="FOW1" s="10"/>
      <c r="FOX1" s="10"/>
      <c r="FOY1" s="10"/>
      <c r="FOZ1" s="10"/>
      <c r="FPA1" s="10"/>
      <c r="FPB1" s="10"/>
      <c r="FPC1" s="10"/>
      <c r="FPD1" s="10"/>
      <c r="FPE1" s="10"/>
      <c r="FPF1" s="10"/>
      <c r="FPG1" s="10"/>
      <c r="FPH1" s="10"/>
      <c r="FPI1" s="10"/>
      <c r="FPJ1" s="10"/>
      <c r="FPK1" s="10"/>
      <c r="FPL1" s="10"/>
      <c r="FPM1" s="10"/>
      <c r="FPN1" s="10"/>
      <c r="FPO1" s="10"/>
      <c r="FPP1" s="10"/>
      <c r="FPQ1" s="10"/>
      <c r="FPR1" s="10"/>
      <c r="FPS1" s="10"/>
      <c r="FPT1" s="10"/>
      <c r="FPU1" s="10"/>
      <c r="FPV1" s="10"/>
      <c r="FPW1" s="10"/>
      <c r="FPX1" s="10"/>
      <c r="FPY1" s="10"/>
      <c r="FPZ1" s="10"/>
      <c r="FQA1" s="10"/>
      <c r="FQB1" s="10"/>
      <c r="FQC1" s="10"/>
      <c r="FQD1" s="10"/>
      <c r="FQE1" s="10"/>
      <c r="FQF1" s="10"/>
      <c r="FQG1" s="10"/>
      <c r="FQH1" s="10"/>
      <c r="FQI1" s="10"/>
      <c r="FQJ1" s="10"/>
      <c r="FQK1" s="10"/>
      <c r="FQL1" s="10"/>
      <c r="FQM1" s="10"/>
      <c r="FQN1" s="10"/>
      <c r="FQO1" s="10"/>
      <c r="FQP1" s="10"/>
      <c r="FQQ1" s="10"/>
      <c r="FQR1" s="10"/>
      <c r="FQS1" s="10"/>
      <c r="FQT1" s="10"/>
      <c r="FQU1" s="10"/>
      <c r="FQV1" s="10"/>
      <c r="FQW1" s="10"/>
      <c r="FQX1" s="10"/>
      <c r="FQY1" s="10"/>
      <c r="FQZ1" s="10"/>
      <c r="FRA1" s="10"/>
      <c r="FRB1" s="10"/>
      <c r="FRC1" s="10"/>
      <c r="FRD1" s="10"/>
      <c r="FRE1" s="10"/>
      <c r="FRF1" s="10"/>
      <c r="FRG1" s="10"/>
      <c r="FRH1" s="10"/>
      <c r="FRI1" s="10"/>
      <c r="FRJ1" s="10"/>
      <c r="FRK1" s="10"/>
      <c r="FRL1" s="10"/>
      <c r="FRM1" s="10"/>
      <c r="FRN1" s="10"/>
      <c r="FRO1" s="10"/>
      <c r="FRP1" s="10"/>
      <c r="FRQ1" s="10"/>
      <c r="FRR1" s="10"/>
      <c r="FRS1" s="10"/>
      <c r="FRT1" s="10"/>
      <c r="FRU1" s="10"/>
      <c r="FRV1" s="10"/>
      <c r="FRW1" s="10"/>
      <c r="FRX1" s="10"/>
      <c r="FRY1" s="10"/>
      <c r="FRZ1" s="10"/>
      <c r="FSA1" s="10"/>
      <c r="FSB1" s="10"/>
      <c r="FSC1" s="10"/>
      <c r="FSD1" s="10"/>
      <c r="FSE1" s="10"/>
      <c r="FSF1" s="10"/>
      <c r="FSG1" s="10"/>
      <c r="FSH1" s="10"/>
      <c r="FSI1" s="10"/>
      <c r="FSJ1" s="10"/>
      <c r="FSK1" s="10"/>
      <c r="FSL1" s="10"/>
      <c r="FSM1" s="10"/>
      <c r="FSN1" s="10"/>
      <c r="FSO1" s="10"/>
      <c r="FSP1" s="10"/>
      <c r="FSQ1" s="10"/>
      <c r="FSR1" s="10"/>
      <c r="FSS1" s="10"/>
      <c r="FST1" s="10"/>
      <c r="FSU1" s="10"/>
      <c r="FSV1" s="10"/>
      <c r="FSW1" s="10"/>
      <c r="FSX1" s="10"/>
      <c r="FSY1" s="10"/>
      <c r="FSZ1" s="10"/>
      <c r="FTA1" s="10"/>
      <c r="FTB1" s="10"/>
      <c r="FTC1" s="10"/>
      <c r="FTD1" s="10"/>
      <c r="FTE1" s="10"/>
      <c r="FTF1" s="10"/>
      <c r="FTG1" s="10"/>
      <c r="FTH1" s="10"/>
      <c r="FTI1" s="10"/>
      <c r="FTJ1" s="10"/>
      <c r="FTK1" s="10"/>
      <c r="FTL1" s="10"/>
      <c r="FTM1" s="10"/>
      <c r="FTN1" s="10"/>
      <c r="FTO1" s="10"/>
      <c r="FTP1" s="10"/>
      <c r="FTQ1" s="10"/>
      <c r="FTR1" s="10"/>
      <c r="FTS1" s="10"/>
      <c r="FTT1" s="10"/>
      <c r="FTU1" s="10"/>
      <c r="FTV1" s="10"/>
      <c r="FTW1" s="10"/>
      <c r="FTX1" s="10"/>
      <c r="FTY1" s="10"/>
      <c r="FTZ1" s="10"/>
      <c r="FUA1" s="10"/>
      <c r="FUB1" s="10"/>
      <c r="FUC1" s="10"/>
      <c r="FUD1" s="10"/>
      <c r="FUE1" s="10"/>
      <c r="FUF1" s="10"/>
      <c r="FUG1" s="10"/>
      <c r="FUH1" s="10"/>
      <c r="FUI1" s="10"/>
      <c r="FUJ1" s="10"/>
      <c r="FUK1" s="10"/>
      <c r="FUL1" s="10"/>
      <c r="FUM1" s="10"/>
      <c r="FUN1" s="10"/>
      <c r="FUO1" s="10"/>
      <c r="FUP1" s="10"/>
      <c r="FUQ1" s="10"/>
      <c r="FUR1" s="10"/>
      <c r="FUS1" s="10"/>
      <c r="FUT1" s="10"/>
      <c r="FUU1" s="10"/>
      <c r="FUV1" s="10"/>
      <c r="FUW1" s="10"/>
      <c r="FUX1" s="10"/>
      <c r="FUY1" s="10"/>
      <c r="FUZ1" s="10"/>
      <c r="FVA1" s="10"/>
      <c r="FVB1" s="10"/>
      <c r="FVC1" s="10"/>
      <c r="FVD1" s="10"/>
      <c r="FVE1" s="10"/>
      <c r="FVF1" s="10"/>
      <c r="FVG1" s="10"/>
      <c r="FVH1" s="10"/>
      <c r="FVI1" s="10"/>
      <c r="FVJ1" s="10"/>
      <c r="FVK1" s="10"/>
      <c r="FVL1" s="10"/>
      <c r="FVM1" s="10"/>
      <c r="FVN1" s="10"/>
      <c r="FVO1" s="10"/>
      <c r="FVP1" s="10"/>
      <c r="FVQ1" s="10"/>
      <c r="FVR1" s="10"/>
      <c r="FVS1" s="10"/>
      <c r="FVT1" s="10"/>
      <c r="FVU1" s="10"/>
      <c r="FVV1" s="10"/>
      <c r="FVW1" s="10"/>
      <c r="FVX1" s="10"/>
      <c r="FVY1" s="10"/>
      <c r="FVZ1" s="10"/>
      <c r="FWA1" s="10"/>
      <c r="FWB1" s="10"/>
      <c r="FWC1" s="10"/>
      <c r="FWD1" s="10"/>
      <c r="FWE1" s="10"/>
      <c r="FWF1" s="10"/>
      <c r="FWG1" s="10"/>
      <c r="FWH1" s="10"/>
      <c r="FWI1" s="10"/>
      <c r="FWJ1" s="10"/>
      <c r="FWK1" s="10"/>
      <c r="FWL1" s="10"/>
      <c r="FWM1" s="10"/>
      <c r="FWN1" s="10"/>
      <c r="FWO1" s="10"/>
      <c r="FWP1" s="10"/>
      <c r="FWQ1" s="10"/>
      <c r="FWR1" s="10"/>
      <c r="FWS1" s="10"/>
      <c r="FWT1" s="10"/>
      <c r="FWU1" s="10"/>
      <c r="FWV1" s="10"/>
      <c r="FWW1" s="10"/>
      <c r="FWX1" s="10"/>
      <c r="FWY1" s="10"/>
      <c r="FWZ1" s="10"/>
      <c r="FXA1" s="10"/>
      <c r="FXB1" s="10"/>
      <c r="FXC1" s="10"/>
      <c r="FXD1" s="10"/>
      <c r="FXE1" s="10"/>
      <c r="FXF1" s="10"/>
      <c r="FXG1" s="10"/>
      <c r="FXH1" s="10"/>
      <c r="FXI1" s="10"/>
      <c r="FXJ1" s="10"/>
      <c r="FXK1" s="10"/>
      <c r="FXL1" s="10"/>
      <c r="FXM1" s="10"/>
      <c r="FXN1" s="10"/>
      <c r="FXO1" s="10"/>
      <c r="FXP1" s="10"/>
      <c r="FXQ1" s="10"/>
      <c r="FXR1" s="10"/>
      <c r="FXS1" s="10"/>
      <c r="FXT1" s="10"/>
      <c r="FXU1" s="10"/>
      <c r="FXV1" s="10"/>
      <c r="FXW1" s="10"/>
      <c r="FXX1" s="10"/>
      <c r="FXY1" s="10"/>
      <c r="FXZ1" s="10"/>
      <c r="FYA1" s="10"/>
      <c r="FYB1" s="10"/>
      <c r="FYC1" s="10"/>
      <c r="FYD1" s="10"/>
      <c r="FYE1" s="10"/>
      <c r="FYF1" s="10"/>
      <c r="FYG1" s="10"/>
      <c r="FYH1" s="10"/>
      <c r="FYI1" s="10"/>
      <c r="FYJ1" s="10"/>
      <c r="FYK1" s="10"/>
      <c r="FYL1" s="10"/>
      <c r="FYM1" s="10"/>
      <c r="FYN1" s="10"/>
      <c r="FYO1" s="10"/>
      <c r="FYP1" s="10"/>
      <c r="FYQ1" s="10"/>
      <c r="FYR1" s="10"/>
      <c r="FYS1" s="10"/>
      <c r="FYT1" s="10"/>
      <c r="FYU1" s="10"/>
      <c r="FYV1" s="10"/>
      <c r="FYW1" s="10"/>
      <c r="FYX1" s="10"/>
      <c r="FYY1" s="10"/>
      <c r="FYZ1" s="10"/>
      <c r="FZA1" s="10"/>
      <c r="FZB1" s="10"/>
      <c r="FZC1" s="10"/>
      <c r="FZD1" s="10"/>
      <c r="FZE1" s="10"/>
      <c r="FZF1" s="10"/>
      <c r="FZG1" s="10"/>
      <c r="FZH1" s="10"/>
      <c r="FZI1" s="10"/>
      <c r="FZJ1" s="10"/>
      <c r="FZK1" s="10"/>
      <c r="FZL1" s="10"/>
      <c r="FZM1" s="10"/>
      <c r="FZN1" s="10"/>
      <c r="FZO1" s="10"/>
      <c r="FZP1" s="10"/>
      <c r="FZQ1" s="10"/>
      <c r="FZR1" s="10"/>
      <c r="FZS1" s="10"/>
      <c r="FZT1" s="10"/>
      <c r="FZU1" s="10"/>
      <c r="FZV1" s="10"/>
      <c r="FZW1" s="10"/>
      <c r="FZX1" s="10"/>
      <c r="FZY1" s="10"/>
      <c r="FZZ1" s="10"/>
      <c r="GAA1" s="10"/>
      <c r="GAB1" s="10"/>
      <c r="GAC1" s="10"/>
      <c r="GAD1" s="10"/>
      <c r="GAE1" s="10"/>
      <c r="GAF1" s="10"/>
      <c r="GAG1" s="10"/>
      <c r="GAH1" s="10"/>
      <c r="GAI1" s="10"/>
      <c r="GAJ1" s="10"/>
      <c r="GAK1" s="10"/>
      <c r="GAL1" s="10"/>
      <c r="GAM1" s="10"/>
      <c r="GAN1" s="10"/>
      <c r="GAO1" s="10"/>
      <c r="GAP1" s="10"/>
      <c r="GAQ1" s="10"/>
      <c r="GAR1" s="10"/>
      <c r="GAS1" s="10"/>
      <c r="GAT1" s="10"/>
      <c r="GAU1" s="10"/>
      <c r="GAV1" s="10"/>
      <c r="GAW1" s="10"/>
      <c r="GAX1" s="10"/>
      <c r="GAY1" s="10"/>
      <c r="GAZ1" s="10"/>
      <c r="GBA1" s="10"/>
      <c r="GBB1" s="10"/>
      <c r="GBC1" s="10"/>
      <c r="GBD1" s="10"/>
      <c r="GBE1" s="10"/>
      <c r="GBF1" s="10"/>
      <c r="GBG1" s="10"/>
      <c r="GBH1" s="10"/>
      <c r="GBI1" s="10"/>
      <c r="GBJ1" s="10"/>
      <c r="GBK1" s="10"/>
      <c r="GBL1" s="10"/>
      <c r="GBM1" s="10"/>
      <c r="GBN1" s="10"/>
      <c r="GBO1" s="10"/>
      <c r="GBP1" s="10"/>
      <c r="GBQ1" s="10"/>
      <c r="GBR1" s="10"/>
      <c r="GBS1" s="10"/>
      <c r="GBT1" s="10"/>
      <c r="GBU1" s="10"/>
      <c r="GBV1" s="10"/>
      <c r="GBW1" s="10"/>
      <c r="GBX1" s="10"/>
      <c r="GBY1" s="10"/>
      <c r="GBZ1" s="10"/>
      <c r="GCA1" s="10"/>
      <c r="GCB1" s="10"/>
      <c r="GCC1" s="10"/>
      <c r="GCD1" s="10"/>
      <c r="GCE1" s="10"/>
      <c r="GCF1" s="10"/>
      <c r="GCG1" s="10"/>
      <c r="GCH1" s="10"/>
      <c r="GCI1" s="10"/>
      <c r="GCJ1" s="10"/>
      <c r="GCK1" s="10"/>
      <c r="GCL1" s="10"/>
      <c r="GCM1" s="10"/>
      <c r="GCN1" s="10"/>
      <c r="GCO1" s="10"/>
      <c r="GCP1" s="10"/>
      <c r="GCQ1" s="10"/>
      <c r="GCR1" s="10"/>
      <c r="GCS1" s="10"/>
      <c r="GCT1" s="10"/>
      <c r="GCU1" s="10"/>
      <c r="GCV1" s="10"/>
      <c r="GCW1" s="10"/>
      <c r="GCX1" s="10"/>
      <c r="GCY1" s="10"/>
      <c r="GCZ1" s="10"/>
      <c r="GDA1" s="10"/>
      <c r="GDB1" s="10"/>
      <c r="GDC1" s="10"/>
      <c r="GDD1" s="10"/>
      <c r="GDE1" s="10"/>
      <c r="GDF1" s="10"/>
      <c r="GDG1" s="10"/>
      <c r="GDH1" s="10"/>
      <c r="GDI1" s="10"/>
      <c r="GDJ1" s="10"/>
      <c r="GDK1" s="10"/>
      <c r="GDL1" s="10"/>
      <c r="GDM1" s="10"/>
      <c r="GDN1" s="10"/>
      <c r="GDO1" s="10"/>
      <c r="GDP1" s="10"/>
      <c r="GDQ1" s="10"/>
      <c r="GDR1" s="10"/>
      <c r="GDS1" s="10"/>
      <c r="GDT1" s="10"/>
      <c r="GDU1" s="10"/>
      <c r="GDV1" s="10"/>
      <c r="GDW1" s="10"/>
      <c r="GDX1" s="10"/>
      <c r="GDY1" s="10"/>
      <c r="GDZ1" s="10"/>
      <c r="GEA1" s="10"/>
      <c r="GEB1" s="10"/>
      <c r="GEC1" s="10"/>
      <c r="GED1" s="10"/>
      <c r="GEE1" s="10"/>
      <c r="GEF1" s="10"/>
      <c r="GEG1" s="10"/>
      <c r="GEH1" s="10"/>
      <c r="GEI1" s="10"/>
      <c r="GEJ1" s="10"/>
      <c r="GEK1" s="10"/>
      <c r="GEL1" s="10"/>
      <c r="GEM1" s="10"/>
      <c r="GEN1" s="10"/>
      <c r="GEO1" s="10"/>
      <c r="GEP1" s="10"/>
      <c r="GEQ1" s="10"/>
      <c r="GER1" s="10"/>
      <c r="GES1" s="10"/>
      <c r="GET1" s="10"/>
      <c r="GEU1" s="10"/>
      <c r="GEV1" s="10"/>
      <c r="GEW1" s="10"/>
      <c r="GEX1" s="10"/>
      <c r="GEY1" s="10"/>
      <c r="GEZ1" s="10"/>
      <c r="GFA1" s="10"/>
      <c r="GFB1" s="10"/>
      <c r="GFC1" s="10"/>
      <c r="GFD1" s="10"/>
      <c r="GFE1" s="10"/>
      <c r="GFF1" s="10"/>
      <c r="GFG1" s="10"/>
      <c r="GFH1" s="10"/>
      <c r="GFI1" s="10"/>
      <c r="GFJ1" s="10"/>
      <c r="GFK1" s="10"/>
      <c r="GFL1" s="10"/>
      <c r="GFM1" s="10"/>
      <c r="GFN1" s="10"/>
      <c r="GFO1" s="10"/>
      <c r="GFP1" s="10"/>
      <c r="GFQ1" s="10"/>
      <c r="GFR1" s="10"/>
      <c r="GFS1" s="10"/>
      <c r="GFT1" s="10"/>
      <c r="GFU1" s="10"/>
      <c r="GFV1" s="10"/>
      <c r="GFW1" s="10"/>
      <c r="GFX1" s="10"/>
      <c r="GFY1" s="10"/>
      <c r="GFZ1" s="10"/>
      <c r="GGA1" s="10"/>
      <c r="GGB1" s="10"/>
      <c r="GGC1" s="10"/>
      <c r="GGD1" s="10"/>
      <c r="GGE1" s="10"/>
      <c r="GGF1" s="10"/>
      <c r="GGG1" s="10"/>
      <c r="GGH1" s="10"/>
      <c r="GGI1" s="10"/>
      <c r="GGJ1" s="10"/>
      <c r="GGK1" s="10"/>
      <c r="GGL1" s="10"/>
      <c r="GGM1" s="10"/>
      <c r="GGN1" s="10"/>
      <c r="GGO1" s="10"/>
      <c r="GGP1" s="10"/>
      <c r="GGQ1" s="10"/>
      <c r="GGR1" s="10"/>
      <c r="GGS1" s="10"/>
      <c r="GGT1" s="10"/>
      <c r="GGU1" s="10"/>
      <c r="GGV1" s="10"/>
      <c r="GGW1" s="10"/>
      <c r="GGX1" s="10"/>
      <c r="GGY1" s="10"/>
      <c r="GGZ1" s="10"/>
      <c r="GHA1" s="10"/>
      <c r="GHB1" s="10"/>
      <c r="GHC1" s="10"/>
      <c r="GHD1" s="10"/>
      <c r="GHE1" s="10"/>
      <c r="GHF1" s="10"/>
      <c r="GHG1" s="10"/>
      <c r="GHH1" s="10"/>
      <c r="GHI1" s="10"/>
      <c r="GHJ1" s="10"/>
      <c r="GHK1" s="10"/>
      <c r="GHL1" s="10"/>
      <c r="GHM1" s="10"/>
      <c r="GHN1" s="10"/>
      <c r="GHO1" s="10"/>
      <c r="GHP1" s="10"/>
      <c r="GHQ1" s="10"/>
      <c r="GHR1" s="10"/>
      <c r="GHS1" s="10"/>
      <c r="GHT1" s="10"/>
      <c r="GHU1" s="10"/>
      <c r="GHV1" s="10"/>
      <c r="GHW1" s="10"/>
      <c r="GHX1" s="10"/>
      <c r="GHY1" s="10"/>
      <c r="GHZ1" s="10"/>
      <c r="GIA1" s="10"/>
      <c r="GIB1" s="10"/>
      <c r="GIC1" s="10"/>
      <c r="GID1" s="10"/>
      <c r="GIE1" s="10"/>
      <c r="GIF1" s="10"/>
      <c r="GIG1" s="10"/>
      <c r="GIH1" s="10"/>
      <c r="GII1" s="10"/>
      <c r="GIJ1" s="10"/>
      <c r="GIK1" s="10"/>
      <c r="GIL1" s="10"/>
      <c r="GIM1" s="10"/>
      <c r="GIN1" s="10"/>
      <c r="GIO1" s="10"/>
      <c r="GIP1" s="10"/>
      <c r="GIQ1" s="10"/>
      <c r="GIR1" s="10"/>
      <c r="GIS1" s="10"/>
      <c r="GIT1" s="10"/>
      <c r="GIU1" s="10"/>
      <c r="GIV1" s="10"/>
      <c r="GIW1" s="10"/>
      <c r="GIX1" s="10"/>
      <c r="GIY1" s="10"/>
      <c r="GIZ1" s="10"/>
      <c r="GJA1" s="10"/>
      <c r="GJB1" s="10"/>
      <c r="GJC1" s="10"/>
      <c r="GJD1" s="10"/>
      <c r="GJE1" s="10"/>
      <c r="GJF1" s="10"/>
      <c r="GJG1" s="10"/>
      <c r="GJH1" s="10"/>
      <c r="GJI1" s="10"/>
      <c r="GJJ1" s="10"/>
      <c r="GJK1" s="10"/>
      <c r="GJL1" s="10"/>
      <c r="GJM1" s="10"/>
      <c r="GJN1" s="10"/>
      <c r="GJO1" s="10"/>
      <c r="GJP1" s="10"/>
      <c r="GJQ1" s="10"/>
      <c r="GJR1" s="10"/>
      <c r="GJS1" s="10"/>
      <c r="GJT1" s="10"/>
      <c r="GJU1" s="10"/>
      <c r="GJV1" s="10"/>
      <c r="GJW1" s="10"/>
      <c r="GJX1" s="10"/>
      <c r="GJY1" s="10"/>
      <c r="GJZ1" s="10"/>
      <c r="GKA1" s="10"/>
      <c r="GKB1" s="10"/>
      <c r="GKC1" s="10"/>
      <c r="GKD1" s="10"/>
      <c r="GKE1" s="10"/>
      <c r="GKF1" s="10"/>
      <c r="GKG1" s="10"/>
      <c r="GKH1" s="10"/>
      <c r="GKI1" s="10"/>
      <c r="GKJ1" s="10"/>
      <c r="GKK1" s="10"/>
      <c r="GKL1" s="10"/>
      <c r="GKM1" s="10"/>
      <c r="GKN1" s="10"/>
      <c r="GKO1" s="10"/>
      <c r="GKP1" s="10"/>
      <c r="GKQ1" s="10"/>
      <c r="GKR1" s="10"/>
      <c r="GKS1" s="10"/>
      <c r="GKT1" s="10"/>
      <c r="GKU1" s="10"/>
      <c r="GKV1" s="10"/>
      <c r="GKW1" s="10"/>
      <c r="GKX1" s="10"/>
      <c r="GKY1" s="10"/>
      <c r="GKZ1" s="10"/>
      <c r="GLA1" s="10"/>
      <c r="GLB1" s="10"/>
      <c r="GLC1" s="10"/>
      <c r="GLD1" s="10"/>
      <c r="GLE1" s="10"/>
      <c r="GLF1" s="10"/>
      <c r="GLG1" s="10"/>
      <c r="GLH1" s="10"/>
      <c r="GLI1" s="10"/>
      <c r="GLJ1" s="10"/>
      <c r="GLK1" s="10"/>
      <c r="GLL1" s="10"/>
      <c r="GLM1" s="10"/>
      <c r="GLN1" s="10"/>
      <c r="GLO1" s="10"/>
      <c r="GLP1" s="10"/>
      <c r="GLQ1" s="10"/>
      <c r="GLR1" s="10"/>
      <c r="GLS1" s="10"/>
      <c r="GLT1" s="10"/>
      <c r="GLU1" s="10"/>
      <c r="GLV1" s="10"/>
      <c r="GLW1" s="10"/>
      <c r="GLX1" s="10"/>
      <c r="GLY1" s="10"/>
      <c r="GLZ1" s="10"/>
      <c r="GMA1" s="10"/>
      <c r="GMB1" s="10"/>
      <c r="GMC1" s="10"/>
      <c r="GMD1" s="10"/>
      <c r="GME1" s="10"/>
      <c r="GMF1" s="10"/>
      <c r="GMG1" s="10"/>
      <c r="GMH1" s="10"/>
      <c r="GMI1" s="10"/>
      <c r="GMJ1" s="10"/>
      <c r="GMK1" s="10"/>
      <c r="GML1" s="10"/>
      <c r="GMM1" s="10"/>
      <c r="GMN1" s="10"/>
      <c r="GMO1" s="10"/>
      <c r="GMP1" s="10"/>
      <c r="GMQ1" s="10"/>
      <c r="GMR1" s="10"/>
      <c r="GMS1" s="10"/>
      <c r="GMT1" s="10"/>
      <c r="GMU1" s="10"/>
      <c r="GMV1" s="10"/>
      <c r="GMW1" s="10"/>
      <c r="GMX1" s="10"/>
      <c r="GMY1" s="10"/>
      <c r="GMZ1" s="10"/>
      <c r="GNA1" s="10"/>
      <c r="GNB1" s="10"/>
      <c r="GNC1" s="10"/>
      <c r="GND1" s="10"/>
      <c r="GNE1" s="10"/>
      <c r="GNF1" s="10"/>
      <c r="GNG1" s="10"/>
      <c r="GNH1" s="10"/>
      <c r="GNI1" s="10"/>
      <c r="GNJ1" s="10"/>
      <c r="GNK1" s="10"/>
      <c r="GNL1" s="10"/>
      <c r="GNM1" s="10"/>
      <c r="GNN1" s="10"/>
      <c r="GNO1" s="10"/>
      <c r="GNP1" s="10"/>
      <c r="GNQ1" s="10"/>
      <c r="GNR1" s="10"/>
      <c r="GNS1" s="10"/>
      <c r="GNT1" s="10"/>
      <c r="GNU1" s="10"/>
      <c r="GNV1" s="10"/>
      <c r="GNW1" s="10"/>
      <c r="GNX1" s="10"/>
      <c r="GNY1" s="10"/>
      <c r="GNZ1" s="10"/>
      <c r="GOA1" s="10"/>
      <c r="GOB1" s="10"/>
      <c r="GOC1" s="10"/>
      <c r="GOD1" s="10"/>
      <c r="GOE1" s="10"/>
      <c r="GOF1" s="10"/>
      <c r="GOG1" s="10"/>
      <c r="GOH1" s="10"/>
      <c r="GOI1" s="10"/>
      <c r="GOJ1" s="10"/>
      <c r="GOK1" s="10"/>
      <c r="GOL1" s="10"/>
      <c r="GOM1" s="10"/>
      <c r="GON1" s="10"/>
      <c r="GOO1" s="10"/>
      <c r="GOP1" s="10"/>
      <c r="GOQ1" s="10"/>
      <c r="GOR1" s="10"/>
      <c r="GOS1" s="10"/>
      <c r="GOT1" s="10"/>
      <c r="GOU1" s="10"/>
      <c r="GOV1" s="10"/>
      <c r="GOW1" s="10"/>
      <c r="GOX1" s="10"/>
      <c r="GOY1" s="10"/>
      <c r="GOZ1" s="10"/>
      <c r="GPA1" s="10"/>
      <c r="GPB1" s="10"/>
      <c r="GPC1" s="10"/>
      <c r="GPD1" s="10"/>
      <c r="GPE1" s="10"/>
      <c r="GPF1" s="10"/>
      <c r="GPG1" s="10"/>
      <c r="GPH1" s="10"/>
      <c r="GPI1" s="10"/>
      <c r="GPJ1" s="10"/>
      <c r="GPK1" s="10"/>
      <c r="GPL1" s="10"/>
      <c r="GPM1" s="10"/>
      <c r="GPN1" s="10"/>
      <c r="GPO1" s="10"/>
      <c r="GPP1" s="10"/>
      <c r="GPQ1" s="10"/>
      <c r="GPR1" s="10"/>
      <c r="GPS1" s="10"/>
      <c r="GPT1" s="10"/>
      <c r="GPU1" s="10"/>
      <c r="GPV1" s="10"/>
      <c r="GPW1" s="10"/>
      <c r="GPX1" s="10"/>
      <c r="GPY1" s="10"/>
      <c r="GPZ1" s="10"/>
      <c r="GQA1" s="10"/>
      <c r="GQB1" s="10"/>
      <c r="GQC1" s="10"/>
      <c r="GQD1" s="10"/>
      <c r="GQE1" s="10"/>
      <c r="GQF1" s="10"/>
      <c r="GQG1" s="10"/>
      <c r="GQH1" s="10"/>
      <c r="GQI1" s="10"/>
      <c r="GQJ1" s="10"/>
      <c r="GQK1" s="10"/>
      <c r="GQL1" s="10"/>
      <c r="GQM1" s="10"/>
      <c r="GQN1" s="10"/>
      <c r="GQO1" s="10"/>
      <c r="GQP1" s="10"/>
      <c r="GQQ1" s="10"/>
      <c r="GQR1" s="10"/>
      <c r="GQS1" s="10"/>
      <c r="GQT1" s="10"/>
      <c r="GQU1" s="10"/>
      <c r="GQV1" s="10"/>
      <c r="GQW1" s="10"/>
      <c r="GQX1" s="10"/>
      <c r="GQY1" s="10"/>
      <c r="GQZ1" s="10"/>
      <c r="GRA1" s="10"/>
      <c r="GRB1" s="10"/>
      <c r="GRC1" s="10"/>
      <c r="GRD1" s="10"/>
      <c r="GRE1" s="10"/>
      <c r="GRF1" s="10"/>
      <c r="GRG1" s="10"/>
      <c r="GRH1" s="10"/>
      <c r="GRI1" s="10"/>
      <c r="GRJ1" s="10"/>
      <c r="GRK1" s="10"/>
      <c r="GRL1" s="10"/>
      <c r="GRM1" s="10"/>
      <c r="GRN1" s="10"/>
      <c r="GRO1" s="10"/>
      <c r="GRP1" s="10"/>
      <c r="GRQ1" s="10"/>
      <c r="GRR1" s="10"/>
      <c r="GRS1" s="10"/>
      <c r="GRT1" s="10"/>
      <c r="GRU1" s="10"/>
      <c r="GRV1" s="10"/>
      <c r="GRW1" s="10"/>
      <c r="GRX1" s="10"/>
      <c r="GRY1" s="10"/>
      <c r="GRZ1" s="10"/>
      <c r="GSA1" s="10"/>
      <c r="GSB1" s="10"/>
      <c r="GSC1" s="10"/>
      <c r="GSD1" s="10"/>
      <c r="GSE1" s="10"/>
      <c r="GSF1" s="10"/>
      <c r="GSG1" s="10"/>
      <c r="GSH1" s="10"/>
      <c r="GSI1" s="10"/>
      <c r="GSJ1" s="10"/>
      <c r="GSK1" s="10"/>
      <c r="GSL1" s="10"/>
      <c r="GSM1" s="10"/>
      <c r="GSN1" s="10"/>
      <c r="GSO1" s="10"/>
      <c r="GSP1" s="10"/>
      <c r="GSQ1" s="10"/>
      <c r="GSR1" s="10"/>
      <c r="GSS1" s="10"/>
      <c r="GST1" s="10"/>
      <c r="GSU1" s="10"/>
      <c r="GSV1" s="10"/>
      <c r="GSW1" s="10"/>
      <c r="GSX1" s="10"/>
      <c r="GSY1" s="10"/>
      <c r="GSZ1" s="10"/>
      <c r="GTA1" s="10"/>
      <c r="GTB1" s="10"/>
      <c r="GTC1" s="10"/>
      <c r="GTD1" s="10"/>
      <c r="GTE1" s="10"/>
      <c r="GTF1" s="10"/>
      <c r="GTG1" s="10"/>
      <c r="GTH1" s="10"/>
      <c r="GTI1" s="10"/>
      <c r="GTJ1" s="10"/>
      <c r="GTK1" s="10"/>
      <c r="GTL1" s="10"/>
      <c r="GTM1" s="10"/>
      <c r="GTN1" s="10"/>
      <c r="GTO1" s="10"/>
      <c r="GTP1" s="10"/>
      <c r="GTQ1" s="10"/>
      <c r="GTR1" s="10"/>
      <c r="GTS1" s="10"/>
      <c r="GTT1" s="10"/>
      <c r="GTU1" s="10"/>
      <c r="GTV1" s="10"/>
      <c r="GTW1" s="10"/>
      <c r="GTX1" s="10"/>
      <c r="GTY1" s="10"/>
      <c r="GTZ1" s="10"/>
      <c r="GUA1" s="10"/>
      <c r="GUB1" s="10"/>
      <c r="GUC1" s="10"/>
      <c r="GUD1" s="10"/>
      <c r="GUE1" s="10"/>
      <c r="GUF1" s="10"/>
      <c r="GUG1" s="10"/>
      <c r="GUH1" s="10"/>
      <c r="GUI1" s="10"/>
      <c r="GUJ1" s="10"/>
      <c r="GUK1" s="10"/>
      <c r="GUL1" s="10"/>
      <c r="GUM1" s="10"/>
      <c r="GUN1" s="10"/>
      <c r="GUO1" s="10"/>
      <c r="GUP1" s="10"/>
      <c r="GUQ1" s="10"/>
      <c r="GUR1" s="10"/>
      <c r="GUS1" s="10"/>
      <c r="GUT1" s="10"/>
      <c r="GUU1" s="10"/>
      <c r="GUV1" s="10"/>
      <c r="GUW1" s="10"/>
      <c r="GUX1" s="10"/>
      <c r="GUY1" s="10"/>
      <c r="GUZ1" s="10"/>
      <c r="GVA1" s="10"/>
      <c r="GVB1" s="10"/>
      <c r="GVC1" s="10"/>
      <c r="GVD1" s="10"/>
      <c r="GVE1" s="10"/>
      <c r="GVF1" s="10"/>
      <c r="GVG1" s="10"/>
      <c r="GVH1" s="10"/>
      <c r="GVI1" s="10"/>
      <c r="GVJ1" s="10"/>
      <c r="GVK1" s="10"/>
      <c r="GVL1" s="10"/>
      <c r="GVM1" s="10"/>
      <c r="GVN1" s="10"/>
      <c r="GVO1" s="10"/>
      <c r="GVP1" s="10"/>
      <c r="GVQ1" s="10"/>
      <c r="GVR1" s="10"/>
      <c r="GVS1" s="10"/>
      <c r="GVT1" s="10"/>
      <c r="GVU1" s="10"/>
      <c r="GVV1" s="10"/>
      <c r="GVW1" s="10"/>
      <c r="GVX1" s="10"/>
      <c r="GVY1" s="10"/>
      <c r="GVZ1" s="10"/>
      <c r="GWA1" s="10"/>
      <c r="GWB1" s="10"/>
      <c r="GWC1" s="10"/>
      <c r="GWD1" s="10"/>
      <c r="GWE1" s="10"/>
      <c r="GWF1" s="10"/>
      <c r="GWG1" s="10"/>
      <c r="GWH1" s="10"/>
      <c r="GWI1" s="10"/>
      <c r="GWJ1" s="10"/>
      <c r="GWK1" s="10"/>
      <c r="GWL1" s="10"/>
      <c r="GWM1" s="10"/>
      <c r="GWN1" s="10"/>
      <c r="GWO1" s="10"/>
      <c r="GWP1" s="10"/>
      <c r="GWQ1" s="10"/>
      <c r="GWR1" s="10"/>
      <c r="GWS1" s="10"/>
      <c r="GWT1" s="10"/>
      <c r="GWU1" s="10"/>
      <c r="GWV1" s="10"/>
      <c r="GWW1" s="10"/>
      <c r="GWX1" s="10"/>
      <c r="GWY1" s="10"/>
      <c r="GWZ1" s="10"/>
      <c r="GXA1" s="10"/>
      <c r="GXB1" s="10"/>
      <c r="GXC1" s="10"/>
      <c r="GXD1" s="10"/>
      <c r="GXE1" s="10"/>
      <c r="GXF1" s="10"/>
      <c r="GXG1" s="10"/>
      <c r="GXH1" s="10"/>
      <c r="GXI1" s="10"/>
      <c r="GXJ1" s="10"/>
      <c r="GXK1" s="10"/>
      <c r="GXL1" s="10"/>
      <c r="GXM1" s="10"/>
      <c r="GXN1" s="10"/>
      <c r="GXO1" s="10"/>
      <c r="GXP1" s="10"/>
      <c r="GXQ1" s="10"/>
      <c r="GXR1" s="10"/>
      <c r="GXS1" s="10"/>
      <c r="GXT1" s="10"/>
      <c r="GXU1" s="10"/>
      <c r="GXV1" s="10"/>
      <c r="GXW1" s="10"/>
      <c r="GXX1" s="10"/>
      <c r="GXY1" s="10"/>
      <c r="GXZ1" s="10"/>
      <c r="GYA1" s="10"/>
      <c r="GYB1" s="10"/>
      <c r="GYC1" s="10"/>
      <c r="GYD1" s="10"/>
      <c r="GYE1" s="10"/>
      <c r="GYF1" s="10"/>
      <c r="GYG1" s="10"/>
      <c r="GYH1" s="10"/>
      <c r="GYI1" s="10"/>
      <c r="GYJ1" s="10"/>
      <c r="GYK1" s="10"/>
      <c r="GYL1" s="10"/>
      <c r="GYM1" s="10"/>
      <c r="GYN1" s="10"/>
      <c r="GYO1" s="10"/>
      <c r="GYP1" s="10"/>
      <c r="GYQ1" s="10"/>
      <c r="GYR1" s="10"/>
      <c r="GYS1" s="10"/>
      <c r="GYT1" s="10"/>
      <c r="GYU1" s="10"/>
      <c r="GYV1" s="10"/>
      <c r="GYW1" s="10"/>
      <c r="GYX1" s="10"/>
      <c r="GYY1" s="10"/>
      <c r="GYZ1" s="10"/>
      <c r="GZA1" s="10"/>
      <c r="GZB1" s="10"/>
      <c r="GZC1" s="10"/>
      <c r="GZD1" s="10"/>
      <c r="GZE1" s="10"/>
      <c r="GZF1" s="10"/>
      <c r="GZG1" s="10"/>
      <c r="GZH1" s="10"/>
      <c r="GZI1" s="10"/>
      <c r="GZJ1" s="10"/>
      <c r="GZK1" s="10"/>
      <c r="GZL1" s="10"/>
      <c r="GZM1" s="10"/>
      <c r="GZN1" s="10"/>
      <c r="GZO1" s="10"/>
      <c r="GZP1" s="10"/>
      <c r="GZQ1" s="10"/>
      <c r="GZR1" s="10"/>
      <c r="GZS1" s="10"/>
      <c r="GZT1" s="10"/>
      <c r="GZU1" s="10"/>
      <c r="GZV1" s="10"/>
      <c r="GZW1" s="10"/>
      <c r="GZX1" s="10"/>
      <c r="GZY1" s="10"/>
      <c r="GZZ1" s="10"/>
      <c r="HAA1" s="10"/>
      <c r="HAB1" s="10"/>
      <c r="HAC1" s="10"/>
      <c r="HAD1" s="10"/>
      <c r="HAE1" s="10"/>
      <c r="HAF1" s="10"/>
      <c r="HAG1" s="10"/>
      <c r="HAH1" s="10"/>
      <c r="HAI1" s="10"/>
      <c r="HAJ1" s="10"/>
      <c r="HAK1" s="10"/>
      <c r="HAL1" s="10"/>
      <c r="HAM1" s="10"/>
      <c r="HAN1" s="10"/>
      <c r="HAO1" s="10"/>
      <c r="HAP1" s="10"/>
      <c r="HAQ1" s="10"/>
      <c r="HAR1" s="10"/>
      <c r="HAS1" s="10"/>
      <c r="HAT1" s="10"/>
      <c r="HAU1" s="10"/>
      <c r="HAV1" s="10"/>
      <c r="HAW1" s="10"/>
      <c r="HAX1" s="10"/>
      <c r="HAY1" s="10"/>
      <c r="HAZ1" s="10"/>
      <c r="HBA1" s="10"/>
      <c r="HBB1" s="10"/>
      <c r="HBC1" s="10"/>
      <c r="HBD1" s="10"/>
      <c r="HBE1" s="10"/>
      <c r="HBF1" s="10"/>
      <c r="HBG1" s="10"/>
      <c r="HBH1" s="10"/>
      <c r="HBI1" s="10"/>
      <c r="HBJ1" s="10"/>
      <c r="HBK1" s="10"/>
      <c r="HBL1" s="10"/>
      <c r="HBM1" s="10"/>
      <c r="HBN1" s="10"/>
      <c r="HBO1" s="10"/>
      <c r="HBP1" s="10"/>
      <c r="HBQ1" s="10"/>
      <c r="HBR1" s="10"/>
      <c r="HBS1" s="10"/>
      <c r="HBT1" s="10"/>
      <c r="HBU1" s="10"/>
      <c r="HBV1" s="10"/>
      <c r="HBW1" s="10"/>
      <c r="HBX1" s="10"/>
      <c r="HBY1" s="10"/>
      <c r="HBZ1" s="10"/>
      <c r="HCA1" s="10"/>
      <c r="HCB1" s="10"/>
      <c r="HCC1" s="10"/>
      <c r="HCD1" s="10"/>
      <c r="HCE1" s="10"/>
      <c r="HCF1" s="10"/>
      <c r="HCG1" s="10"/>
      <c r="HCH1" s="10"/>
      <c r="HCI1" s="10"/>
      <c r="HCJ1" s="10"/>
      <c r="HCK1" s="10"/>
      <c r="HCL1" s="10"/>
      <c r="HCM1" s="10"/>
      <c r="HCN1" s="10"/>
      <c r="HCO1" s="10"/>
      <c r="HCP1" s="10"/>
      <c r="HCQ1" s="10"/>
      <c r="HCR1" s="10"/>
      <c r="HCS1" s="10"/>
      <c r="HCT1" s="10"/>
      <c r="HCU1" s="10"/>
      <c r="HCV1" s="10"/>
      <c r="HCW1" s="10"/>
      <c r="HCX1" s="10"/>
      <c r="HCY1" s="10"/>
      <c r="HCZ1" s="10"/>
      <c r="HDA1" s="10"/>
      <c r="HDB1" s="10"/>
      <c r="HDC1" s="10"/>
      <c r="HDD1" s="10"/>
      <c r="HDE1" s="10"/>
      <c r="HDF1" s="10"/>
      <c r="HDG1" s="10"/>
      <c r="HDH1" s="10"/>
      <c r="HDI1" s="10"/>
      <c r="HDJ1" s="10"/>
      <c r="HDK1" s="10"/>
      <c r="HDL1" s="10"/>
      <c r="HDM1" s="10"/>
      <c r="HDN1" s="10"/>
      <c r="HDO1" s="10"/>
      <c r="HDP1" s="10"/>
      <c r="HDQ1" s="10"/>
      <c r="HDR1" s="10"/>
      <c r="HDS1" s="10"/>
      <c r="HDT1" s="10"/>
      <c r="HDU1" s="10"/>
      <c r="HDV1" s="10"/>
      <c r="HDW1" s="10"/>
      <c r="HDX1" s="10"/>
      <c r="HDY1" s="10"/>
      <c r="HDZ1" s="10"/>
      <c r="HEA1" s="10"/>
      <c r="HEB1" s="10"/>
      <c r="HEC1" s="10"/>
      <c r="HED1" s="10"/>
      <c r="HEE1" s="10"/>
      <c r="HEF1" s="10"/>
      <c r="HEG1" s="10"/>
      <c r="HEH1" s="10"/>
      <c r="HEI1" s="10"/>
      <c r="HEJ1" s="10"/>
      <c r="HEK1" s="10"/>
      <c r="HEL1" s="10"/>
      <c r="HEM1" s="10"/>
      <c r="HEN1" s="10"/>
      <c r="HEO1" s="10"/>
      <c r="HEP1" s="10"/>
      <c r="HEQ1" s="10"/>
      <c r="HER1" s="10"/>
      <c r="HES1" s="10"/>
      <c r="HET1" s="10"/>
      <c r="HEU1" s="10"/>
      <c r="HEV1" s="10"/>
      <c r="HEW1" s="10"/>
      <c r="HEX1" s="10"/>
      <c r="HEY1" s="10"/>
      <c r="HEZ1" s="10"/>
      <c r="HFA1" s="10"/>
      <c r="HFB1" s="10"/>
      <c r="HFC1" s="10"/>
      <c r="HFD1" s="10"/>
      <c r="HFE1" s="10"/>
      <c r="HFF1" s="10"/>
      <c r="HFG1" s="10"/>
      <c r="HFH1" s="10"/>
      <c r="HFI1" s="10"/>
      <c r="HFJ1" s="10"/>
      <c r="HFK1" s="10"/>
      <c r="HFL1" s="10"/>
      <c r="HFM1" s="10"/>
      <c r="HFN1" s="10"/>
      <c r="HFO1" s="10"/>
      <c r="HFP1" s="10"/>
      <c r="HFQ1" s="10"/>
      <c r="HFR1" s="10"/>
      <c r="HFS1" s="10"/>
      <c r="HFT1" s="10"/>
      <c r="HFU1" s="10"/>
      <c r="HFV1" s="10"/>
      <c r="HFW1" s="10"/>
      <c r="HFX1" s="10"/>
      <c r="HFY1" s="10"/>
      <c r="HFZ1" s="10"/>
      <c r="HGA1" s="10"/>
      <c r="HGB1" s="10"/>
      <c r="HGC1" s="10"/>
      <c r="HGD1" s="10"/>
      <c r="HGE1" s="10"/>
      <c r="HGF1" s="10"/>
      <c r="HGG1" s="10"/>
      <c r="HGH1" s="10"/>
      <c r="HGI1" s="10"/>
      <c r="HGJ1" s="10"/>
      <c r="HGK1" s="10"/>
      <c r="HGL1" s="10"/>
      <c r="HGM1" s="10"/>
      <c r="HGN1" s="10"/>
      <c r="HGO1" s="10"/>
      <c r="HGP1" s="10"/>
      <c r="HGQ1" s="10"/>
      <c r="HGR1" s="10"/>
      <c r="HGS1" s="10"/>
      <c r="HGT1" s="10"/>
      <c r="HGU1" s="10"/>
      <c r="HGV1" s="10"/>
      <c r="HGW1" s="10"/>
      <c r="HGX1" s="10"/>
      <c r="HGY1" s="10"/>
      <c r="HGZ1" s="10"/>
      <c r="HHA1" s="10"/>
      <c r="HHB1" s="10"/>
      <c r="HHC1" s="10"/>
      <c r="HHD1" s="10"/>
      <c r="HHE1" s="10"/>
      <c r="HHF1" s="10"/>
      <c r="HHG1" s="10"/>
      <c r="HHH1" s="10"/>
      <c r="HHI1" s="10"/>
      <c r="HHJ1" s="10"/>
      <c r="HHK1" s="10"/>
      <c r="HHL1" s="10"/>
      <c r="HHM1" s="10"/>
      <c r="HHN1" s="10"/>
      <c r="HHO1" s="10"/>
      <c r="HHP1" s="10"/>
      <c r="HHQ1" s="10"/>
      <c r="HHR1" s="10"/>
      <c r="HHS1" s="10"/>
      <c r="HHT1" s="10"/>
      <c r="HHU1" s="10"/>
      <c r="HHV1" s="10"/>
      <c r="HHW1" s="10"/>
      <c r="HHX1" s="10"/>
      <c r="HHY1" s="10"/>
      <c r="HHZ1" s="10"/>
      <c r="HIA1" s="10"/>
      <c r="HIB1" s="10"/>
      <c r="HIC1" s="10"/>
      <c r="HID1" s="10"/>
      <c r="HIE1" s="10"/>
      <c r="HIF1" s="10"/>
      <c r="HIG1" s="10"/>
      <c r="HIH1" s="10"/>
      <c r="HII1" s="10"/>
      <c r="HIJ1" s="10"/>
      <c r="HIK1" s="10"/>
      <c r="HIL1" s="10"/>
      <c r="HIM1" s="10"/>
      <c r="HIN1" s="10"/>
      <c r="HIO1" s="10"/>
      <c r="HIP1" s="10"/>
      <c r="HIQ1" s="10"/>
      <c r="HIR1" s="10"/>
      <c r="HIS1" s="10"/>
      <c r="HIT1" s="10"/>
      <c r="HIU1" s="10"/>
      <c r="HIV1" s="10"/>
      <c r="HIW1" s="10"/>
      <c r="HIX1" s="10"/>
      <c r="HIY1" s="10"/>
      <c r="HIZ1" s="10"/>
      <c r="HJA1" s="10"/>
      <c r="HJB1" s="10"/>
      <c r="HJC1" s="10"/>
      <c r="HJD1" s="10"/>
      <c r="HJE1" s="10"/>
      <c r="HJF1" s="10"/>
      <c r="HJG1" s="10"/>
      <c r="HJH1" s="10"/>
      <c r="HJI1" s="10"/>
      <c r="HJJ1" s="10"/>
      <c r="HJK1" s="10"/>
      <c r="HJL1" s="10"/>
      <c r="HJM1" s="10"/>
      <c r="HJN1" s="10"/>
      <c r="HJO1" s="10"/>
      <c r="HJP1" s="10"/>
      <c r="HJQ1" s="10"/>
      <c r="HJR1" s="10"/>
      <c r="HJS1" s="10"/>
      <c r="HJT1" s="10"/>
      <c r="HJU1" s="10"/>
      <c r="HJV1" s="10"/>
      <c r="HJW1" s="10"/>
      <c r="HJX1" s="10"/>
      <c r="HJY1" s="10"/>
      <c r="HJZ1" s="10"/>
      <c r="HKA1" s="10"/>
      <c r="HKB1" s="10"/>
      <c r="HKC1" s="10"/>
      <c r="HKD1" s="10"/>
      <c r="HKE1" s="10"/>
      <c r="HKF1" s="10"/>
      <c r="HKG1" s="10"/>
      <c r="HKH1" s="10"/>
      <c r="HKI1" s="10"/>
      <c r="HKJ1" s="10"/>
      <c r="HKK1" s="10"/>
      <c r="HKL1" s="10"/>
      <c r="HKM1" s="10"/>
      <c r="HKN1" s="10"/>
      <c r="HKO1" s="10"/>
      <c r="HKP1" s="10"/>
      <c r="HKQ1" s="10"/>
      <c r="HKR1" s="10"/>
      <c r="HKS1" s="10"/>
      <c r="HKT1" s="10"/>
      <c r="HKU1" s="10"/>
      <c r="HKV1" s="10"/>
      <c r="HKW1" s="10"/>
      <c r="HKX1" s="10"/>
      <c r="HKY1" s="10"/>
      <c r="HKZ1" s="10"/>
      <c r="HLA1" s="10"/>
      <c r="HLB1" s="10"/>
      <c r="HLC1" s="10"/>
      <c r="HLD1" s="10"/>
      <c r="HLE1" s="10"/>
      <c r="HLF1" s="10"/>
      <c r="HLG1" s="10"/>
      <c r="HLH1" s="10"/>
      <c r="HLI1" s="10"/>
      <c r="HLJ1" s="10"/>
      <c r="HLK1" s="10"/>
      <c r="HLL1" s="10"/>
      <c r="HLM1" s="10"/>
      <c r="HLN1" s="10"/>
      <c r="HLO1" s="10"/>
      <c r="HLP1" s="10"/>
      <c r="HLQ1" s="10"/>
      <c r="HLR1" s="10"/>
      <c r="HLS1" s="10"/>
      <c r="HLT1" s="10"/>
      <c r="HLU1" s="10"/>
      <c r="HLV1" s="10"/>
      <c r="HLW1" s="10"/>
      <c r="HLX1" s="10"/>
      <c r="HLY1" s="10"/>
      <c r="HLZ1" s="10"/>
      <c r="HMA1" s="10"/>
      <c r="HMB1" s="10"/>
      <c r="HMC1" s="10"/>
      <c r="HMD1" s="10"/>
      <c r="HME1" s="10"/>
      <c r="HMF1" s="10"/>
      <c r="HMG1" s="10"/>
      <c r="HMH1" s="10"/>
      <c r="HMI1" s="10"/>
      <c r="HMJ1" s="10"/>
      <c r="HMK1" s="10"/>
      <c r="HML1" s="10"/>
      <c r="HMM1" s="10"/>
      <c r="HMN1" s="10"/>
      <c r="HMO1" s="10"/>
      <c r="HMP1" s="10"/>
      <c r="HMQ1" s="10"/>
      <c r="HMR1" s="10"/>
      <c r="HMS1" s="10"/>
      <c r="HMT1" s="10"/>
      <c r="HMU1" s="10"/>
      <c r="HMV1" s="10"/>
      <c r="HMW1" s="10"/>
      <c r="HMX1" s="10"/>
      <c r="HMY1" s="10"/>
      <c r="HMZ1" s="10"/>
      <c r="HNA1" s="10"/>
      <c r="HNB1" s="10"/>
      <c r="HNC1" s="10"/>
      <c r="HND1" s="10"/>
      <c r="HNE1" s="10"/>
      <c r="HNF1" s="10"/>
      <c r="HNG1" s="10"/>
      <c r="HNH1" s="10"/>
      <c r="HNI1" s="10"/>
      <c r="HNJ1" s="10"/>
      <c r="HNK1" s="10"/>
      <c r="HNL1" s="10"/>
      <c r="HNM1" s="10"/>
      <c r="HNN1" s="10"/>
      <c r="HNO1" s="10"/>
      <c r="HNP1" s="10"/>
      <c r="HNQ1" s="10"/>
      <c r="HNR1" s="10"/>
      <c r="HNS1" s="10"/>
      <c r="HNT1" s="10"/>
      <c r="HNU1" s="10"/>
      <c r="HNV1" s="10"/>
      <c r="HNW1" s="10"/>
      <c r="HNX1" s="10"/>
      <c r="HNY1" s="10"/>
      <c r="HNZ1" s="10"/>
      <c r="HOA1" s="10"/>
      <c r="HOB1" s="10"/>
      <c r="HOC1" s="10"/>
      <c r="HOD1" s="10"/>
      <c r="HOE1" s="10"/>
      <c r="HOF1" s="10"/>
      <c r="HOG1" s="10"/>
      <c r="HOH1" s="10"/>
      <c r="HOI1" s="10"/>
      <c r="HOJ1" s="10"/>
      <c r="HOK1" s="10"/>
      <c r="HOL1" s="10"/>
      <c r="HOM1" s="10"/>
      <c r="HON1" s="10"/>
      <c r="HOO1" s="10"/>
      <c r="HOP1" s="10"/>
      <c r="HOQ1" s="10"/>
      <c r="HOR1" s="10"/>
      <c r="HOS1" s="10"/>
      <c r="HOT1" s="10"/>
      <c r="HOU1" s="10"/>
      <c r="HOV1" s="10"/>
      <c r="HOW1" s="10"/>
      <c r="HOX1" s="10"/>
      <c r="HOY1" s="10"/>
      <c r="HOZ1" s="10"/>
      <c r="HPA1" s="10"/>
      <c r="HPB1" s="10"/>
      <c r="HPC1" s="10"/>
      <c r="HPD1" s="10"/>
      <c r="HPE1" s="10"/>
      <c r="HPF1" s="10"/>
      <c r="HPG1" s="10"/>
      <c r="HPH1" s="10"/>
      <c r="HPI1" s="10"/>
      <c r="HPJ1" s="10"/>
      <c r="HPK1" s="10"/>
      <c r="HPL1" s="10"/>
      <c r="HPM1" s="10"/>
      <c r="HPN1" s="10"/>
      <c r="HPO1" s="10"/>
      <c r="HPP1" s="10"/>
      <c r="HPQ1" s="10"/>
      <c r="HPR1" s="10"/>
      <c r="HPS1" s="10"/>
      <c r="HPT1" s="10"/>
      <c r="HPU1" s="10"/>
      <c r="HPV1" s="10"/>
      <c r="HPW1" s="10"/>
      <c r="HPX1" s="10"/>
      <c r="HPY1" s="10"/>
      <c r="HPZ1" s="10"/>
      <c r="HQA1" s="10"/>
      <c r="HQB1" s="10"/>
      <c r="HQC1" s="10"/>
      <c r="HQD1" s="10"/>
      <c r="HQE1" s="10"/>
      <c r="HQF1" s="10"/>
      <c r="HQG1" s="10"/>
      <c r="HQH1" s="10"/>
      <c r="HQI1" s="10"/>
      <c r="HQJ1" s="10"/>
      <c r="HQK1" s="10"/>
      <c r="HQL1" s="10"/>
      <c r="HQM1" s="10"/>
      <c r="HQN1" s="10"/>
      <c r="HQO1" s="10"/>
      <c r="HQP1" s="10"/>
      <c r="HQQ1" s="10"/>
      <c r="HQR1" s="10"/>
      <c r="HQS1" s="10"/>
      <c r="HQT1" s="10"/>
      <c r="HQU1" s="10"/>
      <c r="HQV1" s="10"/>
      <c r="HQW1" s="10"/>
      <c r="HQX1" s="10"/>
      <c r="HQY1" s="10"/>
      <c r="HQZ1" s="10"/>
      <c r="HRA1" s="10"/>
      <c r="HRB1" s="10"/>
      <c r="HRC1" s="10"/>
      <c r="HRD1" s="10"/>
      <c r="HRE1" s="10"/>
      <c r="HRF1" s="10"/>
      <c r="HRG1" s="10"/>
      <c r="HRH1" s="10"/>
      <c r="HRI1" s="10"/>
      <c r="HRJ1" s="10"/>
      <c r="HRK1" s="10"/>
      <c r="HRL1" s="10"/>
      <c r="HRM1" s="10"/>
      <c r="HRN1" s="10"/>
      <c r="HRO1" s="10"/>
      <c r="HRP1" s="10"/>
      <c r="HRQ1" s="10"/>
      <c r="HRR1" s="10"/>
      <c r="HRS1" s="10"/>
      <c r="HRT1" s="10"/>
      <c r="HRU1" s="10"/>
      <c r="HRV1" s="10"/>
      <c r="HRW1" s="10"/>
      <c r="HRX1" s="10"/>
      <c r="HRY1" s="10"/>
      <c r="HRZ1" s="10"/>
      <c r="HSA1" s="10"/>
      <c r="HSB1" s="10"/>
      <c r="HSC1" s="10"/>
      <c r="HSD1" s="10"/>
      <c r="HSE1" s="10"/>
      <c r="HSF1" s="10"/>
      <c r="HSG1" s="10"/>
      <c r="HSH1" s="10"/>
      <c r="HSI1" s="10"/>
      <c r="HSJ1" s="10"/>
      <c r="HSK1" s="10"/>
      <c r="HSL1" s="10"/>
      <c r="HSM1" s="10"/>
      <c r="HSN1" s="10"/>
      <c r="HSO1" s="10"/>
      <c r="HSP1" s="10"/>
      <c r="HSQ1" s="10"/>
      <c r="HSR1" s="10"/>
      <c r="HSS1" s="10"/>
      <c r="HST1" s="10"/>
      <c r="HSU1" s="10"/>
      <c r="HSV1" s="10"/>
      <c r="HSW1" s="10"/>
      <c r="HSX1" s="10"/>
      <c r="HSY1" s="10"/>
      <c r="HSZ1" s="10"/>
      <c r="HTA1" s="10"/>
      <c r="HTB1" s="10"/>
      <c r="HTC1" s="10"/>
      <c r="HTD1" s="10"/>
      <c r="HTE1" s="10"/>
      <c r="HTF1" s="10"/>
      <c r="HTG1" s="10"/>
      <c r="HTH1" s="10"/>
      <c r="HTI1" s="10"/>
      <c r="HTJ1" s="10"/>
      <c r="HTK1" s="10"/>
      <c r="HTL1" s="10"/>
      <c r="HTM1" s="10"/>
      <c r="HTN1" s="10"/>
      <c r="HTO1" s="10"/>
      <c r="HTP1" s="10"/>
      <c r="HTQ1" s="10"/>
      <c r="HTR1" s="10"/>
      <c r="HTS1" s="10"/>
      <c r="HTT1" s="10"/>
      <c r="HTU1" s="10"/>
      <c r="HTV1" s="10"/>
      <c r="HTW1" s="10"/>
      <c r="HTX1" s="10"/>
      <c r="HTY1" s="10"/>
      <c r="HTZ1" s="10"/>
      <c r="HUA1" s="10"/>
      <c r="HUB1" s="10"/>
      <c r="HUC1" s="10"/>
      <c r="HUD1" s="10"/>
      <c r="HUE1" s="10"/>
      <c r="HUF1" s="10"/>
      <c r="HUG1" s="10"/>
      <c r="HUH1" s="10"/>
      <c r="HUI1" s="10"/>
      <c r="HUJ1" s="10"/>
      <c r="HUK1" s="10"/>
      <c r="HUL1" s="10"/>
      <c r="HUM1" s="10"/>
      <c r="HUN1" s="10"/>
      <c r="HUO1" s="10"/>
      <c r="HUP1" s="10"/>
      <c r="HUQ1" s="10"/>
      <c r="HUR1" s="10"/>
      <c r="HUS1" s="10"/>
      <c r="HUT1" s="10"/>
      <c r="HUU1" s="10"/>
      <c r="HUV1" s="10"/>
      <c r="HUW1" s="10"/>
      <c r="HUX1" s="10"/>
      <c r="HUY1" s="10"/>
      <c r="HUZ1" s="10"/>
      <c r="HVA1" s="10"/>
      <c r="HVB1" s="10"/>
      <c r="HVC1" s="10"/>
      <c r="HVD1" s="10"/>
      <c r="HVE1" s="10"/>
      <c r="HVF1" s="10"/>
      <c r="HVG1" s="10"/>
      <c r="HVH1" s="10"/>
      <c r="HVI1" s="10"/>
      <c r="HVJ1" s="10"/>
      <c r="HVK1" s="10"/>
      <c r="HVL1" s="10"/>
      <c r="HVM1" s="10"/>
      <c r="HVN1" s="10"/>
      <c r="HVO1" s="10"/>
      <c r="HVP1" s="10"/>
      <c r="HVQ1" s="10"/>
      <c r="HVR1" s="10"/>
      <c r="HVS1" s="10"/>
      <c r="HVT1" s="10"/>
      <c r="HVU1" s="10"/>
      <c r="HVV1" s="10"/>
      <c r="HVW1" s="10"/>
      <c r="HVX1" s="10"/>
      <c r="HVY1" s="10"/>
      <c r="HVZ1" s="10"/>
      <c r="HWA1" s="10"/>
      <c r="HWB1" s="10"/>
      <c r="HWC1" s="10"/>
      <c r="HWD1" s="10"/>
      <c r="HWE1" s="10"/>
      <c r="HWF1" s="10"/>
      <c r="HWG1" s="10"/>
      <c r="HWH1" s="10"/>
      <c r="HWI1" s="10"/>
      <c r="HWJ1" s="10"/>
      <c r="HWK1" s="10"/>
      <c r="HWL1" s="10"/>
      <c r="HWM1" s="10"/>
      <c r="HWN1" s="10"/>
      <c r="HWO1" s="10"/>
      <c r="HWP1" s="10"/>
      <c r="HWQ1" s="10"/>
      <c r="HWR1" s="10"/>
      <c r="HWS1" s="10"/>
      <c r="HWT1" s="10"/>
      <c r="HWU1" s="10"/>
      <c r="HWV1" s="10"/>
      <c r="HWW1" s="10"/>
      <c r="HWX1" s="10"/>
      <c r="HWY1" s="10"/>
      <c r="HWZ1" s="10"/>
      <c r="HXA1" s="10"/>
      <c r="HXB1" s="10"/>
      <c r="HXC1" s="10"/>
      <c r="HXD1" s="10"/>
      <c r="HXE1" s="10"/>
      <c r="HXF1" s="10"/>
      <c r="HXG1" s="10"/>
      <c r="HXH1" s="10"/>
      <c r="HXI1" s="10"/>
      <c r="HXJ1" s="10"/>
      <c r="HXK1" s="10"/>
      <c r="HXL1" s="10"/>
      <c r="HXM1" s="10"/>
      <c r="HXN1" s="10"/>
      <c r="HXO1" s="10"/>
      <c r="HXP1" s="10"/>
      <c r="HXQ1" s="10"/>
      <c r="HXR1" s="10"/>
      <c r="HXS1" s="10"/>
      <c r="HXT1" s="10"/>
      <c r="HXU1" s="10"/>
      <c r="HXV1" s="10"/>
      <c r="HXW1" s="10"/>
      <c r="HXX1" s="10"/>
      <c r="HXY1" s="10"/>
      <c r="HXZ1" s="10"/>
      <c r="HYA1" s="10"/>
      <c r="HYB1" s="10"/>
      <c r="HYC1" s="10"/>
      <c r="HYD1" s="10"/>
      <c r="HYE1" s="10"/>
      <c r="HYF1" s="10"/>
      <c r="HYG1" s="10"/>
      <c r="HYH1" s="10"/>
      <c r="HYI1" s="10"/>
      <c r="HYJ1" s="10"/>
      <c r="HYK1" s="10"/>
      <c r="HYL1" s="10"/>
      <c r="HYM1" s="10"/>
      <c r="HYN1" s="10"/>
      <c r="HYO1" s="10"/>
      <c r="HYP1" s="10"/>
      <c r="HYQ1" s="10"/>
      <c r="HYR1" s="10"/>
      <c r="HYS1" s="10"/>
      <c r="HYT1" s="10"/>
      <c r="HYU1" s="10"/>
      <c r="HYV1" s="10"/>
      <c r="HYW1" s="10"/>
      <c r="HYX1" s="10"/>
      <c r="HYY1" s="10"/>
      <c r="HYZ1" s="10"/>
      <c r="HZA1" s="10"/>
      <c r="HZB1" s="10"/>
      <c r="HZC1" s="10"/>
      <c r="HZD1" s="10"/>
      <c r="HZE1" s="10"/>
      <c r="HZF1" s="10"/>
      <c r="HZG1" s="10"/>
      <c r="HZH1" s="10"/>
      <c r="HZI1" s="10"/>
      <c r="HZJ1" s="10"/>
      <c r="HZK1" s="10"/>
      <c r="HZL1" s="10"/>
      <c r="HZM1" s="10"/>
      <c r="HZN1" s="10"/>
      <c r="HZO1" s="10"/>
      <c r="HZP1" s="10"/>
      <c r="HZQ1" s="10"/>
      <c r="HZR1" s="10"/>
      <c r="HZS1" s="10"/>
      <c r="HZT1" s="10"/>
      <c r="HZU1" s="10"/>
      <c r="HZV1" s="10"/>
      <c r="HZW1" s="10"/>
      <c r="HZX1" s="10"/>
      <c r="HZY1" s="10"/>
      <c r="HZZ1" s="10"/>
      <c r="IAA1" s="10"/>
      <c r="IAB1" s="10"/>
      <c r="IAC1" s="10"/>
      <c r="IAD1" s="10"/>
      <c r="IAE1" s="10"/>
      <c r="IAF1" s="10"/>
      <c r="IAG1" s="10"/>
      <c r="IAH1" s="10"/>
      <c r="IAI1" s="10"/>
      <c r="IAJ1" s="10"/>
      <c r="IAK1" s="10"/>
      <c r="IAL1" s="10"/>
      <c r="IAM1" s="10"/>
      <c r="IAN1" s="10"/>
      <c r="IAO1" s="10"/>
      <c r="IAP1" s="10"/>
      <c r="IAQ1" s="10"/>
      <c r="IAR1" s="10"/>
      <c r="IAS1" s="10"/>
      <c r="IAT1" s="10"/>
      <c r="IAU1" s="10"/>
      <c r="IAV1" s="10"/>
      <c r="IAW1" s="10"/>
      <c r="IAX1" s="10"/>
      <c r="IAY1" s="10"/>
      <c r="IAZ1" s="10"/>
      <c r="IBA1" s="10"/>
      <c r="IBB1" s="10"/>
      <c r="IBC1" s="10"/>
      <c r="IBD1" s="10"/>
      <c r="IBE1" s="10"/>
      <c r="IBF1" s="10"/>
      <c r="IBG1" s="10"/>
      <c r="IBH1" s="10"/>
      <c r="IBI1" s="10"/>
      <c r="IBJ1" s="10"/>
      <c r="IBK1" s="10"/>
      <c r="IBL1" s="10"/>
      <c r="IBM1" s="10"/>
      <c r="IBN1" s="10"/>
      <c r="IBO1" s="10"/>
      <c r="IBP1" s="10"/>
      <c r="IBQ1" s="10"/>
      <c r="IBR1" s="10"/>
      <c r="IBS1" s="10"/>
      <c r="IBT1" s="10"/>
      <c r="IBU1" s="10"/>
      <c r="IBV1" s="10"/>
      <c r="IBW1" s="10"/>
      <c r="IBX1" s="10"/>
      <c r="IBY1" s="10"/>
      <c r="IBZ1" s="10"/>
      <c r="ICA1" s="10"/>
      <c r="ICB1" s="10"/>
      <c r="ICC1" s="10"/>
      <c r="ICD1" s="10"/>
      <c r="ICE1" s="10"/>
      <c r="ICF1" s="10"/>
      <c r="ICG1" s="10"/>
      <c r="ICH1" s="10"/>
      <c r="ICI1" s="10"/>
      <c r="ICJ1" s="10"/>
      <c r="ICK1" s="10"/>
      <c r="ICL1" s="10"/>
      <c r="ICM1" s="10"/>
      <c r="ICN1" s="10"/>
      <c r="ICO1" s="10"/>
      <c r="ICP1" s="10"/>
      <c r="ICQ1" s="10"/>
      <c r="ICR1" s="10"/>
      <c r="ICS1" s="10"/>
      <c r="ICT1" s="10"/>
      <c r="ICU1" s="10"/>
      <c r="ICV1" s="10"/>
      <c r="ICW1" s="10"/>
      <c r="ICX1" s="10"/>
      <c r="ICY1" s="10"/>
      <c r="ICZ1" s="10"/>
      <c r="IDA1" s="10"/>
      <c r="IDB1" s="10"/>
      <c r="IDC1" s="10"/>
      <c r="IDD1" s="10"/>
      <c r="IDE1" s="10"/>
      <c r="IDF1" s="10"/>
      <c r="IDG1" s="10"/>
      <c r="IDH1" s="10"/>
      <c r="IDI1" s="10"/>
      <c r="IDJ1" s="10"/>
      <c r="IDK1" s="10"/>
      <c r="IDL1" s="10"/>
      <c r="IDM1" s="10"/>
      <c r="IDN1" s="10"/>
      <c r="IDO1" s="10"/>
      <c r="IDP1" s="10"/>
      <c r="IDQ1" s="10"/>
      <c r="IDR1" s="10"/>
      <c r="IDS1" s="10"/>
      <c r="IDT1" s="10"/>
      <c r="IDU1" s="10"/>
      <c r="IDV1" s="10"/>
      <c r="IDW1" s="10"/>
      <c r="IDX1" s="10"/>
      <c r="IDY1" s="10"/>
      <c r="IDZ1" s="10"/>
      <c r="IEA1" s="10"/>
      <c r="IEB1" s="10"/>
      <c r="IEC1" s="10"/>
      <c r="IED1" s="10"/>
      <c r="IEE1" s="10"/>
      <c r="IEF1" s="10"/>
      <c r="IEG1" s="10"/>
      <c r="IEH1" s="10"/>
      <c r="IEI1" s="10"/>
      <c r="IEJ1" s="10"/>
      <c r="IEK1" s="10"/>
      <c r="IEL1" s="10"/>
      <c r="IEM1" s="10"/>
      <c r="IEN1" s="10"/>
      <c r="IEO1" s="10"/>
      <c r="IEP1" s="10"/>
      <c r="IEQ1" s="10"/>
      <c r="IER1" s="10"/>
      <c r="IES1" s="10"/>
      <c r="IET1" s="10"/>
      <c r="IEU1" s="10"/>
      <c r="IEV1" s="10"/>
      <c r="IEW1" s="10"/>
      <c r="IEX1" s="10"/>
      <c r="IEY1" s="10"/>
      <c r="IEZ1" s="10"/>
      <c r="IFA1" s="10"/>
      <c r="IFB1" s="10"/>
      <c r="IFC1" s="10"/>
      <c r="IFD1" s="10"/>
      <c r="IFE1" s="10"/>
      <c r="IFF1" s="10"/>
      <c r="IFG1" s="10"/>
      <c r="IFH1" s="10"/>
      <c r="IFI1" s="10"/>
      <c r="IFJ1" s="10"/>
      <c r="IFK1" s="10"/>
      <c r="IFL1" s="10"/>
      <c r="IFM1" s="10"/>
      <c r="IFN1" s="10"/>
      <c r="IFO1" s="10"/>
      <c r="IFP1" s="10"/>
      <c r="IFQ1" s="10"/>
      <c r="IFR1" s="10"/>
      <c r="IFS1" s="10"/>
      <c r="IFT1" s="10"/>
      <c r="IFU1" s="10"/>
      <c r="IFV1" s="10"/>
      <c r="IFW1" s="10"/>
      <c r="IFX1" s="10"/>
      <c r="IFY1" s="10"/>
      <c r="IFZ1" s="10"/>
      <c r="IGA1" s="10"/>
      <c r="IGB1" s="10"/>
      <c r="IGC1" s="10"/>
      <c r="IGD1" s="10"/>
      <c r="IGE1" s="10"/>
      <c r="IGF1" s="10"/>
      <c r="IGG1" s="10"/>
      <c r="IGH1" s="10"/>
      <c r="IGI1" s="10"/>
      <c r="IGJ1" s="10"/>
      <c r="IGK1" s="10"/>
      <c r="IGL1" s="10"/>
      <c r="IGM1" s="10"/>
      <c r="IGN1" s="10"/>
      <c r="IGO1" s="10"/>
      <c r="IGP1" s="10"/>
      <c r="IGQ1" s="10"/>
      <c r="IGR1" s="10"/>
      <c r="IGS1" s="10"/>
      <c r="IGT1" s="10"/>
      <c r="IGU1" s="10"/>
      <c r="IGV1" s="10"/>
      <c r="IGW1" s="10"/>
      <c r="IGX1" s="10"/>
      <c r="IGY1" s="10"/>
      <c r="IGZ1" s="10"/>
      <c r="IHA1" s="10"/>
      <c r="IHB1" s="10"/>
      <c r="IHC1" s="10"/>
      <c r="IHD1" s="10"/>
      <c r="IHE1" s="10"/>
      <c r="IHF1" s="10"/>
      <c r="IHG1" s="10"/>
      <c r="IHH1" s="10"/>
      <c r="IHI1" s="10"/>
      <c r="IHJ1" s="10"/>
      <c r="IHK1" s="10"/>
      <c r="IHL1" s="10"/>
      <c r="IHM1" s="10"/>
      <c r="IHN1" s="10"/>
      <c r="IHO1" s="10"/>
      <c r="IHP1" s="10"/>
      <c r="IHQ1" s="10"/>
      <c r="IHR1" s="10"/>
      <c r="IHS1" s="10"/>
      <c r="IHT1" s="10"/>
      <c r="IHU1" s="10"/>
      <c r="IHV1" s="10"/>
      <c r="IHW1" s="10"/>
      <c r="IHX1" s="10"/>
      <c r="IHY1" s="10"/>
      <c r="IHZ1" s="10"/>
      <c r="IIA1" s="10"/>
      <c r="IIB1" s="10"/>
      <c r="IIC1" s="10"/>
      <c r="IID1" s="10"/>
      <c r="IIE1" s="10"/>
      <c r="IIF1" s="10"/>
      <c r="IIG1" s="10"/>
      <c r="IIH1" s="10"/>
      <c r="III1" s="10"/>
      <c r="IIJ1" s="10"/>
      <c r="IIK1" s="10"/>
      <c r="IIL1" s="10"/>
      <c r="IIM1" s="10"/>
      <c r="IIN1" s="10"/>
      <c r="IIO1" s="10"/>
      <c r="IIP1" s="10"/>
      <c r="IIQ1" s="10"/>
      <c r="IIR1" s="10"/>
      <c r="IIS1" s="10"/>
      <c r="IIT1" s="10"/>
      <c r="IIU1" s="10"/>
      <c r="IIV1" s="10"/>
      <c r="IIW1" s="10"/>
      <c r="IIX1" s="10"/>
      <c r="IIY1" s="10"/>
      <c r="IIZ1" s="10"/>
      <c r="IJA1" s="10"/>
      <c r="IJB1" s="10"/>
      <c r="IJC1" s="10"/>
      <c r="IJD1" s="10"/>
      <c r="IJE1" s="10"/>
      <c r="IJF1" s="10"/>
      <c r="IJG1" s="10"/>
      <c r="IJH1" s="10"/>
      <c r="IJI1" s="10"/>
      <c r="IJJ1" s="10"/>
      <c r="IJK1" s="10"/>
      <c r="IJL1" s="10"/>
      <c r="IJM1" s="10"/>
      <c r="IJN1" s="10"/>
      <c r="IJO1" s="10"/>
      <c r="IJP1" s="10"/>
      <c r="IJQ1" s="10"/>
      <c r="IJR1" s="10"/>
      <c r="IJS1" s="10"/>
      <c r="IJT1" s="10"/>
      <c r="IJU1" s="10"/>
      <c r="IJV1" s="10"/>
      <c r="IJW1" s="10"/>
      <c r="IJX1" s="10"/>
      <c r="IJY1" s="10"/>
      <c r="IJZ1" s="10"/>
      <c r="IKA1" s="10"/>
      <c r="IKB1" s="10"/>
      <c r="IKC1" s="10"/>
      <c r="IKD1" s="10"/>
      <c r="IKE1" s="10"/>
      <c r="IKF1" s="10"/>
      <c r="IKG1" s="10"/>
      <c r="IKH1" s="10"/>
      <c r="IKI1" s="10"/>
      <c r="IKJ1" s="10"/>
      <c r="IKK1" s="10"/>
      <c r="IKL1" s="10"/>
      <c r="IKM1" s="10"/>
      <c r="IKN1" s="10"/>
      <c r="IKO1" s="10"/>
      <c r="IKP1" s="10"/>
      <c r="IKQ1" s="10"/>
      <c r="IKR1" s="10"/>
      <c r="IKS1" s="10"/>
      <c r="IKT1" s="10"/>
      <c r="IKU1" s="10"/>
      <c r="IKV1" s="10"/>
      <c r="IKW1" s="10"/>
      <c r="IKX1" s="10"/>
      <c r="IKY1" s="10"/>
      <c r="IKZ1" s="10"/>
      <c r="ILA1" s="10"/>
      <c r="ILB1" s="10"/>
      <c r="ILC1" s="10"/>
      <c r="ILD1" s="10"/>
      <c r="ILE1" s="10"/>
      <c r="ILF1" s="10"/>
      <c r="ILG1" s="10"/>
      <c r="ILH1" s="10"/>
      <c r="ILI1" s="10"/>
      <c r="ILJ1" s="10"/>
      <c r="ILK1" s="10"/>
      <c r="ILL1" s="10"/>
      <c r="ILM1" s="10"/>
      <c r="ILN1" s="10"/>
      <c r="ILO1" s="10"/>
      <c r="ILP1" s="10"/>
      <c r="ILQ1" s="10"/>
      <c r="ILR1" s="10"/>
      <c r="ILS1" s="10"/>
      <c r="ILT1" s="10"/>
      <c r="ILU1" s="10"/>
      <c r="ILV1" s="10"/>
      <c r="ILW1" s="10"/>
      <c r="ILX1" s="10"/>
      <c r="ILY1" s="10"/>
      <c r="ILZ1" s="10"/>
      <c r="IMA1" s="10"/>
      <c r="IMB1" s="10"/>
      <c r="IMC1" s="10"/>
      <c r="IMD1" s="10"/>
      <c r="IME1" s="10"/>
      <c r="IMF1" s="10"/>
      <c r="IMG1" s="10"/>
      <c r="IMH1" s="10"/>
      <c r="IMI1" s="10"/>
      <c r="IMJ1" s="10"/>
      <c r="IMK1" s="10"/>
      <c r="IML1" s="10"/>
      <c r="IMM1" s="10"/>
      <c r="IMN1" s="10"/>
      <c r="IMO1" s="10"/>
      <c r="IMP1" s="10"/>
      <c r="IMQ1" s="10"/>
      <c r="IMR1" s="10"/>
      <c r="IMS1" s="10"/>
      <c r="IMT1" s="10"/>
      <c r="IMU1" s="10"/>
      <c r="IMV1" s="10"/>
      <c r="IMW1" s="10"/>
      <c r="IMX1" s="10"/>
      <c r="IMY1" s="10"/>
      <c r="IMZ1" s="10"/>
      <c r="INA1" s="10"/>
      <c r="INB1" s="10"/>
      <c r="INC1" s="10"/>
      <c r="IND1" s="10"/>
      <c r="INE1" s="10"/>
      <c r="INF1" s="10"/>
      <c r="ING1" s="10"/>
      <c r="INH1" s="10"/>
      <c r="INI1" s="10"/>
      <c r="INJ1" s="10"/>
      <c r="INK1" s="10"/>
      <c r="INL1" s="10"/>
      <c r="INM1" s="10"/>
      <c r="INN1" s="10"/>
      <c r="INO1" s="10"/>
      <c r="INP1" s="10"/>
      <c r="INQ1" s="10"/>
      <c r="INR1" s="10"/>
      <c r="INS1" s="10"/>
      <c r="INT1" s="10"/>
      <c r="INU1" s="10"/>
      <c r="INV1" s="10"/>
      <c r="INW1" s="10"/>
      <c r="INX1" s="10"/>
      <c r="INY1" s="10"/>
      <c r="INZ1" s="10"/>
      <c r="IOA1" s="10"/>
      <c r="IOB1" s="10"/>
      <c r="IOC1" s="10"/>
      <c r="IOD1" s="10"/>
      <c r="IOE1" s="10"/>
      <c r="IOF1" s="10"/>
      <c r="IOG1" s="10"/>
      <c r="IOH1" s="10"/>
      <c r="IOI1" s="10"/>
      <c r="IOJ1" s="10"/>
      <c r="IOK1" s="10"/>
      <c r="IOL1" s="10"/>
      <c r="IOM1" s="10"/>
      <c r="ION1" s="10"/>
      <c r="IOO1" s="10"/>
      <c r="IOP1" s="10"/>
      <c r="IOQ1" s="10"/>
      <c r="IOR1" s="10"/>
      <c r="IOS1" s="10"/>
      <c r="IOT1" s="10"/>
      <c r="IOU1" s="10"/>
      <c r="IOV1" s="10"/>
      <c r="IOW1" s="10"/>
      <c r="IOX1" s="10"/>
      <c r="IOY1" s="10"/>
      <c r="IOZ1" s="10"/>
      <c r="IPA1" s="10"/>
      <c r="IPB1" s="10"/>
      <c r="IPC1" s="10"/>
      <c r="IPD1" s="10"/>
      <c r="IPE1" s="10"/>
      <c r="IPF1" s="10"/>
      <c r="IPG1" s="10"/>
      <c r="IPH1" s="10"/>
      <c r="IPI1" s="10"/>
      <c r="IPJ1" s="10"/>
      <c r="IPK1" s="10"/>
      <c r="IPL1" s="10"/>
      <c r="IPM1" s="10"/>
      <c r="IPN1" s="10"/>
      <c r="IPO1" s="10"/>
      <c r="IPP1" s="10"/>
      <c r="IPQ1" s="10"/>
      <c r="IPR1" s="10"/>
      <c r="IPS1" s="10"/>
      <c r="IPT1" s="10"/>
      <c r="IPU1" s="10"/>
      <c r="IPV1" s="10"/>
      <c r="IPW1" s="10"/>
      <c r="IPX1" s="10"/>
      <c r="IPY1" s="10"/>
      <c r="IPZ1" s="10"/>
      <c r="IQA1" s="10"/>
      <c r="IQB1" s="10"/>
      <c r="IQC1" s="10"/>
      <c r="IQD1" s="10"/>
      <c r="IQE1" s="10"/>
      <c r="IQF1" s="10"/>
      <c r="IQG1" s="10"/>
      <c r="IQH1" s="10"/>
      <c r="IQI1" s="10"/>
      <c r="IQJ1" s="10"/>
      <c r="IQK1" s="10"/>
      <c r="IQL1" s="10"/>
      <c r="IQM1" s="10"/>
      <c r="IQN1" s="10"/>
      <c r="IQO1" s="10"/>
      <c r="IQP1" s="10"/>
      <c r="IQQ1" s="10"/>
      <c r="IQR1" s="10"/>
      <c r="IQS1" s="10"/>
      <c r="IQT1" s="10"/>
      <c r="IQU1" s="10"/>
      <c r="IQV1" s="10"/>
      <c r="IQW1" s="10"/>
      <c r="IQX1" s="10"/>
      <c r="IQY1" s="10"/>
      <c r="IQZ1" s="10"/>
      <c r="IRA1" s="10"/>
      <c r="IRB1" s="10"/>
      <c r="IRC1" s="10"/>
      <c r="IRD1" s="10"/>
      <c r="IRE1" s="10"/>
      <c r="IRF1" s="10"/>
      <c r="IRG1" s="10"/>
      <c r="IRH1" s="10"/>
      <c r="IRI1" s="10"/>
      <c r="IRJ1" s="10"/>
      <c r="IRK1" s="10"/>
      <c r="IRL1" s="10"/>
      <c r="IRM1" s="10"/>
      <c r="IRN1" s="10"/>
      <c r="IRO1" s="10"/>
      <c r="IRP1" s="10"/>
      <c r="IRQ1" s="10"/>
      <c r="IRR1" s="10"/>
      <c r="IRS1" s="10"/>
      <c r="IRT1" s="10"/>
      <c r="IRU1" s="10"/>
      <c r="IRV1" s="10"/>
      <c r="IRW1" s="10"/>
      <c r="IRX1" s="10"/>
      <c r="IRY1" s="10"/>
      <c r="IRZ1" s="10"/>
      <c r="ISA1" s="10"/>
      <c r="ISB1" s="10"/>
      <c r="ISC1" s="10"/>
      <c r="ISD1" s="10"/>
      <c r="ISE1" s="10"/>
      <c r="ISF1" s="10"/>
      <c r="ISG1" s="10"/>
      <c r="ISH1" s="10"/>
      <c r="ISI1" s="10"/>
      <c r="ISJ1" s="10"/>
      <c r="ISK1" s="10"/>
      <c r="ISL1" s="10"/>
      <c r="ISM1" s="10"/>
      <c r="ISN1" s="10"/>
      <c r="ISO1" s="10"/>
      <c r="ISP1" s="10"/>
      <c r="ISQ1" s="10"/>
      <c r="ISR1" s="10"/>
      <c r="ISS1" s="10"/>
      <c r="IST1" s="10"/>
      <c r="ISU1" s="10"/>
      <c r="ISV1" s="10"/>
      <c r="ISW1" s="10"/>
      <c r="ISX1" s="10"/>
      <c r="ISY1" s="10"/>
      <c r="ISZ1" s="10"/>
      <c r="ITA1" s="10"/>
      <c r="ITB1" s="10"/>
      <c r="ITC1" s="10"/>
      <c r="ITD1" s="10"/>
      <c r="ITE1" s="10"/>
      <c r="ITF1" s="10"/>
      <c r="ITG1" s="10"/>
      <c r="ITH1" s="10"/>
      <c r="ITI1" s="10"/>
      <c r="ITJ1" s="10"/>
      <c r="ITK1" s="10"/>
      <c r="ITL1" s="10"/>
      <c r="ITM1" s="10"/>
      <c r="ITN1" s="10"/>
      <c r="ITO1" s="10"/>
      <c r="ITP1" s="10"/>
      <c r="ITQ1" s="10"/>
      <c r="ITR1" s="10"/>
      <c r="ITS1" s="10"/>
      <c r="ITT1" s="10"/>
      <c r="ITU1" s="10"/>
      <c r="ITV1" s="10"/>
      <c r="ITW1" s="10"/>
      <c r="ITX1" s="10"/>
      <c r="ITY1" s="10"/>
      <c r="ITZ1" s="10"/>
      <c r="IUA1" s="10"/>
      <c r="IUB1" s="10"/>
      <c r="IUC1" s="10"/>
      <c r="IUD1" s="10"/>
      <c r="IUE1" s="10"/>
      <c r="IUF1" s="10"/>
      <c r="IUG1" s="10"/>
      <c r="IUH1" s="10"/>
      <c r="IUI1" s="10"/>
      <c r="IUJ1" s="10"/>
      <c r="IUK1" s="10"/>
      <c r="IUL1" s="10"/>
      <c r="IUM1" s="10"/>
      <c r="IUN1" s="10"/>
      <c r="IUO1" s="10"/>
      <c r="IUP1" s="10"/>
      <c r="IUQ1" s="10"/>
      <c r="IUR1" s="10"/>
      <c r="IUS1" s="10"/>
      <c r="IUT1" s="10"/>
      <c r="IUU1" s="10"/>
      <c r="IUV1" s="10"/>
      <c r="IUW1" s="10"/>
      <c r="IUX1" s="10"/>
      <c r="IUY1" s="10"/>
      <c r="IUZ1" s="10"/>
      <c r="IVA1" s="10"/>
      <c r="IVB1" s="10"/>
      <c r="IVC1" s="10"/>
      <c r="IVD1" s="10"/>
      <c r="IVE1" s="10"/>
      <c r="IVF1" s="10"/>
      <c r="IVG1" s="10"/>
      <c r="IVH1" s="10"/>
      <c r="IVI1" s="10"/>
      <c r="IVJ1" s="10"/>
      <c r="IVK1" s="10"/>
      <c r="IVL1" s="10"/>
      <c r="IVM1" s="10"/>
      <c r="IVN1" s="10"/>
      <c r="IVO1" s="10"/>
      <c r="IVP1" s="10"/>
      <c r="IVQ1" s="10"/>
      <c r="IVR1" s="10"/>
      <c r="IVS1" s="10"/>
      <c r="IVT1" s="10"/>
      <c r="IVU1" s="10"/>
      <c r="IVV1" s="10"/>
      <c r="IVW1" s="10"/>
      <c r="IVX1" s="10"/>
      <c r="IVY1" s="10"/>
      <c r="IVZ1" s="10"/>
      <c r="IWA1" s="10"/>
      <c r="IWB1" s="10"/>
      <c r="IWC1" s="10"/>
      <c r="IWD1" s="10"/>
      <c r="IWE1" s="10"/>
      <c r="IWF1" s="10"/>
      <c r="IWG1" s="10"/>
      <c r="IWH1" s="10"/>
      <c r="IWI1" s="10"/>
      <c r="IWJ1" s="10"/>
      <c r="IWK1" s="10"/>
      <c r="IWL1" s="10"/>
      <c r="IWM1" s="10"/>
      <c r="IWN1" s="10"/>
      <c r="IWO1" s="10"/>
      <c r="IWP1" s="10"/>
      <c r="IWQ1" s="10"/>
      <c r="IWR1" s="10"/>
      <c r="IWS1" s="10"/>
      <c r="IWT1" s="10"/>
      <c r="IWU1" s="10"/>
      <c r="IWV1" s="10"/>
      <c r="IWW1" s="10"/>
      <c r="IWX1" s="10"/>
      <c r="IWY1" s="10"/>
      <c r="IWZ1" s="10"/>
      <c r="IXA1" s="10"/>
      <c r="IXB1" s="10"/>
      <c r="IXC1" s="10"/>
      <c r="IXD1" s="10"/>
      <c r="IXE1" s="10"/>
      <c r="IXF1" s="10"/>
      <c r="IXG1" s="10"/>
      <c r="IXH1" s="10"/>
      <c r="IXI1" s="10"/>
      <c r="IXJ1" s="10"/>
      <c r="IXK1" s="10"/>
      <c r="IXL1" s="10"/>
      <c r="IXM1" s="10"/>
      <c r="IXN1" s="10"/>
      <c r="IXO1" s="10"/>
      <c r="IXP1" s="10"/>
      <c r="IXQ1" s="10"/>
      <c r="IXR1" s="10"/>
      <c r="IXS1" s="10"/>
      <c r="IXT1" s="10"/>
      <c r="IXU1" s="10"/>
      <c r="IXV1" s="10"/>
      <c r="IXW1" s="10"/>
      <c r="IXX1" s="10"/>
      <c r="IXY1" s="10"/>
      <c r="IXZ1" s="10"/>
      <c r="IYA1" s="10"/>
      <c r="IYB1" s="10"/>
      <c r="IYC1" s="10"/>
      <c r="IYD1" s="10"/>
      <c r="IYE1" s="10"/>
      <c r="IYF1" s="10"/>
      <c r="IYG1" s="10"/>
      <c r="IYH1" s="10"/>
      <c r="IYI1" s="10"/>
      <c r="IYJ1" s="10"/>
      <c r="IYK1" s="10"/>
      <c r="IYL1" s="10"/>
      <c r="IYM1" s="10"/>
      <c r="IYN1" s="10"/>
      <c r="IYO1" s="10"/>
      <c r="IYP1" s="10"/>
      <c r="IYQ1" s="10"/>
      <c r="IYR1" s="10"/>
      <c r="IYS1" s="10"/>
      <c r="IYT1" s="10"/>
      <c r="IYU1" s="10"/>
      <c r="IYV1" s="10"/>
      <c r="IYW1" s="10"/>
      <c r="IYX1" s="10"/>
      <c r="IYY1" s="10"/>
      <c r="IYZ1" s="10"/>
      <c r="IZA1" s="10"/>
      <c r="IZB1" s="10"/>
      <c r="IZC1" s="10"/>
      <c r="IZD1" s="10"/>
      <c r="IZE1" s="10"/>
      <c r="IZF1" s="10"/>
      <c r="IZG1" s="10"/>
      <c r="IZH1" s="10"/>
      <c r="IZI1" s="10"/>
      <c r="IZJ1" s="10"/>
      <c r="IZK1" s="10"/>
      <c r="IZL1" s="10"/>
      <c r="IZM1" s="10"/>
      <c r="IZN1" s="10"/>
      <c r="IZO1" s="10"/>
      <c r="IZP1" s="10"/>
      <c r="IZQ1" s="10"/>
      <c r="IZR1" s="10"/>
      <c r="IZS1" s="10"/>
      <c r="IZT1" s="10"/>
      <c r="IZU1" s="10"/>
      <c r="IZV1" s="10"/>
      <c r="IZW1" s="10"/>
      <c r="IZX1" s="10"/>
      <c r="IZY1" s="10"/>
      <c r="IZZ1" s="10"/>
      <c r="JAA1" s="10"/>
      <c r="JAB1" s="10"/>
      <c r="JAC1" s="10"/>
      <c r="JAD1" s="10"/>
      <c r="JAE1" s="10"/>
      <c r="JAF1" s="10"/>
      <c r="JAG1" s="10"/>
      <c r="JAH1" s="10"/>
      <c r="JAI1" s="10"/>
      <c r="JAJ1" s="10"/>
      <c r="JAK1" s="10"/>
      <c r="JAL1" s="10"/>
      <c r="JAM1" s="10"/>
      <c r="JAN1" s="10"/>
      <c r="JAO1" s="10"/>
      <c r="JAP1" s="10"/>
      <c r="JAQ1" s="10"/>
      <c r="JAR1" s="10"/>
      <c r="JAS1" s="10"/>
      <c r="JAT1" s="10"/>
      <c r="JAU1" s="10"/>
      <c r="JAV1" s="10"/>
      <c r="JAW1" s="10"/>
      <c r="JAX1" s="10"/>
      <c r="JAY1" s="10"/>
      <c r="JAZ1" s="10"/>
      <c r="JBA1" s="10"/>
      <c r="JBB1" s="10"/>
      <c r="JBC1" s="10"/>
      <c r="JBD1" s="10"/>
      <c r="JBE1" s="10"/>
      <c r="JBF1" s="10"/>
      <c r="JBG1" s="10"/>
      <c r="JBH1" s="10"/>
      <c r="JBI1" s="10"/>
      <c r="JBJ1" s="10"/>
      <c r="JBK1" s="10"/>
      <c r="JBL1" s="10"/>
      <c r="JBM1" s="10"/>
      <c r="JBN1" s="10"/>
      <c r="JBO1" s="10"/>
      <c r="JBP1" s="10"/>
      <c r="JBQ1" s="10"/>
      <c r="JBR1" s="10"/>
      <c r="JBS1" s="10"/>
      <c r="JBT1" s="10"/>
      <c r="JBU1" s="10"/>
      <c r="JBV1" s="10"/>
      <c r="JBW1" s="10"/>
      <c r="JBX1" s="10"/>
      <c r="JBY1" s="10"/>
      <c r="JBZ1" s="10"/>
      <c r="JCA1" s="10"/>
      <c r="JCB1" s="10"/>
      <c r="JCC1" s="10"/>
      <c r="JCD1" s="10"/>
      <c r="JCE1" s="10"/>
      <c r="JCF1" s="10"/>
      <c r="JCG1" s="10"/>
      <c r="JCH1" s="10"/>
      <c r="JCI1" s="10"/>
      <c r="JCJ1" s="10"/>
      <c r="JCK1" s="10"/>
      <c r="JCL1" s="10"/>
      <c r="JCM1" s="10"/>
      <c r="JCN1" s="10"/>
      <c r="JCO1" s="10"/>
      <c r="JCP1" s="10"/>
      <c r="JCQ1" s="10"/>
      <c r="JCR1" s="10"/>
      <c r="JCS1" s="10"/>
      <c r="JCT1" s="10"/>
      <c r="JCU1" s="10"/>
      <c r="JCV1" s="10"/>
      <c r="JCW1" s="10"/>
      <c r="JCX1" s="10"/>
      <c r="JCY1" s="10"/>
      <c r="JCZ1" s="10"/>
      <c r="JDA1" s="10"/>
      <c r="JDB1" s="10"/>
      <c r="JDC1" s="10"/>
      <c r="JDD1" s="10"/>
      <c r="JDE1" s="10"/>
      <c r="JDF1" s="10"/>
      <c r="JDG1" s="10"/>
      <c r="JDH1" s="10"/>
      <c r="JDI1" s="10"/>
      <c r="JDJ1" s="10"/>
      <c r="JDK1" s="10"/>
      <c r="JDL1" s="10"/>
      <c r="JDM1" s="10"/>
      <c r="JDN1" s="10"/>
      <c r="JDO1" s="10"/>
      <c r="JDP1" s="10"/>
      <c r="JDQ1" s="10"/>
      <c r="JDR1" s="10"/>
      <c r="JDS1" s="10"/>
      <c r="JDT1" s="10"/>
      <c r="JDU1" s="10"/>
      <c r="JDV1" s="10"/>
      <c r="JDW1" s="10"/>
      <c r="JDX1" s="10"/>
      <c r="JDY1" s="10"/>
      <c r="JDZ1" s="10"/>
      <c r="JEA1" s="10"/>
      <c r="JEB1" s="10"/>
      <c r="JEC1" s="10"/>
      <c r="JED1" s="10"/>
      <c r="JEE1" s="10"/>
      <c r="JEF1" s="10"/>
      <c r="JEG1" s="10"/>
      <c r="JEH1" s="10"/>
      <c r="JEI1" s="10"/>
      <c r="JEJ1" s="10"/>
      <c r="JEK1" s="10"/>
      <c r="JEL1" s="10"/>
      <c r="JEM1" s="10"/>
      <c r="JEN1" s="10"/>
      <c r="JEO1" s="10"/>
      <c r="JEP1" s="10"/>
      <c r="JEQ1" s="10"/>
      <c r="JER1" s="10"/>
      <c r="JES1" s="10"/>
      <c r="JET1" s="10"/>
      <c r="JEU1" s="10"/>
      <c r="JEV1" s="10"/>
      <c r="JEW1" s="10"/>
      <c r="JEX1" s="10"/>
      <c r="JEY1" s="10"/>
      <c r="JEZ1" s="10"/>
      <c r="JFA1" s="10"/>
      <c r="JFB1" s="10"/>
      <c r="JFC1" s="10"/>
      <c r="JFD1" s="10"/>
      <c r="JFE1" s="10"/>
      <c r="JFF1" s="10"/>
      <c r="JFG1" s="10"/>
      <c r="JFH1" s="10"/>
      <c r="JFI1" s="10"/>
      <c r="JFJ1" s="10"/>
      <c r="JFK1" s="10"/>
      <c r="JFL1" s="10"/>
      <c r="JFM1" s="10"/>
      <c r="JFN1" s="10"/>
      <c r="JFO1" s="10"/>
      <c r="JFP1" s="10"/>
      <c r="JFQ1" s="10"/>
      <c r="JFR1" s="10"/>
      <c r="JFS1" s="10"/>
      <c r="JFT1" s="10"/>
      <c r="JFU1" s="10"/>
      <c r="JFV1" s="10"/>
      <c r="JFW1" s="10"/>
      <c r="JFX1" s="10"/>
      <c r="JFY1" s="10"/>
      <c r="JFZ1" s="10"/>
      <c r="JGA1" s="10"/>
      <c r="JGB1" s="10"/>
      <c r="JGC1" s="10"/>
      <c r="JGD1" s="10"/>
      <c r="JGE1" s="10"/>
      <c r="JGF1" s="10"/>
      <c r="JGG1" s="10"/>
      <c r="JGH1" s="10"/>
      <c r="JGI1" s="10"/>
      <c r="JGJ1" s="10"/>
      <c r="JGK1" s="10"/>
      <c r="JGL1" s="10"/>
      <c r="JGM1" s="10"/>
      <c r="JGN1" s="10"/>
      <c r="JGO1" s="10"/>
      <c r="JGP1" s="10"/>
      <c r="JGQ1" s="10"/>
      <c r="JGR1" s="10"/>
      <c r="JGS1" s="10"/>
      <c r="JGT1" s="10"/>
      <c r="JGU1" s="10"/>
      <c r="JGV1" s="10"/>
      <c r="JGW1" s="10"/>
      <c r="JGX1" s="10"/>
      <c r="JGY1" s="10"/>
      <c r="JGZ1" s="10"/>
      <c r="JHA1" s="10"/>
      <c r="JHB1" s="10"/>
      <c r="JHC1" s="10"/>
      <c r="JHD1" s="10"/>
      <c r="JHE1" s="10"/>
      <c r="JHF1" s="10"/>
      <c r="JHG1" s="10"/>
      <c r="JHH1" s="10"/>
      <c r="JHI1" s="10"/>
      <c r="JHJ1" s="10"/>
      <c r="JHK1" s="10"/>
      <c r="JHL1" s="10"/>
      <c r="JHM1" s="10"/>
      <c r="JHN1" s="10"/>
      <c r="JHO1" s="10"/>
      <c r="JHP1" s="10"/>
      <c r="JHQ1" s="10"/>
      <c r="JHR1" s="10"/>
      <c r="JHS1" s="10"/>
      <c r="JHT1" s="10"/>
      <c r="JHU1" s="10"/>
      <c r="JHV1" s="10"/>
      <c r="JHW1" s="10"/>
      <c r="JHX1" s="10"/>
      <c r="JHY1" s="10"/>
      <c r="JHZ1" s="10"/>
      <c r="JIA1" s="10"/>
      <c r="JIB1" s="10"/>
      <c r="JIC1" s="10"/>
      <c r="JID1" s="10"/>
      <c r="JIE1" s="10"/>
      <c r="JIF1" s="10"/>
      <c r="JIG1" s="10"/>
      <c r="JIH1" s="10"/>
      <c r="JII1" s="10"/>
      <c r="JIJ1" s="10"/>
      <c r="JIK1" s="10"/>
      <c r="JIL1" s="10"/>
      <c r="JIM1" s="10"/>
      <c r="JIN1" s="10"/>
      <c r="JIO1" s="10"/>
      <c r="JIP1" s="10"/>
      <c r="JIQ1" s="10"/>
      <c r="JIR1" s="10"/>
      <c r="JIS1" s="10"/>
      <c r="JIT1" s="10"/>
      <c r="JIU1" s="10"/>
      <c r="JIV1" s="10"/>
      <c r="JIW1" s="10"/>
      <c r="JIX1" s="10"/>
      <c r="JIY1" s="10"/>
      <c r="JIZ1" s="10"/>
      <c r="JJA1" s="10"/>
      <c r="JJB1" s="10"/>
      <c r="JJC1" s="10"/>
      <c r="JJD1" s="10"/>
      <c r="JJE1" s="10"/>
      <c r="JJF1" s="10"/>
      <c r="JJG1" s="10"/>
      <c r="JJH1" s="10"/>
      <c r="JJI1" s="10"/>
      <c r="JJJ1" s="10"/>
      <c r="JJK1" s="10"/>
      <c r="JJL1" s="10"/>
      <c r="JJM1" s="10"/>
      <c r="JJN1" s="10"/>
      <c r="JJO1" s="10"/>
      <c r="JJP1" s="10"/>
      <c r="JJQ1" s="10"/>
      <c r="JJR1" s="10"/>
      <c r="JJS1" s="10"/>
      <c r="JJT1" s="10"/>
      <c r="JJU1" s="10"/>
      <c r="JJV1" s="10"/>
      <c r="JJW1" s="10"/>
      <c r="JJX1" s="10"/>
      <c r="JJY1" s="10"/>
      <c r="JJZ1" s="10"/>
      <c r="JKA1" s="10"/>
      <c r="JKB1" s="10"/>
      <c r="JKC1" s="10"/>
      <c r="JKD1" s="10"/>
      <c r="JKE1" s="10"/>
      <c r="JKF1" s="10"/>
      <c r="JKG1" s="10"/>
      <c r="JKH1" s="10"/>
      <c r="JKI1" s="10"/>
      <c r="JKJ1" s="10"/>
      <c r="JKK1" s="10"/>
      <c r="JKL1" s="10"/>
      <c r="JKM1" s="10"/>
      <c r="JKN1" s="10"/>
      <c r="JKO1" s="10"/>
      <c r="JKP1" s="10"/>
      <c r="JKQ1" s="10"/>
      <c r="JKR1" s="10"/>
      <c r="JKS1" s="10"/>
      <c r="JKT1" s="10"/>
      <c r="JKU1" s="10"/>
      <c r="JKV1" s="10"/>
      <c r="JKW1" s="10"/>
      <c r="JKX1" s="10"/>
      <c r="JKY1" s="10"/>
      <c r="JKZ1" s="10"/>
      <c r="JLA1" s="10"/>
      <c r="JLB1" s="10"/>
      <c r="JLC1" s="10"/>
      <c r="JLD1" s="10"/>
      <c r="JLE1" s="10"/>
      <c r="JLF1" s="10"/>
      <c r="JLG1" s="10"/>
      <c r="JLH1" s="10"/>
      <c r="JLI1" s="10"/>
      <c r="JLJ1" s="10"/>
      <c r="JLK1" s="10"/>
      <c r="JLL1" s="10"/>
      <c r="JLM1" s="10"/>
      <c r="JLN1" s="10"/>
      <c r="JLO1" s="10"/>
      <c r="JLP1" s="10"/>
      <c r="JLQ1" s="10"/>
      <c r="JLR1" s="10"/>
      <c r="JLS1" s="10"/>
      <c r="JLT1" s="10"/>
      <c r="JLU1" s="10"/>
      <c r="JLV1" s="10"/>
      <c r="JLW1" s="10"/>
      <c r="JLX1" s="10"/>
      <c r="JLY1" s="10"/>
      <c r="JLZ1" s="10"/>
      <c r="JMA1" s="10"/>
      <c r="JMB1" s="10"/>
      <c r="JMC1" s="10"/>
      <c r="JMD1" s="10"/>
      <c r="JME1" s="10"/>
      <c r="JMF1" s="10"/>
      <c r="JMG1" s="10"/>
      <c r="JMH1" s="10"/>
      <c r="JMI1" s="10"/>
      <c r="JMJ1" s="10"/>
      <c r="JMK1" s="10"/>
      <c r="JML1" s="10"/>
      <c r="JMM1" s="10"/>
      <c r="JMN1" s="10"/>
      <c r="JMO1" s="10"/>
      <c r="JMP1" s="10"/>
      <c r="JMQ1" s="10"/>
      <c r="JMR1" s="10"/>
      <c r="JMS1" s="10"/>
      <c r="JMT1" s="10"/>
      <c r="JMU1" s="10"/>
      <c r="JMV1" s="10"/>
      <c r="JMW1" s="10"/>
      <c r="JMX1" s="10"/>
      <c r="JMY1" s="10"/>
      <c r="JMZ1" s="10"/>
      <c r="JNA1" s="10"/>
      <c r="JNB1" s="10"/>
      <c r="JNC1" s="10"/>
      <c r="JND1" s="10"/>
      <c r="JNE1" s="10"/>
      <c r="JNF1" s="10"/>
      <c r="JNG1" s="10"/>
      <c r="JNH1" s="10"/>
      <c r="JNI1" s="10"/>
      <c r="JNJ1" s="10"/>
      <c r="JNK1" s="10"/>
      <c r="JNL1" s="10"/>
      <c r="JNM1" s="10"/>
      <c r="JNN1" s="10"/>
      <c r="JNO1" s="10"/>
      <c r="JNP1" s="10"/>
      <c r="JNQ1" s="10"/>
      <c r="JNR1" s="10"/>
      <c r="JNS1" s="10"/>
      <c r="JNT1" s="10"/>
      <c r="JNU1" s="10"/>
      <c r="JNV1" s="10"/>
      <c r="JNW1" s="10"/>
      <c r="JNX1" s="10"/>
      <c r="JNY1" s="10"/>
      <c r="JNZ1" s="10"/>
      <c r="JOA1" s="10"/>
      <c r="JOB1" s="10"/>
      <c r="JOC1" s="10"/>
      <c r="JOD1" s="10"/>
      <c r="JOE1" s="10"/>
      <c r="JOF1" s="10"/>
      <c r="JOG1" s="10"/>
      <c r="JOH1" s="10"/>
      <c r="JOI1" s="10"/>
      <c r="JOJ1" s="10"/>
      <c r="JOK1" s="10"/>
      <c r="JOL1" s="10"/>
      <c r="JOM1" s="10"/>
      <c r="JON1" s="10"/>
      <c r="JOO1" s="10"/>
      <c r="JOP1" s="10"/>
      <c r="JOQ1" s="10"/>
      <c r="JOR1" s="10"/>
      <c r="JOS1" s="10"/>
      <c r="JOT1" s="10"/>
      <c r="JOU1" s="10"/>
      <c r="JOV1" s="10"/>
      <c r="JOW1" s="10"/>
      <c r="JOX1" s="10"/>
      <c r="JOY1" s="10"/>
      <c r="JOZ1" s="10"/>
      <c r="JPA1" s="10"/>
      <c r="JPB1" s="10"/>
      <c r="JPC1" s="10"/>
      <c r="JPD1" s="10"/>
      <c r="JPE1" s="10"/>
      <c r="JPF1" s="10"/>
      <c r="JPG1" s="10"/>
      <c r="JPH1" s="10"/>
      <c r="JPI1" s="10"/>
      <c r="JPJ1" s="10"/>
      <c r="JPK1" s="10"/>
      <c r="JPL1" s="10"/>
      <c r="JPM1" s="10"/>
      <c r="JPN1" s="10"/>
      <c r="JPO1" s="10"/>
      <c r="JPP1" s="10"/>
      <c r="JPQ1" s="10"/>
      <c r="JPR1" s="10"/>
      <c r="JPS1" s="10"/>
      <c r="JPT1" s="10"/>
      <c r="JPU1" s="10"/>
      <c r="JPV1" s="10"/>
      <c r="JPW1" s="10"/>
      <c r="JPX1" s="10"/>
      <c r="JPY1" s="10"/>
      <c r="JPZ1" s="10"/>
      <c r="JQA1" s="10"/>
      <c r="JQB1" s="10"/>
      <c r="JQC1" s="10"/>
      <c r="JQD1" s="10"/>
      <c r="JQE1" s="10"/>
      <c r="JQF1" s="10"/>
      <c r="JQG1" s="10"/>
      <c r="JQH1" s="10"/>
      <c r="JQI1" s="10"/>
      <c r="JQJ1" s="10"/>
      <c r="JQK1" s="10"/>
      <c r="JQL1" s="10"/>
      <c r="JQM1" s="10"/>
      <c r="JQN1" s="10"/>
      <c r="JQO1" s="10"/>
      <c r="JQP1" s="10"/>
      <c r="JQQ1" s="10"/>
      <c r="JQR1" s="10"/>
      <c r="JQS1" s="10"/>
      <c r="JQT1" s="10"/>
      <c r="JQU1" s="10"/>
      <c r="JQV1" s="10"/>
      <c r="JQW1" s="10"/>
      <c r="JQX1" s="10"/>
      <c r="JQY1" s="10"/>
      <c r="JQZ1" s="10"/>
      <c r="JRA1" s="10"/>
      <c r="JRB1" s="10"/>
      <c r="JRC1" s="10"/>
      <c r="JRD1" s="10"/>
      <c r="JRE1" s="10"/>
      <c r="JRF1" s="10"/>
      <c r="JRG1" s="10"/>
      <c r="JRH1" s="10"/>
      <c r="JRI1" s="10"/>
      <c r="JRJ1" s="10"/>
      <c r="JRK1" s="10"/>
      <c r="JRL1" s="10"/>
      <c r="JRM1" s="10"/>
      <c r="JRN1" s="10"/>
      <c r="JRO1" s="10"/>
      <c r="JRP1" s="10"/>
      <c r="JRQ1" s="10"/>
      <c r="JRR1" s="10"/>
      <c r="JRS1" s="10"/>
      <c r="JRT1" s="10"/>
      <c r="JRU1" s="10"/>
      <c r="JRV1" s="10"/>
      <c r="JRW1" s="10"/>
      <c r="JRX1" s="10"/>
      <c r="JRY1" s="10"/>
      <c r="JRZ1" s="10"/>
      <c r="JSA1" s="10"/>
      <c r="JSB1" s="10"/>
      <c r="JSC1" s="10"/>
      <c r="JSD1" s="10"/>
      <c r="JSE1" s="10"/>
      <c r="JSF1" s="10"/>
      <c r="JSG1" s="10"/>
      <c r="JSH1" s="10"/>
      <c r="JSI1" s="10"/>
      <c r="JSJ1" s="10"/>
      <c r="JSK1" s="10"/>
      <c r="JSL1" s="10"/>
      <c r="JSM1" s="10"/>
      <c r="JSN1" s="10"/>
      <c r="JSO1" s="10"/>
      <c r="JSP1" s="10"/>
      <c r="JSQ1" s="10"/>
      <c r="JSR1" s="10"/>
      <c r="JSS1" s="10"/>
      <c r="JST1" s="10"/>
      <c r="JSU1" s="10"/>
      <c r="JSV1" s="10"/>
      <c r="JSW1" s="10"/>
      <c r="JSX1" s="10"/>
      <c r="JSY1" s="10"/>
      <c r="JSZ1" s="10"/>
      <c r="JTA1" s="10"/>
      <c r="JTB1" s="10"/>
      <c r="JTC1" s="10"/>
      <c r="JTD1" s="10"/>
      <c r="JTE1" s="10"/>
      <c r="JTF1" s="10"/>
      <c r="JTG1" s="10"/>
      <c r="JTH1" s="10"/>
      <c r="JTI1" s="10"/>
      <c r="JTJ1" s="10"/>
      <c r="JTK1" s="10"/>
      <c r="JTL1" s="10"/>
      <c r="JTM1" s="10"/>
      <c r="JTN1" s="10"/>
      <c r="JTO1" s="10"/>
      <c r="JTP1" s="10"/>
      <c r="JTQ1" s="10"/>
      <c r="JTR1" s="10"/>
      <c r="JTS1" s="10"/>
      <c r="JTT1" s="10"/>
      <c r="JTU1" s="10"/>
      <c r="JTV1" s="10"/>
      <c r="JTW1" s="10"/>
      <c r="JTX1" s="10"/>
      <c r="JTY1" s="10"/>
      <c r="JTZ1" s="10"/>
      <c r="JUA1" s="10"/>
      <c r="JUB1" s="10"/>
      <c r="JUC1" s="10"/>
      <c r="JUD1" s="10"/>
      <c r="JUE1" s="10"/>
      <c r="JUF1" s="10"/>
      <c r="JUG1" s="10"/>
      <c r="JUH1" s="10"/>
      <c r="JUI1" s="10"/>
      <c r="JUJ1" s="10"/>
      <c r="JUK1" s="10"/>
      <c r="JUL1" s="10"/>
      <c r="JUM1" s="10"/>
      <c r="JUN1" s="10"/>
      <c r="JUO1" s="10"/>
      <c r="JUP1" s="10"/>
      <c r="JUQ1" s="10"/>
      <c r="JUR1" s="10"/>
      <c r="JUS1" s="10"/>
      <c r="JUT1" s="10"/>
      <c r="JUU1" s="10"/>
      <c r="JUV1" s="10"/>
      <c r="JUW1" s="10"/>
      <c r="JUX1" s="10"/>
      <c r="JUY1" s="10"/>
      <c r="JUZ1" s="10"/>
      <c r="JVA1" s="10"/>
      <c r="JVB1" s="10"/>
      <c r="JVC1" s="10"/>
      <c r="JVD1" s="10"/>
      <c r="JVE1" s="10"/>
      <c r="JVF1" s="10"/>
      <c r="JVG1" s="10"/>
      <c r="JVH1" s="10"/>
      <c r="JVI1" s="10"/>
      <c r="JVJ1" s="10"/>
      <c r="JVK1" s="10"/>
      <c r="JVL1" s="10"/>
      <c r="JVM1" s="10"/>
      <c r="JVN1" s="10"/>
      <c r="JVO1" s="10"/>
      <c r="JVP1" s="10"/>
      <c r="JVQ1" s="10"/>
      <c r="JVR1" s="10"/>
      <c r="JVS1" s="10"/>
      <c r="JVT1" s="10"/>
      <c r="JVU1" s="10"/>
      <c r="JVV1" s="10"/>
      <c r="JVW1" s="10"/>
      <c r="JVX1" s="10"/>
      <c r="JVY1" s="10"/>
      <c r="JVZ1" s="10"/>
      <c r="JWA1" s="10"/>
      <c r="JWB1" s="10"/>
      <c r="JWC1" s="10"/>
      <c r="JWD1" s="10"/>
      <c r="JWE1" s="10"/>
      <c r="JWF1" s="10"/>
      <c r="JWG1" s="10"/>
      <c r="JWH1" s="10"/>
      <c r="JWI1" s="10"/>
      <c r="JWJ1" s="10"/>
      <c r="JWK1" s="10"/>
      <c r="JWL1" s="10"/>
      <c r="JWM1" s="10"/>
      <c r="JWN1" s="10"/>
      <c r="JWO1" s="10"/>
      <c r="JWP1" s="10"/>
      <c r="JWQ1" s="10"/>
      <c r="JWR1" s="10"/>
      <c r="JWS1" s="10"/>
      <c r="JWT1" s="10"/>
      <c r="JWU1" s="10"/>
      <c r="JWV1" s="10"/>
      <c r="JWW1" s="10"/>
      <c r="JWX1" s="10"/>
      <c r="JWY1" s="10"/>
      <c r="JWZ1" s="10"/>
      <c r="JXA1" s="10"/>
      <c r="JXB1" s="10"/>
      <c r="JXC1" s="10"/>
      <c r="JXD1" s="10"/>
      <c r="JXE1" s="10"/>
      <c r="JXF1" s="10"/>
      <c r="JXG1" s="10"/>
      <c r="JXH1" s="10"/>
      <c r="JXI1" s="10"/>
      <c r="JXJ1" s="10"/>
      <c r="JXK1" s="10"/>
      <c r="JXL1" s="10"/>
      <c r="JXM1" s="10"/>
      <c r="JXN1" s="10"/>
      <c r="JXO1" s="10"/>
      <c r="JXP1" s="10"/>
      <c r="JXQ1" s="10"/>
      <c r="JXR1" s="10"/>
      <c r="JXS1" s="10"/>
      <c r="JXT1" s="10"/>
      <c r="JXU1" s="10"/>
      <c r="JXV1" s="10"/>
      <c r="JXW1" s="10"/>
      <c r="JXX1" s="10"/>
      <c r="JXY1" s="10"/>
      <c r="JXZ1" s="10"/>
      <c r="JYA1" s="10"/>
      <c r="JYB1" s="10"/>
      <c r="JYC1" s="10"/>
      <c r="JYD1" s="10"/>
      <c r="JYE1" s="10"/>
      <c r="JYF1" s="10"/>
      <c r="JYG1" s="10"/>
      <c r="JYH1" s="10"/>
      <c r="JYI1" s="10"/>
      <c r="JYJ1" s="10"/>
      <c r="JYK1" s="10"/>
      <c r="JYL1" s="10"/>
      <c r="JYM1" s="10"/>
      <c r="JYN1" s="10"/>
      <c r="JYO1" s="10"/>
      <c r="JYP1" s="10"/>
      <c r="JYQ1" s="10"/>
      <c r="JYR1" s="10"/>
      <c r="JYS1" s="10"/>
      <c r="JYT1" s="10"/>
      <c r="JYU1" s="10"/>
      <c r="JYV1" s="10"/>
      <c r="JYW1" s="10"/>
      <c r="JYX1" s="10"/>
      <c r="JYY1" s="10"/>
      <c r="JYZ1" s="10"/>
      <c r="JZA1" s="10"/>
      <c r="JZB1" s="10"/>
      <c r="JZC1" s="10"/>
      <c r="JZD1" s="10"/>
      <c r="JZE1" s="10"/>
      <c r="JZF1" s="10"/>
      <c r="JZG1" s="10"/>
      <c r="JZH1" s="10"/>
      <c r="JZI1" s="10"/>
      <c r="JZJ1" s="10"/>
      <c r="JZK1" s="10"/>
      <c r="JZL1" s="10"/>
      <c r="JZM1" s="10"/>
      <c r="JZN1" s="10"/>
      <c r="JZO1" s="10"/>
      <c r="JZP1" s="10"/>
      <c r="JZQ1" s="10"/>
      <c r="JZR1" s="10"/>
      <c r="JZS1" s="10"/>
      <c r="JZT1" s="10"/>
      <c r="JZU1" s="10"/>
      <c r="JZV1" s="10"/>
      <c r="JZW1" s="10"/>
      <c r="JZX1" s="10"/>
      <c r="JZY1" s="10"/>
      <c r="JZZ1" s="10"/>
      <c r="KAA1" s="10"/>
      <c r="KAB1" s="10"/>
      <c r="KAC1" s="10"/>
      <c r="KAD1" s="10"/>
      <c r="KAE1" s="10"/>
      <c r="KAF1" s="10"/>
      <c r="KAG1" s="10"/>
      <c r="KAH1" s="10"/>
      <c r="KAI1" s="10"/>
      <c r="KAJ1" s="10"/>
      <c r="KAK1" s="10"/>
      <c r="KAL1" s="10"/>
      <c r="KAM1" s="10"/>
      <c r="KAN1" s="10"/>
      <c r="KAO1" s="10"/>
      <c r="KAP1" s="10"/>
      <c r="KAQ1" s="10"/>
      <c r="KAR1" s="10"/>
      <c r="KAS1" s="10"/>
      <c r="KAT1" s="10"/>
      <c r="KAU1" s="10"/>
      <c r="KAV1" s="10"/>
      <c r="KAW1" s="10"/>
      <c r="KAX1" s="10"/>
      <c r="KAY1" s="10"/>
      <c r="KAZ1" s="10"/>
      <c r="KBA1" s="10"/>
      <c r="KBB1" s="10"/>
      <c r="KBC1" s="10"/>
      <c r="KBD1" s="10"/>
      <c r="KBE1" s="10"/>
      <c r="KBF1" s="10"/>
      <c r="KBG1" s="10"/>
      <c r="KBH1" s="10"/>
      <c r="KBI1" s="10"/>
      <c r="KBJ1" s="10"/>
      <c r="KBK1" s="10"/>
      <c r="KBL1" s="10"/>
      <c r="KBM1" s="10"/>
      <c r="KBN1" s="10"/>
      <c r="KBO1" s="10"/>
      <c r="KBP1" s="10"/>
      <c r="KBQ1" s="10"/>
      <c r="KBR1" s="10"/>
      <c r="KBS1" s="10"/>
      <c r="KBT1" s="10"/>
      <c r="KBU1" s="10"/>
      <c r="KBV1" s="10"/>
      <c r="KBW1" s="10"/>
      <c r="KBX1" s="10"/>
      <c r="KBY1" s="10"/>
      <c r="KBZ1" s="10"/>
      <c r="KCA1" s="10"/>
      <c r="KCB1" s="10"/>
      <c r="KCC1" s="10"/>
      <c r="KCD1" s="10"/>
      <c r="KCE1" s="10"/>
      <c r="KCF1" s="10"/>
      <c r="KCG1" s="10"/>
      <c r="KCH1" s="10"/>
      <c r="KCI1" s="10"/>
      <c r="KCJ1" s="10"/>
      <c r="KCK1" s="10"/>
      <c r="KCL1" s="10"/>
      <c r="KCM1" s="10"/>
      <c r="KCN1" s="10"/>
      <c r="KCO1" s="10"/>
      <c r="KCP1" s="10"/>
      <c r="KCQ1" s="10"/>
      <c r="KCR1" s="10"/>
      <c r="KCS1" s="10"/>
      <c r="KCT1" s="10"/>
      <c r="KCU1" s="10"/>
      <c r="KCV1" s="10"/>
      <c r="KCW1" s="10"/>
      <c r="KCX1" s="10"/>
      <c r="KCY1" s="10"/>
      <c r="KCZ1" s="10"/>
      <c r="KDA1" s="10"/>
      <c r="KDB1" s="10"/>
      <c r="KDC1" s="10"/>
      <c r="KDD1" s="10"/>
      <c r="KDE1" s="10"/>
      <c r="KDF1" s="10"/>
      <c r="KDG1" s="10"/>
      <c r="KDH1" s="10"/>
      <c r="KDI1" s="10"/>
      <c r="KDJ1" s="10"/>
      <c r="KDK1" s="10"/>
      <c r="KDL1" s="10"/>
      <c r="KDM1" s="10"/>
      <c r="KDN1" s="10"/>
      <c r="KDO1" s="10"/>
      <c r="KDP1" s="10"/>
      <c r="KDQ1" s="10"/>
      <c r="KDR1" s="10"/>
      <c r="KDS1" s="10"/>
      <c r="KDT1" s="10"/>
      <c r="KDU1" s="10"/>
      <c r="KDV1" s="10"/>
      <c r="KDW1" s="10"/>
      <c r="KDX1" s="10"/>
      <c r="KDY1" s="10"/>
      <c r="KDZ1" s="10"/>
      <c r="KEA1" s="10"/>
      <c r="KEB1" s="10"/>
      <c r="KEC1" s="10"/>
      <c r="KED1" s="10"/>
      <c r="KEE1" s="10"/>
      <c r="KEF1" s="10"/>
      <c r="KEG1" s="10"/>
      <c r="KEH1" s="10"/>
      <c r="KEI1" s="10"/>
      <c r="KEJ1" s="10"/>
      <c r="KEK1" s="10"/>
      <c r="KEL1" s="10"/>
      <c r="KEM1" s="10"/>
      <c r="KEN1" s="10"/>
      <c r="KEO1" s="10"/>
      <c r="KEP1" s="10"/>
      <c r="KEQ1" s="10"/>
      <c r="KER1" s="10"/>
      <c r="KES1" s="10"/>
      <c r="KET1" s="10"/>
      <c r="KEU1" s="10"/>
      <c r="KEV1" s="10"/>
      <c r="KEW1" s="10"/>
      <c r="KEX1" s="10"/>
      <c r="KEY1" s="10"/>
      <c r="KEZ1" s="10"/>
      <c r="KFA1" s="10"/>
      <c r="KFB1" s="10"/>
      <c r="KFC1" s="10"/>
      <c r="KFD1" s="10"/>
      <c r="KFE1" s="10"/>
      <c r="KFF1" s="10"/>
      <c r="KFG1" s="10"/>
      <c r="KFH1" s="10"/>
      <c r="KFI1" s="10"/>
      <c r="KFJ1" s="10"/>
      <c r="KFK1" s="10"/>
      <c r="KFL1" s="10"/>
      <c r="KFM1" s="10"/>
      <c r="KFN1" s="10"/>
      <c r="KFO1" s="10"/>
      <c r="KFP1" s="10"/>
      <c r="KFQ1" s="10"/>
      <c r="KFR1" s="10"/>
      <c r="KFS1" s="10"/>
      <c r="KFT1" s="10"/>
      <c r="KFU1" s="10"/>
      <c r="KFV1" s="10"/>
      <c r="KFW1" s="10"/>
      <c r="KFX1" s="10"/>
      <c r="KFY1" s="10"/>
      <c r="KFZ1" s="10"/>
      <c r="KGA1" s="10"/>
      <c r="KGB1" s="10"/>
      <c r="KGC1" s="10"/>
      <c r="KGD1" s="10"/>
      <c r="KGE1" s="10"/>
      <c r="KGF1" s="10"/>
      <c r="KGG1" s="10"/>
      <c r="KGH1" s="10"/>
      <c r="KGI1" s="10"/>
      <c r="KGJ1" s="10"/>
      <c r="KGK1" s="10"/>
      <c r="KGL1" s="10"/>
      <c r="KGM1" s="10"/>
      <c r="KGN1" s="10"/>
      <c r="KGO1" s="10"/>
      <c r="KGP1" s="10"/>
      <c r="KGQ1" s="10"/>
      <c r="KGR1" s="10"/>
      <c r="KGS1" s="10"/>
      <c r="KGT1" s="10"/>
      <c r="KGU1" s="10"/>
      <c r="KGV1" s="10"/>
      <c r="KGW1" s="10"/>
      <c r="KGX1" s="10"/>
      <c r="KGY1" s="10"/>
      <c r="KGZ1" s="10"/>
      <c r="KHA1" s="10"/>
      <c r="KHB1" s="10"/>
      <c r="KHC1" s="10"/>
      <c r="KHD1" s="10"/>
      <c r="KHE1" s="10"/>
      <c r="KHF1" s="10"/>
      <c r="KHG1" s="10"/>
      <c r="KHH1" s="10"/>
      <c r="KHI1" s="10"/>
      <c r="KHJ1" s="10"/>
      <c r="KHK1" s="10"/>
      <c r="KHL1" s="10"/>
      <c r="KHM1" s="10"/>
      <c r="KHN1" s="10"/>
      <c r="KHO1" s="10"/>
      <c r="KHP1" s="10"/>
      <c r="KHQ1" s="10"/>
      <c r="KHR1" s="10"/>
      <c r="KHS1" s="10"/>
      <c r="KHT1" s="10"/>
      <c r="KHU1" s="10"/>
      <c r="KHV1" s="10"/>
      <c r="KHW1" s="10"/>
      <c r="KHX1" s="10"/>
      <c r="KHY1" s="10"/>
      <c r="KHZ1" s="10"/>
      <c r="KIA1" s="10"/>
      <c r="KIB1" s="10"/>
      <c r="KIC1" s="10"/>
      <c r="KID1" s="10"/>
      <c r="KIE1" s="10"/>
      <c r="KIF1" s="10"/>
      <c r="KIG1" s="10"/>
      <c r="KIH1" s="10"/>
      <c r="KII1" s="10"/>
      <c r="KIJ1" s="10"/>
      <c r="KIK1" s="10"/>
      <c r="KIL1" s="10"/>
      <c r="KIM1" s="10"/>
      <c r="KIN1" s="10"/>
      <c r="KIO1" s="10"/>
      <c r="KIP1" s="10"/>
      <c r="KIQ1" s="10"/>
      <c r="KIR1" s="10"/>
      <c r="KIS1" s="10"/>
      <c r="KIT1" s="10"/>
      <c r="KIU1" s="10"/>
      <c r="KIV1" s="10"/>
      <c r="KIW1" s="10"/>
      <c r="KIX1" s="10"/>
      <c r="KIY1" s="10"/>
      <c r="KIZ1" s="10"/>
      <c r="KJA1" s="10"/>
      <c r="KJB1" s="10"/>
      <c r="KJC1" s="10"/>
      <c r="KJD1" s="10"/>
      <c r="KJE1" s="10"/>
      <c r="KJF1" s="10"/>
      <c r="KJG1" s="10"/>
      <c r="KJH1" s="10"/>
      <c r="KJI1" s="10"/>
      <c r="KJJ1" s="10"/>
      <c r="KJK1" s="10"/>
      <c r="KJL1" s="10"/>
      <c r="KJM1" s="10"/>
      <c r="KJN1" s="10"/>
      <c r="KJO1" s="10"/>
      <c r="KJP1" s="10"/>
      <c r="KJQ1" s="10"/>
      <c r="KJR1" s="10"/>
      <c r="KJS1" s="10"/>
      <c r="KJT1" s="10"/>
      <c r="KJU1" s="10"/>
      <c r="KJV1" s="10"/>
      <c r="KJW1" s="10"/>
      <c r="KJX1" s="10"/>
      <c r="KJY1" s="10"/>
      <c r="KJZ1" s="10"/>
      <c r="KKA1" s="10"/>
      <c r="KKB1" s="10"/>
      <c r="KKC1" s="10"/>
      <c r="KKD1" s="10"/>
      <c r="KKE1" s="10"/>
      <c r="KKF1" s="10"/>
      <c r="KKG1" s="10"/>
      <c r="KKH1" s="10"/>
      <c r="KKI1" s="10"/>
      <c r="KKJ1" s="10"/>
      <c r="KKK1" s="10"/>
      <c r="KKL1" s="10"/>
      <c r="KKM1" s="10"/>
      <c r="KKN1" s="10"/>
      <c r="KKO1" s="10"/>
      <c r="KKP1" s="10"/>
      <c r="KKQ1" s="10"/>
      <c r="KKR1" s="10"/>
      <c r="KKS1" s="10"/>
      <c r="KKT1" s="10"/>
      <c r="KKU1" s="10"/>
      <c r="KKV1" s="10"/>
      <c r="KKW1" s="10"/>
      <c r="KKX1" s="10"/>
      <c r="KKY1" s="10"/>
      <c r="KKZ1" s="10"/>
      <c r="KLA1" s="10"/>
      <c r="KLB1" s="10"/>
      <c r="KLC1" s="10"/>
      <c r="KLD1" s="10"/>
      <c r="KLE1" s="10"/>
      <c r="KLF1" s="10"/>
      <c r="KLG1" s="10"/>
      <c r="KLH1" s="10"/>
      <c r="KLI1" s="10"/>
      <c r="KLJ1" s="10"/>
      <c r="KLK1" s="10"/>
      <c r="KLL1" s="10"/>
      <c r="KLM1" s="10"/>
      <c r="KLN1" s="10"/>
      <c r="KLO1" s="10"/>
      <c r="KLP1" s="10"/>
      <c r="KLQ1" s="10"/>
      <c r="KLR1" s="10"/>
      <c r="KLS1" s="10"/>
      <c r="KLT1" s="10"/>
      <c r="KLU1" s="10"/>
      <c r="KLV1" s="10"/>
      <c r="KLW1" s="10"/>
      <c r="KLX1" s="10"/>
      <c r="KLY1" s="10"/>
      <c r="KLZ1" s="10"/>
      <c r="KMA1" s="10"/>
      <c r="KMB1" s="10"/>
      <c r="KMC1" s="10"/>
      <c r="KMD1" s="10"/>
      <c r="KME1" s="10"/>
      <c r="KMF1" s="10"/>
      <c r="KMG1" s="10"/>
      <c r="KMH1" s="10"/>
      <c r="KMI1" s="10"/>
      <c r="KMJ1" s="10"/>
      <c r="KMK1" s="10"/>
      <c r="KML1" s="10"/>
      <c r="KMM1" s="10"/>
      <c r="KMN1" s="10"/>
      <c r="KMO1" s="10"/>
      <c r="KMP1" s="10"/>
      <c r="KMQ1" s="10"/>
      <c r="KMR1" s="10"/>
      <c r="KMS1" s="10"/>
      <c r="KMT1" s="10"/>
      <c r="KMU1" s="10"/>
      <c r="KMV1" s="10"/>
      <c r="KMW1" s="10"/>
      <c r="KMX1" s="10"/>
      <c r="KMY1" s="10"/>
      <c r="KMZ1" s="10"/>
      <c r="KNA1" s="10"/>
      <c r="KNB1" s="10"/>
      <c r="KNC1" s="10"/>
      <c r="KND1" s="10"/>
      <c r="KNE1" s="10"/>
      <c r="KNF1" s="10"/>
      <c r="KNG1" s="10"/>
      <c r="KNH1" s="10"/>
      <c r="KNI1" s="10"/>
      <c r="KNJ1" s="10"/>
      <c r="KNK1" s="10"/>
      <c r="KNL1" s="10"/>
      <c r="KNM1" s="10"/>
      <c r="KNN1" s="10"/>
      <c r="KNO1" s="10"/>
      <c r="KNP1" s="10"/>
      <c r="KNQ1" s="10"/>
      <c r="KNR1" s="10"/>
      <c r="KNS1" s="10"/>
      <c r="KNT1" s="10"/>
      <c r="KNU1" s="10"/>
      <c r="KNV1" s="10"/>
      <c r="KNW1" s="10"/>
      <c r="KNX1" s="10"/>
      <c r="KNY1" s="10"/>
      <c r="KNZ1" s="10"/>
      <c r="KOA1" s="10"/>
      <c r="KOB1" s="10"/>
      <c r="KOC1" s="10"/>
      <c r="KOD1" s="10"/>
      <c r="KOE1" s="10"/>
      <c r="KOF1" s="10"/>
      <c r="KOG1" s="10"/>
      <c r="KOH1" s="10"/>
      <c r="KOI1" s="10"/>
      <c r="KOJ1" s="10"/>
      <c r="KOK1" s="10"/>
      <c r="KOL1" s="10"/>
      <c r="KOM1" s="10"/>
      <c r="KON1" s="10"/>
      <c r="KOO1" s="10"/>
      <c r="KOP1" s="10"/>
      <c r="KOQ1" s="10"/>
      <c r="KOR1" s="10"/>
      <c r="KOS1" s="10"/>
      <c r="KOT1" s="10"/>
      <c r="KOU1" s="10"/>
      <c r="KOV1" s="10"/>
      <c r="KOW1" s="10"/>
      <c r="KOX1" s="10"/>
      <c r="KOY1" s="10"/>
      <c r="KOZ1" s="10"/>
      <c r="KPA1" s="10"/>
      <c r="KPB1" s="10"/>
      <c r="KPC1" s="10"/>
      <c r="KPD1" s="10"/>
      <c r="KPE1" s="10"/>
      <c r="KPF1" s="10"/>
      <c r="KPG1" s="10"/>
      <c r="KPH1" s="10"/>
      <c r="KPI1" s="10"/>
      <c r="KPJ1" s="10"/>
      <c r="KPK1" s="10"/>
      <c r="KPL1" s="10"/>
      <c r="KPM1" s="10"/>
      <c r="KPN1" s="10"/>
      <c r="KPO1" s="10"/>
      <c r="KPP1" s="10"/>
      <c r="KPQ1" s="10"/>
      <c r="KPR1" s="10"/>
      <c r="KPS1" s="10"/>
      <c r="KPT1" s="10"/>
      <c r="KPU1" s="10"/>
      <c r="KPV1" s="10"/>
      <c r="KPW1" s="10"/>
      <c r="KPX1" s="10"/>
      <c r="KPY1" s="10"/>
      <c r="KPZ1" s="10"/>
      <c r="KQA1" s="10"/>
      <c r="KQB1" s="10"/>
      <c r="KQC1" s="10"/>
      <c r="KQD1" s="10"/>
      <c r="KQE1" s="10"/>
      <c r="KQF1" s="10"/>
      <c r="KQG1" s="10"/>
      <c r="KQH1" s="10"/>
      <c r="KQI1" s="10"/>
      <c r="KQJ1" s="10"/>
      <c r="KQK1" s="10"/>
      <c r="KQL1" s="10"/>
      <c r="KQM1" s="10"/>
      <c r="KQN1" s="10"/>
      <c r="KQO1" s="10"/>
      <c r="KQP1" s="10"/>
      <c r="KQQ1" s="10"/>
      <c r="KQR1" s="10"/>
      <c r="KQS1" s="10"/>
      <c r="KQT1" s="10"/>
      <c r="KQU1" s="10"/>
      <c r="KQV1" s="10"/>
      <c r="KQW1" s="10"/>
      <c r="KQX1" s="10"/>
      <c r="KQY1" s="10"/>
      <c r="KQZ1" s="10"/>
      <c r="KRA1" s="10"/>
      <c r="KRB1" s="10"/>
      <c r="KRC1" s="10"/>
      <c r="KRD1" s="10"/>
      <c r="KRE1" s="10"/>
      <c r="KRF1" s="10"/>
      <c r="KRG1" s="10"/>
      <c r="KRH1" s="10"/>
      <c r="KRI1" s="10"/>
      <c r="KRJ1" s="10"/>
      <c r="KRK1" s="10"/>
      <c r="KRL1" s="10"/>
      <c r="KRM1" s="10"/>
      <c r="KRN1" s="10"/>
      <c r="KRO1" s="10"/>
      <c r="KRP1" s="10"/>
      <c r="KRQ1" s="10"/>
      <c r="KRR1" s="10"/>
      <c r="KRS1" s="10"/>
      <c r="KRT1" s="10"/>
      <c r="KRU1" s="10"/>
      <c r="KRV1" s="10"/>
      <c r="KRW1" s="10"/>
      <c r="KRX1" s="10"/>
      <c r="KRY1" s="10"/>
      <c r="KRZ1" s="10"/>
      <c r="KSA1" s="10"/>
      <c r="KSB1" s="10"/>
      <c r="KSC1" s="10"/>
      <c r="KSD1" s="10"/>
      <c r="KSE1" s="10"/>
      <c r="KSF1" s="10"/>
      <c r="KSG1" s="10"/>
      <c r="KSH1" s="10"/>
      <c r="KSI1" s="10"/>
      <c r="KSJ1" s="10"/>
      <c r="KSK1" s="10"/>
      <c r="KSL1" s="10"/>
      <c r="KSM1" s="10"/>
      <c r="KSN1" s="10"/>
      <c r="KSO1" s="10"/>
      <c r="KSP1" s="10"/>
      <c r="KSQ1" s="10"/>
      <c r="KSR1" s="10"/>
      <c r="KSS1" s="10"/>
      <c r="KST1" s="10"/>
      <c r="KSU1" s="10"/>
      <c r="KSV1" s="10"/>
      <c r="KSW1" s="10"/>
      <c r="KSX1" s="10"/>
      <c r="KSY1" s="10"/>
      <c r="KSZ1" s="10"/>
      <c r="KTA1" s="10"/>
      <c r="KTB1" s="10"/>
      <c r="KTC1" s="10"/>
      <c r="KTD1" s="10"/>
      <c r="KTE1" s="10"/>
      <c r="KTF1" s="10"/>
      <c r="KTG1" s="10"/>
      <c r="KTH1" s="10"/>
      <c r="KTI1" s="10"/>
      <c r="KTJ1" s="10"/>
      <c r="KTK1" s="10"/>
      <c r="KTL1" s="10"/>
      <c r="KTM1" s="10"/>
      <c r="KTN1" s="10"/>
      <c r="KTO1" s="10"/>
      <c r="KTP1" s="10"/>
      <c r="KTQ1" s="10"/>
      <c r="KTR1" s="10"/>
      <c r="KTS1" s="10"/>
      <c r="KTT1" s="10"/>
      <c r="KTU1" s="10"/>
      <c r="KTV1" s="10"/>
      <c r="KTW1" s="10"/>
      <c r="KTX1" s="10"/>
      <c r="KTY1" s="10"/>
      <c r="KTZ1" s="10"/>
      <c r="KUA1" s="10"/>
      <c r="KUB1" s="10"/>
      <c r="KUC1" s="10"/>
      <c r="KUD1" s="10"/>
      <c r="KUE1" s="10"/>
      <c r="KUF1" s="10"/>
      <c r="KUG1" s="10"/>
      <c r="KUH1" s="10"/>
      <c r="KUI1" s="10"/>
      <c r="KUJ1" s="10"/>
      <c r="KUK1" s="10"/>
      <c r="KUL1" s="10"/>
      <c r="KUM1" s="10"/>
      <c r="KUN1" s="10"/>
      <c r="KUO1" s="10"/>
      <c r="KUP1" s="10"/>
      <c r="KUQ1" s="10"/>
      <c r="KUR1" s="10"/>
      <c r="KUS1" s="10"/>
      <c r="KUT1" s="10"/>
      <c r="KUU1" s="10"/>
      <c r="KUV1" s="10"/>
      <c r="KUW1" s="10"/>
      <c r="KUX1" s="10"/>
      <c r="KUY1" s="10"/>
      <c r="KUZ1" s="10"/>
      <c r="KVA1" s="10"/>
      <c r="KVB1" s="10"/>
      <c r="KVC1" s="10"/>
      <c r="KVD1" s="10"/>
      <c r="KVE1" s="10"/>
      <c r="KVF1" s="10"/>
      <c r="KVG1" s="10"/>
      <c r="KVH1" s="10"/>
      <c r="KVI1" s="10"/>
      <c r="KVJ1" s="10"/>
      <c r="KVK1" s="10"/>
      <c r="KVL1" s="10"/>
      <c r="KVM1" s="10"/>
      <c r="KVN1" s="10"/>
      <c r="KVO1" s="10"/>
      <c r="KVP1" s="10"/>
      <c r="KVQ1" s="10"/>
      <c r="KVR1" s="10"/>
      <c r="KVS1" s="10"/>
      <c r="KVT1" s="10"/>
      <c r="KVU1" s="10"/>
      <c r="KVV1" s="10"/>
      <c r="KVW1" s="10"/>
      <c r="KVX1" s="10"/>
      <c r="KVY1" s="10"/>
      <c r="KVZ1" s="10"/>
      <c r="KWA1" s="10"/>
      <c r="KWB1" s="10"/>
      <c r="KWC1" s="10"/>
      <c r="KWD1" s="10"/>
      <c r="KWE1" s="10"/>
      <c r="KWF1" s="10"/>
      <c r="KWG1" s="10"/>
      <c r="KWH1" s="10"/>
      <c r="KWI1" s="10"/>
      <c r="KWJ1" s="10"/>
      <c r="KWK1" s="10"/>
      <c r="KWL1" s="10"/>
      <c r="KWM1" s="10"/>
      <c r="KWN1" s="10"/>
      <c r="KWO1" s="10"/>
      <c r="KWP1" s="10"/>
      <c r="KWQ1" s="10"/>
      <c r="KWR1" s="10"/>
      <c r="KWS1" s="10"/>
      <c r="KWT1" s="10"/>
      <c r="KWU1" s="10"/>
      <c r="KWV1" s="10"/>
      <c r="KWW1" s="10"/>
      <c r="KWX1" s="10"/>
      <c r="KWY1" s="10"/>
      <c r="KWZ1" s="10"/>
      <c r="KXA1" s="10"/>
      <c r="KXB1" s="10"/>
      <c r="KXC1" s="10"/>
      <c r="KXD1" s="10"/>
      <c r="KXE1" s="10"/>
      <c r="KXF1" s="10"/>
      <c r="KXG1" s="10"/>
      <c r="KXH1" s="10"/>
      <c r="KXI1" s="10"/>
      <c r="KXJ1" s="10"/>
      <c r="KXK1" s="10"/>
      <c r="KXL1" s="10"/>
      <c r="KXM1" s="10"/>
      <c r="KXN1" s="10"/>
      <c r="KXO1" s="10"/>
      <c r="KXP1" s="10"/>
      <c r="KXQ1" s="10"/>
      <c r="KXR1" s="10"/>
      <c r="KXS1" s="10"/>
      <c r="KXT1" s="10"/>
      <c r="KXU1" s="10"/>
      <c r="KXV1" s="10"/>
      <c r="KXW1" s="10"/>
      <c r="KXX1" s="10"/>
      <c r="KXY1" s="10"/>
      <c r="KXZ1" s="10"/>
      <c r="KYA1" s="10"/>
      <c r="KYB1" s="10"/>
      <c r="KYC1" s="10"/>
      <c r="KYD1" s="10"/>
      <c r="KYE1" s="10"/>
      <c r="KYF1" s="10"/>
      <c r="KYG1" s="10"/>
      <c r="KYH1" s="10"/>
      <c r="KYI1" s="10"/>
      <c r="KYJ1" s="10"/>
      <c r="KYK1" s="10"/>
      <c r="KYL1" s="10"/>
      <c r="KYM1" s="10"/>
      <c r="KYN1" s="10"/>
      <c r="KYO1" s="10"/>
      <c r="KYP1" s="10"/>
      <c r="KYQ1" s="10"/>
      <c r="KYR1" s="10"/>
      <c r="KYS1" s="10"/>
      <c r="KYT1" s="10"/>
      <c r="KYU1" s="10"/>
      <c r="KYV1" s="10"/>
      <c r="KYW1" s="10"/>
      <c r="KYX1" s="10"/>
      <c r="KYY1" s="10"/>
      <c r="KYZ1" s="10"/>
      <c r="KZA1" s="10"/>
      <c r="KZB1" s="10"/>
      <c r="KZC1" s="10"/>
      <c r="KZD1" s="10"/>
      <c r="KZE1" s="10"/>
      <c r="KZF1" s="10"/>
      <c r="KZG1" s="10"/>
      <c r="KZH1" s="10"/>
      <c r="KZI1" s="10"/>
      <c r="KZJ1" s="10"/>
      <c r="KZK1" s="10"/>
      <c r="KZL1" s="10"/>
      <c r="KZM1" s="10"/>
      <c r="KZN1" s="10"/>
      <c r="KZO1" s="10"/>
      <c r="KZP1" s="10"/>
      <c r="KZQ1" s="10"/>
      <c r="KZR1" s="10"/>
      <c r="KZS1" s="10"/>
      <c r="KZT1" s="10"/>
      <c r="KZU1" s="10"/>
      <c r="KZV1" s="10"/>
      <c r="KZW1" s="10"/>
      <c r="KZX1" s="10"/>
      <c r="KZY1" s="10"/>
      <c r="KZZ1" s="10"/>
      <c r="LAA1" s="10"/>
      <c r="LAB1" s="10"/>
      <c r="LAC1" s="10"/>
      <c r="LAD1" s="10"/>
      <c r="LAE1" s="10"/>
      <c r="LAF1" s="10"/>
      <c r="LAG1" s="10"/>
      <c r="LAH1" s="10"/>
      <c r="LAI1" s="10"/>
      <c r="LAJ1" s="10"/>
      <c r="LAK1" s="10"/>
      <c r="LAL1" s="10"/>
      <c r="LAM1" s="10"/>
      <c r="LAN1" s="10"/>
      <c r="LAO1" s="10"/>
      <c r="LAP1" s="10"/>
      <c r="LAQ1" s="10"/>
      <c r="LAR1" s="10"/>
      <c r="LAS1" s="10"/>
      <c r="LAT1" s="10"/>
      <c r="LAU1" s="10"/>
      <c r="LAV1" s="10"/>
      <c r="LAW1" s="10"/>
      <c r="LAX1" s="10"/>
      <c r="LAY1" s="10"/>
      <c r="LAZ1" s="10"/>
      <c r="LBA1" s="10"/>
      <c r="LBB1" s="10"/>
      <c r="LBC1" s="10"/>
      <c r="LBD1" s="10"/>
      <c r="LBE1" s="10"/>
      <c r="LBF1" s="10"/>
      <c r="LBG1" s="10"/>
      <c r="LBH1" s="10"/>
      <c r="LBI1" s="10"/>
      <c r="LBJ1" s="10"/>
      <c r="LBK1" s="10"/>
      <c r="LBL1" s="10"/>
      <c r="LBM1" s="10"/>
      <c r="LBN1" s="10"/>
      <c r="LBO1" s="10"/>
      <c r="LBP1" s="10"/>
      <c r="LBQ1" s="10"/>
      <c r="LBR1" s="10"/>
      <c r="LBS1" s="10"/>
      <c r="LBT1" s="10"/>
      <c r="LBU1" s="10"/>
      <c r="LBV1" s="10"/>
      <c r="LBW1" s="10"/>
      <c r="LBX1" s="10"/>
      <c r="LBY1" s="10"/>
      <c r="LBZ1" s="10"/>
      <c r="LCA1" s="10"/>
      <c r="LCB1" s="10"/>
      <c r="LCC1" s="10"/>
      <c r="LCD1" s="10"/>
      <c r="LCE1" s="10"/>
      <c r="LCF1" s="10"/>
      <c r="LCG1" s="10"/>
      <c r="LCH1" s="10"/>
      <c r="LCI1" s="10"/>
      <c r="LCJ1" s="10"/>
      <c r="LCK1" s="10"/>
      <c r="LCL1" s="10"/>
      <c r="LCM1" s="10"/>
      <c r="LCN1" s="10"/>
      <c r="LCO1" s="10"/>
      <c r="LCP1" s="10"/>
      <c r="LCQ1" s="10"/>
      <c r="LCR1" s="10"/>
      <c r="LCS1" s="10"/>
      <c r="LCT1" s="10"/>
      <c r="LCU1" s="10"/>
      <c r="LCV1" s="10"/>
      <c r="LCW1" s="10"/>
      <c r="LCX1" s="10"/>
      <c r="LCY1" s="10"/>
      <c r="LCZ1" s="10"/>
      <c r="LDA1" s="10"/>
      <c r="LDB1" s="10"/>
      <c r="LDC1" s="10"/>
      <c r="LDD1" s="10"/>
      <c r="LDE1" s="10"/>
      <c r="LDF1" s="10"/>
      <c r="LDG1" s="10"/>
      <c r="LDH1" s="10"/>
      <c r="LDI1" s="10"/>
      <c r="LDJ1" s="10"/>
      <c r="LDK1" s="10"/>
      <c r="LDL1" s="10"/>
      <c r="LDM1" s="10"/>
      <c r="LDN1" s="10"/>
      <c r="LDO1" s="10"/>
      <c r="LDP1" s="10"/>
      <c r="LDQ1" s="10"/>
      <c r="LDR1" s="10"/>
      <c r="LDS1" s="10"/>
      <c r="LDT1" s="10"/>
      <c r="LDU1" s="10"/>
      <c r="LDV1" s="10"/>
      <c r="LDW1" s="10"/>
      <c r="LDX1" s="10"/>
      <c r="LDY1" s="10"/>
      <c r="LDZ1" s="10"/>
      <c r="LEA1" s="10"/>
      <c r="LEB1" s="10"/>
      <c r="LEC1" s="10"/>
      <c r="LED1" s="10"/>
      <c r="LEE1" s="10"/>
      <c r="LEF1" s="10"/>
      <c r="LEG1" s="10"/>
      <c r="LEH1" s="10"/>
      <c r="LEI1" s="10"/>
      <c r="LEJ1" s="10"/>
      <c r="LEK1" s="10"/>
      <c r="LEL1" s="10"/>
      <c r="LEM1" s="10"/>
      <c r="LEN1" s="10"/>
      <c r="LEO1" s="10"/>
      <c r="LEP1" s="10"/>
      <c r="LEQ1" s="10"/>
      <c r="LER1" s="10"/>
      <c r="LES1" s="10"/>
      <c r="LET1" s="10"/>
      <c r="LEU1" s="10"/>
      <c r="LEV1" s="10"/>
      <c r="LEW1" s="10"/>
      <c r="LEX1" s="10"/>
      <c r="LEY1" s="10"/>
      <c r="LEZ1" s="10"/>
      <c r="LFA1" s="10"/>
      <c r="LFB1" s="10"/>
      <c r="LFC1" s="10"/>
      <c r="LFD1" s="10"/>
      <c r="LFE1" s="10"/>
      <c r="LFF1" s="10"/>
      <c r="LFG1" s="10"/>
      <c r="LFH1" s="10"/>
      <c r="LFI1" s="10"/>
      <c r="LFJ1" s="10"/>
      <c r="LFK1" s="10"/>
      <c r="LFL1" s="10"/>
      <c r="LFM1" s="10"/>
      <c r="LFN1" s="10"/>
      <c r="LFO1" s="10"/>
      <c r="LFP1" s="10"/>
      <c r="LFQ1" s="10"/>
      <c r="LFR1" s="10"/>
      <c r="LFS1" s="10"/>
      <c r="LFT1" s="10"/>
      <c r="LFU1" s="10"/>
      <c r="LFV1" s="10"/>
      <c r="LFW1" s="10"/>
      <c r="LFX1" s="10"/>
      <c r="LFY1" s="10"/>
      <c r="LFZ1" s="10"/>
      <c r="LGA1" s="10"/>
      <c r="LGB1" s="10"/>
      <c r="LGC1" s="10"/>
      <c r="LGD1" s="10"/>
      <c r="LGE1" s="10"/>
      <c r="LGF1" s="10"/>
      <c r="LGG1" s="10"/>
      <c r="LGH1" s="10"/>
      <c r="LGI1" s="10"/>
      <c r="LGJ1" s="10"/>
      <c r="LGK1" s="10"/>
      <c r="LGL1" s="10"/>
      <c r="LGM1" s="10"/>
      <c r="LGN1" s="10"/>
      <c r="LGO1" s="10"/>
      <c r="LGP1" s="10"/>
      <c r="LGQ1" s="10"/>
      <c r="LGR1" s="10"/>
      <c r="LGS1" s="10"/>
      <c r="LGT1" s="10"/>
      <c r="LGU1" s="10"/>
      <c r="LGV1" s="10"/>
      <c r="LGW1" s="10"/>
      <c r="LGX1" s="10"/>
      <c r="LGY1" s="10"/>
      <c r="LGZ1" s="10"/>
      <c r="LHA1" s="10"/>
      <c r="LHB1" s="10"/>
      <c r="LHC1" s="10"/>
      <c r="LHD1" s="10"/>
      <c r="LHE1" s="10"/>
      <c r="LHF1" s="10"/>
      <c r="LHG1" s="10"/>
      <c r="LHH1" s="10"/>
      <c r="LHI1" s="10"/>
      <c r="LHJ1" s="10"/>
      <c r="LHK1" s="10"/>
      <c r="LHL1" s="10"/>
      <c r="LHM1" s="10"/>
      <c r="LHN1" s="10"/>
      <c r="LHO1" s="10"/>
      <c r="LHP1" s="10"/>
      <c r="LHQ1" s="10"/>
      <c r="LHR1" s="10"/>
      <c r="LHS1" s="10"/>
      <c r="LHT1" s="10"/>
      <c r="LHU1" s="10"/>
      <c r="LHV1" s="10"/>
      <c r="LHW1" s="10"/>
      <c r="LHX1" s="10"/>
      <c r="LHY1" s="10"/>
      <c r="LHZ1" s="10"/>
      <c r="LIA1" s="10"/>
      <c r="LIB1" s="10"/>
      <c r="LIC1" s="10"/>
      <c r="LID1" s="10"/>
      <c r="LIE1" s="10"/>
      <c r="LIF1" s="10"/>
      <c r="LIG1" s="10"/>
      <c r="LIH1" s="10"/>
      <c r="LII1" s="10"/>
      <c r="LIJ1" s="10"/>
      <c r="LIK1" s="10"/>
      <c r="LIL1" s="10"/>
      <c r="LIM1" s="10"/>
      <c r="LIN1" s="10"/>
      <c r="LIO1" s="10"/>
      <c r="LIP1" s="10"/>
      <c r="LIQ1" s="10"/>
      <c r="LIR1" s="10"/>
      <c r="LIS1" s="10"/>
      <c r="LIT1" s="10"/>
      <c r="LIU1" s="10"/>
      <c r="LIV1" s="10"/>
      <c r="LIW1" s="10"/>
      <c r="LIX1" s="10"/>
      <c r="LIY1" s="10"/>
      <c r="LIZ1" s="10"/>
      <c r="LJA1" s="10"/>
      <c r="LJB1" s="10"/>
      <c r="LJC1" s="10"/>
      <c r="LJD1" s="10"/>
      <c r="LJE1" s="10"/>
      <c r="LJF1" s="10"/>
      <c r="LJG1" s="10"/>
      <c r="LJH1" s="10"/>
      <c r="LJI1" s="10"/>
      <c r="LJJ1" s="10"/>
      <c r="LJK1" s="10"/>
      <c r="LJL1" s="10"/>
      <c r="LJM1" s="10"/>
      <c r="LJN1" s="10"/>
      <c r="LJO1" s="10"/>
      <c r="LJP1" s="10"/>
      <c r="LJQ1" s="10"/>
      <c r="LJR1" s="10"/>
      <c r="LJS1" s="10"/>
      <c r="LJT1" s="10"/>
      <c r="LJU1" s="10"/>
      <c r="LJV1" s="10"/>
      <c r="LJW1" s="10"/>
      <c r="LJX1" s="10"/>
      <c r="LJY1" s="10"/>
      <c r="LJZ1" s="10"/>
      <c r="LKA1" s="10"/>
      <c r="LKB1" s="10"/>
      <c r="LKC1" s="10"/>
      <c r="LKD1" s="10"/>
      <c r="LKE1" s="10"/>
      <c r="LKF1" s="10"/>
      <c r="LKG1" s="10"/>
      <c r="LKH1" s="10"/>
      <c r="LKI1" s="10"/>
      <c r="LKJ1" s="10"/>
      <c r="LKK1" s="10"/>
      <c r="LKL1" s="10"/>
      <c r="LKM1" s="10"/>
      <c r="LKN1" s="10"/>
      <c r="LKO1" s="10"/>
      <c r="LKP1" s="10"/>
      <c r="LKQ1" s="10"/>
      <c r="LKR1" s="10"/>
      <c r="LKS1" s="10"/>
      <c r="LKT1" s="10"/>
      <c r="LKU1" s="10"/>
      <c r="LKV1" s="10"/>
      <c r="LKW1" s="10"/>
      <c r="LKX1" s="10"/>
      <c r="LKY1" s="10"/>
      <c r="LKZ1" s="10"/>
      <c r="LLA1" s="10"/>
      <c r="LLB1" s="10"/>
      <c r="LLC1" s="10"/>
      <c r="LLD1" s="10"/>
      <c r="LLE1" s="10"/>
      <c r="LLF1" s="10"/>
      <c r="LLG1" s="10"/>
      <c r="LLH1" s="10"/>
      <c r="LLI1" s="10"/>
      <c r="LLJ1" s="10"/>
      <c r="LLK1" s="10"/>
      <c r="LLL1" s="10"/>
      <c r="LLM1" s="10"/>
      <c r="LLN1" s="10"/>
      <c r="LLO1" s="10"/>
      <c r="LLP1" s="10"/>
      <c r="LLQ1" s="10"/>
      <c r="LLR1" s="10"/>
      <c r="LLS1" s="10"/>
      <c r="LLT1" s="10"/>
      <c r="LLU1" s="10"/>
      <c r="LLV1" s="10"/>
      <c r="LLW1" s="10"/>
      <c r="LLX1" s="10"/>
      <c r="LLY1" s="10"/>
      <c r="LLZ1" s="10"/>
      <c r="LMA1" s="10"/>
      <c r="LMB1" s="10"/>
      <c r="LMC1" s="10"/>
      <c r="LMD1" s="10"/>
      <c r="LME1" s="10"/>
      <c r="LMF1" s="10"/>
      <c r="LMG1" s="10"/>
      <c r="LMH1" s="10"/>
      <c r="LMI1" s="10"/>
      <c r="LMJ1" s="10"/>
      <c r="LMK1" s="10"/>
      <c r="LML1" s="10"/>
      <c r="LMM1" s="10"/>
      <c r="LMN1" s="10"/>
      <c r="LMO1" s="10"/>
      <c r="LMP1" s="10"/>
      <c r="LMQ1" s="10"/>
      <c r="LMR1" s="10"/>
      <c r="LMS1" s="10"/>
      <c r="LMT1" s="10"/>
      <c r="LMU1" s="10"/>
      <c r="LMV1" s="10"/>
      <c r="LMW1" s="10"/>
      <c r="LMX1" s="10"/>
      <c r="LMY1" s="10"/>
      <c r="LMZ1" s="10"/>
      <c r="LNA1" s="10"/>
      <c r="LNB1" s="10"/>
      <c r="LNC1" s="10"/>
      <c r="LND1" s="10"/>
      <c r="LNE1" s="10"/>
      <c r="LNF1" s="10"/>
      <c r="LNG1" s="10"/>
      <c r="LNH1" s="10"/>
      <c r="LNI1" s="10"/>
      <c r="LNJ1" s="10"/>
      <c r="LNK1" s="10"/>
      <c r="LNL1" s="10"/>
      <c r="LNM1" s="10"/>
      <c r="LNN1" s="10"/>
      <c r="LNO1" s="10"/>
      <c r="LNP1" s="10"/>
      <c r="LNQ1" s="10"/>
      <c r="LNR1" s="10"/>
      <c r="LNS1" s="10"/>
      <c r="LNT1" s="10"/>
      <c r="LNU1" s="10"/>
      <c r="LNV1" s="10"/>
      <c r="LNW1" s="10"/>
      <c r="LNX1" s="10"/>
      <c r="LNY1" s="10"/>
      <c r="LNZ1" s="10"/>
      <c r="LOA1" s="10"/>
      <c r="LOB1" s="10"/>
      <c r="LOC1" s="10"/>
      <c r="LOD1" s="10"/>
      <c r="LOE1" s="10"/>
      <c r="LOF1" s="10"/>
      <c r="LOG1" s="10"/>
      <c r="LOH1" s="10"/>
      <c r="LOI1" s="10"/>
      <c r="LOJ1" s="10"/>
      <c r="LOK1" s="10"/>
      <c r="LOL1" s="10"/>
      <c r="LOM1" s="10"/>
      <c r="LON1" s="10"/>
      <c r="LOO1" s="10"/>
      <c r="LOP1" s="10"/>
      <c r="LOQ1" s="10"/>
      <c r="LOR1" s="10"/>
      <c r="LOS1" s="10"/>
      <c r="LOT1" s="10"/>
      <c r="LOU1" s="10"/>
      <c r="LOV1" s="10"/>
      <c r="LOW1" s="10"/>
      <c r="LOX1" s="10"/>
      <c r="LOY1" s="10"/>
      <c r="LOZ1" s="10"/>
      <c r="LPA1" s="10"/>
      <c r="LPB1" s="10"/>
      <c r="LPC1" s="10"/>
      <c r="LPD1" s="10"/>
      <c r="LPE1" s="10"/>
      <c r="LPF1" s="10"/>
      <c r="LPG1" s="10"/>
      <c r="LPH1" s="10"/>
      <c r="LPI1" s="10"/>
      <c r="LPJ1" s="10"/>
      <c r="LPK1" s="10"/>
      <c r="LPL1" s="10"/>
      <c r="LPM1" s="10"/>
      <c r="LPN1" s="10"/>
      <c r="LPO1" s="10"/>
      <c r="LPP1" s="10"/>
      <c r="LPQ1" s="10"/>
      <c r="LPR1" s="10"/>
      <c r="LPS1" s="10"/>
      <c r="LPT1" s="10"/>
      <c r="LPU1" s="10"/>
      <c r="LPV1" s="10"/>
      <c r="LPW1" s="10"/>
      <c r="LPX1" s="10"/>
      <c r="LPY1" s="10"/>
      <c r="LPZ1" s="10"/>
      <c r="LQA1" s="10"/>
      <c r="LQB1" s="10"/>
      <c r="LQC1" s="10"/>
      <c r="LQD1" s="10"/>
      <c r="LQE1" s="10"/>
      <c r="LQF1" s="10"/>
      <c r="LQG1" s="10"/>
      <c r="LQH1" s="10"/>
      <c r="LQI1" s="10"/>
      <c r="LQJ1" s="10"/>
      <c r="LQK1" s="10"/>
      <c r="LQL1" s="10"/>
      <c r="LQM1" s="10"/>
      <c r="LQN1" s="10"/>
      <c r="LQO1" s="10"/>
      <c r="LQP1" s="10"/>
      <c r="LQQ1" s="10"/>
      <c r="LQR1" s="10"/>
      <c r="LQS1" s="10"/>
      <c r="LQT1" s="10"/>
      <c r="LQU1" s="10"/>
      <c r="LQV1" s="10"/>
      <c r="LQW1" s="10"/>
      <c r="LQX1" s="10"/>
      <c r="LQY1" s="10"/>
      <c r="LQZ1" s="10"/>
      <c r="LRA1" s="10"/>
      <c r="LRB1" s="10"/>
      <c r="LRC1" s="10"/>
      <c r="LRD1" s="10"/>
      <c r="LRE1" s="10"/>
      <c r="LRF1" s="10"/>
      <c r="LRG1" s="10"/>
      <c r="LRH1" s="10"/>
      <c r="LRI1" s="10"/>
      <c r="LRJ1" s="10"/>
      <c r="LRK1" s="10"/>
      <c r="LRL1" s="10"/>
      <c r="LRM1" s="10"/>
      <c r="LRN1" s="10"/>
      <c r="LRO1" s="10"/>
      <c r="LRP1" s="10"/>
      <c r="LRQ1" s="10"/>
      <c r="LRR1" s="10"/>
      <c r="LRS1" s="10"/>
      <c r="LRT1" s="10"/>
      <c r="LRU1" s="10"/>
      <c r="LRV1" s="10"/>
      <c r="LRW1" s="10"/>
      <c r="LRX1" s="10"/>
      <c r="LRY1" s="10"/>
      <c r="LRZ1" s="10"/>
      <c r="LSA1" s="10"/>
      <c r="LSB1" s="10"/>
      <c r="LSC1" s="10"/>
      <c r="LSD1" s="10"/>
      <c r="LSE1" s="10"/>
      <c r="LSF1" s="10"/>
      <c r="LSG1" s="10"/>
      <c r="LSH1" s="10"/>
      <c r="LSI1" s="10"/>
      <c r="LSJ1" s="10"/>
      <c r="LSK1" s="10"/>
      <c r="LSL1" s="10"/>
      <c r="LSM1" s="10"/>
      <c r="LSN1" s="10"/>
      <c r="LSO1" s="10"/>
      <c r="LSP1" s="10"/>
      <c r="LSQ1" s="10"/>
      <c r="LSR1" s="10"/>
      <c r="LSS1" s="10"/>
      <c r="LST1" s="10"/>
      <c r="LSU1" s="10"/>
      <c r="LSV1" s="10"/>
      <c r="LSW1" s="10"/>
      <c r="LSX1" s="10"/>
      <c r="LSY1" s="10"/>
      <c r="LSZ1" s="10"/>
      <c r="LTA1" s="10"/>
      <c r="LTB1" s="10"/>
      <c r="LTC1" s="10"/>
      <c r="LTD1" s="10"/>
      <c r="LTE1" s="10"/>
      <c r="LTF1" s="10"/>
      <c r="LTG1" s="10"/>
      <c r="LTH1" s="10"/>
      <c r="LTI1" s="10"/>
      <c r="LTJ1" s="10"/>
      <c r="LTK1" s="10"/>
      <c r="LTL1" s="10"/>
      <c r="LTM1" s="10"/>
      <c r="LTN1" s="10"/>
      <c r="LTO1" s="10"/>
      <c r="LTP1" s="10"/>
      <c r="LTQ1" s="10"/>
      <c r="LTR1" s="10"/>
      <c r="LTS1" s="10"/>
      <c r="LTT1" s="10"/>
      <c r="LTU1" s="10"/>
      <c r="LTV1" s="10"/>
      <c r="LTW1" s="10"/>
      <c r="LTX1" s="10"/>
      <c r="LTY1" s="10"/>
      <c r="LTZ1" s="10"/>
      <c r="LUA1" s="10"/>
      <c r="LUB1" s="10"/>
      <c r="LUC1" s="10"/>
      <c r="LUD1" s="10"/>
      <c r="LUE1" s="10"/>
      <c r="LUF1" s="10"/>
      <c r="LUG1" s="10"/>
      <c r="LUH1" s="10"/>
      <c r="LUI1" s="10"/>
      <c r="LUJ1" s="10"/>
      <c r="LUK1" s="10"/>
      <c r="LUL1" s="10"/>
      <c r="LUM1" s="10"/>
      <c r="LUN1" s="10"/>
      <c r="LUO1" s="10"/>
      <c r="LUP1" s="10"/>
      <c r="LUQ1" s="10"/>
      <c r="LUR1" s="10"/>
      <c r="LUS1" s="10"/>
      <c r="LUT1" s="10"/>
      <c r="LUU1" s="10"/>
      <c r="LUV1" s="10"/>
      <c r="LUW1" s="10"/>
      <c r="LUX1" s="10"/>
      <c r="LUY1" s="10"/>
      <c r="LUZ1" s="10"/>
      <c r="LVA1" s="10"/>
      <c r="LVB1" s="10"/>
      <c r="LVC1" s="10"/>
      <c r="LVD1" s="10"/>
      <c r="LVE1" s="10"/>
      <c r="LVF1" s="10"/>
      <c r="LVG1" s="10"/>
      <c r="LVH1" s="10"/>
      <c r="LVI1" s="10"/>
      <c r="LVJ1" s="10"/>
      <c r="LVK1" s="10"/>
      <c r="LVL1" s="10"/>
      <c r="LVM1" s="10"/>
      <c r="LVN1" s="10"/>
      <c r="LVO1" s="10"/>
      <c r="LVP1" s="10"/>
      <c r="LVQ1" s="10"/>
      <c r="LVR1" s="10"/>
      <c r="LVS1" s="10"/>
      <c r="LVT1" s="10"/>
      <c r="LVU1" s="10"/>
      <c r="LVV1" s="10"/>
      <c r="LVW1" s="10"/>
      <c r="LVX1" s="10"/>
      <c r="LVY1" s="10"/>
      <c r="LVZ1" s="10"/>
      <c r="LWA1" s="10"/>
      <c r="LWB1" s="10"/>
      <c r="LWC1" s="10"/>
      <c r="LWD1" s="10"/>
      <c r="LWE1" s="10"/>
      <c r="LWF1" s="10"/>
      <c r="LWG1" s="10"/>
      <c r="LWH1" s="10"/>
      <c r="LWI1" s="10"/>
      <c r="LWJ1" s="10"/>
      <c r="LWK1" s="10"/>
      <c r="LWL1" s="10"/>
      <c r="LWM1" s="10"/>
      <c r="LWN1" s="10"/>
      <c r="LWO1" s="10"/>
      <c r="LWP1" s="10"/>
      <c r="LWQ1" s="10"/>
      <c r="LWR1" s="10"/>
      <c r="LWS1" s="10"/>
      <c r="LWT1" s="10"/>
      <c r="LWU1" s="10"/>
      <c r="LWV1" s="10"/>
      <c r="LWW1" s="10"/>
      <c r="LWX1" s="10"/>
      <c r="LWY1" s="10"/>
      <c r="LWZ1" s="10"/>
      <c r="LXA1" s="10"/>
      <c r="LXB1" s="10"/>
      <c r="LXC1" s="10"/>
      <c r="LXD1" s="10"/>
      <c r="LXE1" s="10"/>
      <c r="LXF1" s="10"/>
      <c r="LXG1" s="10"/>
      <c r="LXH1" s="10"/>
      <c r="LXI1" s="10"/>
      <c r="LXJ1" s="10"/>
      <c r="LXK1" s="10"/>
      <c r="LXL1" s="10"/>
      <c r="LXM1" s="10"/>
      <c r="LXN1" s="10"/>
      <c r="LXO1" s="10"/>
      <c r="LXP1" s="10"/>
      <c r="LXQ1" s="10"/>
      <c r="LXR1" s="10"/>
      <c r="LXS1" s="10"/>
      <c r="LXT1" s="10"/>
      <c r="LXU1" s="10"/>
      <c r="LXV1" s="10"/>
      <c r="LXW1" s="10"/>
      <c r="LXX1" s="10"/>
      <c r="LXY1" s="10"/>
      <c r="LXZ1" s="10"/>
      <c r="LYA1" s="10"/>
      <c r="LYB1" s="10"/>
      <c r="LYC1" s="10"/>
      <c r="LYD1" s="10"/>
      <c r="LYE1" s="10"/>
      <c r="LYF1" s="10"/>
      <c r="LYG1" s="10"/>
      <c r="LYH1" s="10"/>
      <c r="LYI1" s="10"/>
      <c r="LYJ1" s="10"/>
      <c r="LYK1" s="10"/>
      <c r="LYL1" s="10"/>
      <c r="LYM1" s="10"/>
      <c r="LYN1" s="10"/>
      <c r="LYO1" s="10"/>
      <c r="LYP1" s="10"/>
      <c r="LYQ1" s="10"/>
      <c r="LYR1" s="10"/>
      <c r="LYS1" s="10"/>
      <c r="LYT1" s="10"/>
      <c r="LYU1" s="10"/>
      <c r="LYV1" s="10"/>
      <c r="LYW1" s="10"/>
      <c r="LYX1" s="10"/>
      <c r="LYY1" s="10"/>
      <c r="LYZ1" s="10"/>
      <c r="LZA1" s="10"/>
      <c r="LZB1" s="10"/>
      <c r="LZC1" s="10"/>
      <c r="LZD1" s="10"/>
      <c r="LZE1" s="10"/>
      <c r="LZF1" s="10"/>
      <c r="LZG1" s="10"/>
      <c r="LZH1" s="10"/>
      <c r="LZI1" s="10"/>
      <c r="LZJ1" s="10"/>
      <c r="LZK1" s="10"/>
      <c r="LZL1" s="10"/>
      <c r="LZM1" s="10"/>
      <c r="LZN1" s="10"/>
      <c r="LZO1" s="10"/>
      <c r="LZP1" s="10"/>
      <c r="LZQ1" s="10"/>
      <c r="LZR1" s="10"/>
      <c r="LZS1" s="10"/>
      <c r="LZT1" s="10"/>
      <c r="LZU1" s="10"/>
      <c r="LZV1" s="10"/>
      <c r="LZW1" s="10"/>
      <c r="LZX1" s="10"/>
      <c r="LZY1" s="10"/>
      <c r="LZZ1" s="10"/>
      <c r="MAA1" s="10"/>
      <c r="MAB1" s="10"/>
      <c r="MAC1" s="10"/>
      <c r="MAD1" s="10"/>
      <c r="MAE1" s="10"/>
      <c r="MAF1" s="10"/>
      <c r="MAG1" s="10"/>
      <c r="MAH1" s="10"/>
      <c r="MAI1" s="10"/>
      <c r="MAJ1" s="10"/>
      <c r="MAK1" s="10"/>
      <c r="MAL1" s="10"/>
      <c r="MAM1" s="10"/>
      <c r="MAN1" s="10"/>
      <c r="MAO1" s="10"/>
      <c r="MAP1" s="10"/>
      <c r="MAQ1" s="10"/>
      <c r="MAR1" s="10"/>
      <c r="MAS1" s="10"/>
      <c r="MAT1" s="10"/>
      <c r="MAU1" s="10"/>
      <c r="MAV1" s="10"/>
      <c r="MAW1" s="10"/>
      <c r="MAX1" s="10"/>
      <c r="MAY1" s="10"/>
      <c r="MAZ1" s="10"/>
      <c r="MBA1" s="10"/>
      <c r="MBB1" s="10"/>
      <c r="MBC1" s="10"/>
      <c r="MBD1" s="10"/>
      <c r="MBE1" s="10"/>
      <c r="MBF1" s="10"/>
      <c r="MBG1" s="10"/>
      <c r="MBH1" s="10"/>
      <c r="MBI1" s="10"/>
      <c r="MBJ1" s="10"/>
      <c r="MBK1" s="10"/>
      <c r="MBL1" s="10"/>
      <c r="MBM1" s="10"/>
      <c r="MBN1" s="10"/>
      <c r="MBO1" s="10"/>
      <c r="MBP1" s="10"/>
      <c r="MBQ1" s="10"/>
      <c r="MBR1" s="10"/>
      <c r="MBS1" s="10"/>
      <c r="MBT1" s="10"/>
      <c r="MBU1" s="10"/>
      <c r="MBV1" s="10"/>
      <c r="MBW1" s="10"/>
      <c r="MBX1" s="10"/>
      <c r="MBY1" s="10"/>
      <c r="MBZ1" s="10"/>
      <c r="MCA1" s="10"/>
      <c r="MCB1" s="10"/>
      <c r="MCC1" s="10"/>
      <c r="MCD1" s="10"/>
      <c r="MCE1" s="10"/>
      <c r="MCF1" s="10"/>
      <c r="MCG1" s="10"/>
      <c r="MCH1" s="10"/>
      <c r="MCI1" s="10"/>
      <c r="MCJ1" s="10"/>
      <c r="MCK1" s="10"/>
      <c r="MCL1" s="10"/>
      <c r="MCM1" s="10"/>
      <c r="MCN1" s="10"/>
      <c r="MCO1" s="10"/>
      <c r="MCP1" s="10"/>
      <c r="MCQ1" s="10"/>
      <c r="MCR1" s="10"/>
      <c r="MCS1" s="10"/>
      <c r="MCT1" s="10"/>
      <c r="MCU1" s="10"/>
      <c r="MCV1" s="10"/>
      <c r="MCW1" s="10"/>
      <c r="MCX1" s="10"/>
      <c r="MCY1" s="10"/>
      <c r="MCZ1" s="10"/>
      <c r="MDA1" s="10"/>
      <c r="MDB1" s="10"/>
      <c r="MDC1" s="10"/>
      <c r="MDD1" s="10"/>
      <c r="MDE1" s="10"/>
      <c r="MDF1" s="10"/>
      <c r="MDG1" s="10"/>
      <c r="MDH1" s="10"/>
      <c r="MDI1" s="10"/>
      <c r="MDJ1" s="10"/>
      <c r="MDK1" s="10"/>
      <c r="MDL1" s="10"/>
      <c r="MDM1" s="10"/>
      <c r="MDN1" s="10"/>
      <c r="MDO1" s="10"/>
      <c r="MDP1" s="10"/>
      <c r="MDQ1" s="10"/>
      <c r="MDR1" s="10"/>
      <c r="MDS1" s="10"/>
      <c r="MDT1" s="10"/>
      <c r="MDU1" s="10"/>
      <c r="MDV1" s="10"/>
      <c r="MDW1" s="10"/>
      <c r="MDX1" s="10"/>
      <c r="MDY1" s="10"/>
      <c r="MDZ1" s="10"/>
      <c r="MEA1" s="10"/>
      <c r="MEB1" s="10"/>
      <c r="MEC1" s="10"/>
      <c r="MED1" s="10"/>
      <c r="MEE1" s="10"/>
      <c r="MEF1" s="10"/>
      <c r="MEG1" s="10"/>
      <c r="MEH1" s="10"/>
      <c r="MEI1" s="10"/>
      <c r="MEJ1" s="10"/>
      <c r="MEK1" s="10"/>
      <c r="MEL1" s="10"/>
      <c r="MEM1" s="10"/>
      <c r="MEN1" s="10"/>
      <c r="MEO1" s="10"/>
      <c r="MEP1" s="10"/>
      <c r="MEQ1" s="10"/>
      <c r="MER1" s="10"/>
      <c r="MES1" s="10"/>
      <c r="MET1" s="10"/>
      <c r="MEU1" s="10"/>
      <c r="MEV1" s="10"/>
      <c r="MEW1" s="10"/>
      <c r="MEX1" s="10"/>
      <c r="MEY1" s="10"/>
      <c r="MEZ1" s="10"/>
      <c r="MFA1" s="10"/>
      <c r="MFB1" s="10"/>
      <c r="MFC1" s="10"/>
      <c r="MFD1" s="10"/>
      <c r="MFE1" s="10"/>
      <c r="MFF1" s="10"/>
      <c r="MFG1" s="10"/>
      <c r="MFH1" s="10"/>
      <c r="MFI1" s="10"/>
      <c r="MFJ1" s="10"/>
      <c r="MFK1" s="10"/>
      <c r="MFL1" s="10"/>
      <c r="MFM1" s="10"/>
      <c r="MFN1" s="10"/>
      <c r="MFO1" s="10"/>
      <c r="MFP1" s="10"/>
      <c r="MFQ1" s="10"/>
      <c r="MFR1" s="10"/>
      <c r="MFS1" s="10"/>
      <c r="MFT1" s="10"/>
      <c r="MFU1" s="10"/>
      <c r="MFV1" s="10"/>
      <c r="MFW1" s="10"/>
      <c r="MFX1" s="10"/>
      <c r="MFY1" s="10"/>
      <c r="MFZ1" s="10"/>
      <c r="MGA1" s="10"/>
      <c r="MGB1" s="10"/>
      <c r="MGC1" s="10"/>
      <c r="MGD1" s="10"/>
      <c r="MGE1" s="10"/>
      <c r="MGF1" s="10"/>
      <c r="MGG1" s="10"/>
      <c r="MGH1" s="10"/>
      <c r="MGI1" s="10"/>
      <c r="MGJ1" s="10"/>
      <c r="MGK1" s="10"/>
      <c r="MGL1" s="10"/>
      <c r="MGM1" s="10"/>
      <c r="MGN1" s="10"/>
      <c r="MGO1" s="10"/>
      <c r="MGP1" s="10"/>
      <c r="MGQ1" s="10"/>
      <c r="MGR1" s="10"/>
      <c r="MGS1" s="10"/>
      <c r="MGT1" s="10"/>
      <c r="MGU1" s="10"/>
      <c r="MGV1" s="10"/>
      <c r="MGW1" s="10"/>
      <c r="MGX1" s="10"/>
      <c r="MGY1" s="10"/>
      <c r="MGZ1" s="10"/>
      <c r="MHA1" s="10"/>
      <c r="MHB1" s="10"/>
      <c r="MHC1" s="10"/>
      <c r="MHD1" s="10"/>
      <c r="MHE1" s="10"/>
      <c r="MHF1" s="10"/>
      <c r="MHG1" s="10"/>
      <c r="MHH1" s="10"/>
      <c r="MHI1" s="10"/>
      <c r="MHJ1" s="10"/>
      <c r="MHK1" s="10"/>
      <c r="MHL1" s="10"/>
      <c r="MHM1" s="10"/>
      <c r="MHN1" s="10"/>
      <c r="MHO1" s="10"/>
      <c r="MHP1" s="10"/>
      <c r="MHQ1" s="10"/>
      <c r="MHR1" s="10"/>
      <c r="MHS1" s="10"/>
      <c r="MHT1" s="10"/>
      <c r="MHU1" s="10"/>
      <c r="MHV1" s="10"/>
      <c r="MHW1" s="10"/>
      <c r="MHX1" s="10"/>
      <c r="MHY1" s="10"/>
      <c r="MHZ1" s="10"/>
      <c r="MIA1" s="10"/>
      <c r="MIB1" s="10"/>
      <c r="MIC1" s="10"/>
      <c r="MID1" s="10"/>
      <c r="MIE1" s="10"/>
      <c r="MIF1" s="10"/>
      <c r="MIG1" s="10"/>
      <c r="MIH1" s="10"/>
      <c r="MII1" s="10"/>
      <c r="MIJ1" s="10"/>
      <c r="MIK1" s="10"/>
      <c r="MIL1" s="10"/>
      <c r="MIM1" s="10"/>
      <c r="MIN1" s="10"/>
      <c r="MIO1" s="10"/>
      <c r="MIP1" s="10"/>
      <c r="MIQ1" s="10"/>
      <c r="MIR1" s="10"/>
      <c r="MIS1" s="10"/>
      <c r="MIT1" s="10"/>
      <c r="MIU1" s="10"/>
      <c r="MIV1" s="10"/>
      <c r="MIW1" s="10"/>
      <c r="MIX1" s="10"/>
      <c r="MIY1" s="10"/>
      <c r="MIZ1" s="10"/>
      <c r="MJA1" s="10"/>
      <c r="MJB1" s="10"/>
      <c r="MJC1" s="10"/>
      <c r="MJD1" s="10"/>
      <c r="MJE1" s="10"/>
      <c r="MJF1" s="10"/>
      <c r="MJG1" s="10"/>
      <c r="MJH1" s="10"/>
      <c r="MJI1" s="10"/>
      <c r="MJJ1" s="10"/>
      <c r="MJK1" s="10"/>
      <c r="MJL1" s="10"/>
      <c r="MJM1" s="10"/>
      <c r="MJN1" s="10"/>
      <c r="MJO1" s="10"/>
      <c r="MJP1" s="10"/>
      <c r="MJQ1" s="10"/>
      <c r="MJR1" s="10"/>
      <c r="MJS1" s="10"/>
      <c r="MJT1" s="10"/>
      <c r="MJU1" s="10"/>
      <c r="MJV1" s="10"/>
      <c r="MJW1" s="10"/>
      <c r="MJX1" s="10"/>
      <c r="MJY1" s="10"/>
      <c r="MJZ1" s="10"/>
      <c r="MKA1" s="10"/>
      <c r="MKB1" s="10"/>
      <c r="MKC1" s="10"/>
      <c r="MKD1" s="10"/>
      <c r="MKE1" s="10"/>
      <c r="MKF1" s="10"/>
      <c r="MKG1" s="10"/>
      <c r="MKH1" s="10"/>
      <c r="MKI1" s="10"/>
      <c r="MKJ1" s="10"/>
      <c r="MKK1" s="10"/>
      <c r="MKL1" s="10"/>
      <c r="MKM1" s="10"/>
      <c r="MKN1" s="10"/>
      <c r="MKO1" s="10"/>
      <c r="MKP1" s="10"/>
      <c r="MKQ1" s="10"/>
      <c r="MKR1" s="10"/>
      <c r="MKS1" s="10"/>
      <c r="MKT1" s="10"/>
      <c r="MKU1" s="10"/>
      <c r="MKV1" s="10"/>
      <c r="MKW1" s="10"/>
      <c r="MKX1" s="10"/>
      <c r="MKY1" s="10"/>
      <c r="MKZ1" s="10"/>
      <c r="MLA1" s="10"/>
      <c r="MLB1" s="10"/>
      <c r="MLC1" s="10"/>
      <c r="MLD1" s="10"/>
      <c r="MLE1" s="10"/>
      <c r="MLF1" s="10"/>
      <c r="MLG1" s="10"/>
      <c r="MLH1" s="10"/>
      <c r="MLI1" s="10"/>
      <c r="MLJ1" s="10"/>
      <c r="MLK1" s="10"/>
      <c r="MLL1" s="10"/>
      <c r="MLM1" s="10"/>
      <c r="MLN1" s="10"/>
      <c r="MLO1" s="10"/>
      <c r="MLP1" s="10"/>
      <c r="MLQ1" s="10"/>
      <c r="MLR1" s="10"/>
      <c r="MLS1" s="10"/>
      <c r="MLT1" s="10"/>
      <c r="MLU1" s="10"/>
      <c r="MLV1" s="10"/>
      <c r="MLW1" s="10"/>
      <c r="MLX1" s="10"/>
      <c r="MLY1" s="10"/>
      <c r="MLZ1" s="10"/>
      <c r="MMA1" s="10"/>
      <c r="MMB1" s="10"/>
      <c r="MMC1" s="10"/>
      <c r="MMD1" s="10"/>
      <c r="MME1" s="10"/>
      <c r="MMF1" s="10"/>
      <c r="MMG1" s="10"/>
      <c r="MMH1" s="10"/>
      <c r="MMI1" s="10"/>
      <c r="MMJ1" s="10"/>
      <c r="MMK1" s="10"/>
      <c r="MML1" s="10"/>
      <c r="MMM1" s="10"/>
      <c r="MMN1" s="10"/>
      <c r="MMO1" s="10"/>
      <c r="MMP1" s="10"/>
      <c r="MMQ1" s="10"/>
      <c r="MMR1" s="10"/>
      <c r="MMS1" s="10"/>
      <c r="MMT1" s="10"/>
      <c r="MMU1" s="10"/>
      <c r="MMV1" s="10"/>
      <c r="MMW1" s="10"/>
      <c r="MMX1" s="10"/>
      <c r="MMY1" s="10"/>
      <c r="MMZ1" s="10"/>
      <c r="MNA1" s="10"/>
      <c r="MNB1" s="10"/>
      <c r="MNC1" s="10"/>
      <c r="MND1" s="10"/>
      <c r="MNE1" s="10"/>
      <c r="MNF1" s="10"/>
      <c r="MNG1" s="10"/>
      <c r="MNH1" s="10"/>
      <c r="MNI1" s="10"/>
      <c r="MNJ1" s="10"/>
      <c r="MNK1" s="10"/>
      <c r="MNL1" s="10"/>
      <c r="MNM1" s="10"/>
      <c r="MNN1" s="10"/>
      <c r="MNO1" s="10"/>
      <c r="MNP1" s="10"/>
      <c r="MNQ1" s="10"/>
      <c r="MNR1" s="10"/>
      <c r="MNS1" s="10"/>
      <c r="MNT1" s="10"/>
      <c r="MNU1" s="10"/>
      <c r="MNV1" s="10"/>
      <c r="MNW1" s="10"/>
      <c r="MNX1" s="10"/>
      <c r="MNY1" s="10"/>
      <c r="MNZ1" s="10"/>
      <c r="MOA1" s="10"/>
      <c r="MOB1" s="10"/>
      <c r="MOC1" s="10"/>
      <c r="MOD1" s="10"/>
      <c r="MOE1" s="10"/>
      <c r="MOF1" s="10"/>
      <c r="MOG1" s="10"/>
      <c r="MOH1" s="10"/>
      <c r="MOI1" s="10"/>
      <c r="MOJ1" s="10"/>
      <c r="MOK1" s="10"/>
      <c r="MOL1" s="10"/>
      <c r="MOM1" s="10"/>
      <c r="MON1" s="10"/>
      <c r="MOO1" s="10"/>
      <c r="MOP1" s="10"/>
      <c r="MOQ1" s="10"/>
      <c r="MOR1" s="10"/>
      <c r="MOS1" s="10"/>
      <c r="MOT1" s="10"/>
      <c r="MOU1" s="10"/>
      <c r="MOV1" s="10"/>
      <c r="MOW1" s="10"/>
      <c r="MOX1" s="10"/>
      <c r="MOY1" s="10"/>
      <c r="MOZ1" s="10"/>
      <c r="MPA1" s="10"/>
      <c r="MPB1" s="10"/>
      <c r="MPC1" s="10"/>
      <c r="MPD1" s="10"/>
      <c r="MPE1" s="10"/>
      <c r="MPF1" s="10"/>
      <c r="MPG1" s="10"/>
      <c r="MPH1" s="10"/>
      <c r="MPI1" s="10"/>
      <c r="MPJ1" s="10"/>
      <c r="MPK1" s="10"/>
      <c r="MPL1" s="10"/>
      <c r="MPM1" s="10"/>
      <c r="MPN1" s="10"/>
      <c r="MPO1" s="10"/>
      <c r="MPP1" s="10"/>
      <c r="MPQ1" s="10"/>
      <c r="MPR1" s="10"/>
      <c r="MPS1" s="10"/>
      <c r="MPT1" s="10"/>
      <c r="MPU1" s="10"/>
      <c r="MPV1" s="10"/>
      <c r="MPW1" s="10"/>
      <c r="MPX1" s="10"/>
      <c r="MPY1" s="10"/>
      <c r="MPZ1" s="10"/>
      <c r="MQA1" s="10"/>
      <c r="MQB1" s="10"/>
      <c r="MQC1" s="10"/>
      <c r="MQD1" s="10"/>
      <c r="MQE1" s="10"/>
      <c r="MQF1" s="10"/>
      <c r="MQG1" s="10"/>
      <c r="MQH1" s="10"/>
      <c r="MQI1" s="10"/>
      <c r="MQJ1" s="10"/>
      <c r="MQK1" s="10"/>
      <c r="MQL1" s="10"/>
      <c r="MQM1" s="10"/>
      <c r="MQN1" s="10"/>
      <c r="MQO1" s="10"/>
      <c r="MQP1" s="10"/>
      <c r="MQQ1" s="10"/>
      <c r="MQR1" s="10"/>
      <c r="MQS1" s="10"/>
      <c r="MQT1" s="10"/>
      <c r="MQU1" s="10"/>
      <c r="MQV1" s="10"/>
      <c r="MQW1" s="10"/>
      <c r="MQX1" s="10"/>
      <c r="MQY1" s="10"/>
      <c r="MQZ1" s="10"/>
      <c r="MRA1" s="10"/>
      <c r="MRB1" s="10"/>
      <c r="MRC1" s="10"/>
      <c r="MRD1" s="10"/>
      <c r="MRE1" s="10"/>
      <c r="MRF1" s="10"/>
      <c r="MRG1" s="10"/>
      <c r="MRH1" s="10"/>
      <c r="MRI1" s="10"/>
      <c r="MRJ1" s="10"/>
      <c r="MRK1" s="10"/>
      <c r="MRL1" s="10"/>
      <c r="MRM1" s="10"/>
      <c r="MRN1" s="10"/>
      <c r="MRO1" s="10"/>
      <c r="MRP1" s="10"/>
      <c r="MRQ1" s="10"/>
      <c r="MRR1" s="10"/>
      <c r="MRS1" s="10"/>
      <c r="MRT1" s="10"/>
      <c r="MRU1" s="10"/>
      <c r="MRV1" s="10"/>
      <c r="MRW1" s="10"/>
      <c r="MRX1" s="10"/>
      <c r="MRY1" s="10"/>
      <c r="MRZ1" s="10"/>
      <c r="MSA1" s="10"/>
      <c r="MSB1" s="10"/>
      <c r="MSC1" s="10"/>
      <c r="MSD1" s="10"/>
      <c r="MSE1" s="10"/>
      <c r="MSF1" s="10"/>
      <c r="MSG1" s="10"/>
      <c r="MSH1" s="10"/>
      <c r="MSI1" s="10"/>
      <c r="MSJ1" s="10"/>
      <c r="MSK1" s="10"/>
      <c r="MSL1" s="10"/>
      <c r="MSM1" s="10"/>
      <c r="MSN1" s="10"/>
      <c r="MSO1" s="10"/>
      <c r="MSP1" s="10"/>
      <c r="MSQ1" s="10"/>
      <c r="MSR1" s="10"/>
      <c r="MSS1" s="10"/>
      <c r="MST1" s="10"/>
      <c r="MSU1" s="10"/>
      <c r="MSV1" s="10"/>
      <c r="MSW1" s="10"/>
      <c r="MSX1" s="10"/>
      <c r="MSY1" s="10"/>
      <c r="MSZ1" s="10"/>
      <c r="MTA1" s="10"/>
      <c r="MTB1" s="10"/>
      <c r="MTC1" s="10"/>
      <c r="MTD1" s="10"/>
      <c r="MTE1" s="10"/>
      <c r="MTF1" s="10"/>
      <c r="MTG1" s="10"/>
      <c r="MTH1" s="10"/>
      <c r="MTI1" s="10"/>
      <c r="MTJ1" s="10"/>
      <c r="MTK1" s="10"/>
      <c r="MTL1" s="10"/>
      <c r="MTM1" s="10"/>
      <c r="MTN1" s="10"/>
      <c r="MTO1" s="10"/>
      <c r="MTP1" s="10"/>
      <c r="MTQ1" s="10"/>
      <c r="MTR1" s="10"/>
      <c r="MTS1" s="10"/>
      <c r="MTT1" s="10"/>
      <c r="MTU1" s="10"/>
      <c r="MTV1" s="10"/>
      <c r="MTW1" s="10"/>
      <c r="MTX1" s="10"/>
      <c r="MTY1" s="10"/>
      <c r="MTZ1" s="10"/>
      <c r="MUA1" s="10"/>
      <c r="MUB1" s="10"/>
      <c r="MUC1" s="10"/>
      <c r="MUD1" s="10"/>
      <c r="MUE1" s="10"/>
      <c r="MUF1" s="10"/>
      <c r="MUG1" s="10"/>
      <c r="MUH1" s="10"/>
      <c r="MUI1" s="10"/>
      <c r="MUJ1" s="10"/>
      <c r="MUK1" s="10"/>
      <c r="MUL1" s="10"/>
      <c r="MUM1" s="10"/>
      <c r="MUN1" s="10"/>
      <c r="MUO1" s="10"/>
      <c r="MUP1" s="10"/>
      <c r="MUQ1" s="10"/>
      <c r="MUR1" s="10"/>
      <c r="MUS1" s="10"/>
      <c r="MUT1" s="10"/>
      <c r="MUU1" s="10"/>
      <c r="MUV1" s="10"/>
      <c r="MUW1" s="10"/>
      <c r="MUX1" s="10"/>
      <c r="MUY1" s="10"/>
      <c r="MUZ1" s="10"/>
      <c r="MVA1" s="10"/>
      <c r="MVB1" s="10"/>
      <c r="MVC1" s="10"/>
      <c r="MVD1" s="10"/>
      <c r="MVE1" s="10"/>
      <c r="MVF1" s="10"/>
      <c r="MVG1" s="10"/>
      <c r="MVH1" s="10"/>
      <c r="MVI1" s="10"/>
      <c r="MVJ1" s="10"/>
      <c r="MVK1" s="10"/>
      <c r="MVL1" s="10"/>
      <c r="MVM1" s="10"/>
      <c r="MVN1" s="10"/>
      <c r="MVO1" s="10"/>
      <c r="MVP1" s="10"/>
      <c r="MVQ1" s="10"/>
      <c r="MVR1" s="10"/>
      <c r="MVS1" s="10"/>
      <c r="MVT1" s="10"/>
      <c r="MVU1" s="10"/>
      <c r="MVV1" s="10"/>
      <c r="MVW1" s="10"/>
      <c r="MVX1" s="10"/>
      <c r="MVY1" s="10"/>
      <c r="MVZ1" s="10"/>
      <c r="MWA1" s="10"/>
      <c r="MWB1" s="10"/>
      <c r="MWC1" s="10"/>
      <c r="MWD1" s="10"/>
      <c r="MWE1" s="10"/>
      <c r="MWF1" s="10"/>
      <c r="MWG1" s="10"/>
      <c r="MWH1" s="10"/>
      <c r="MWI1" s="10"/>
      <c r="MWJ1" s="10"/>
      <c r="MWK1" s="10"/>
      <c r="MWL1" s="10"/>
      <c r="MWM1" s="10"/>
      <c r="MWN1" s="10"/>
      <c r="MWO1" s="10"/>
      <c r="MWP1" s="10"/>
      <c r="MWQ1" s="10"/>
      <c r="MWR1" s="10"/>
      <c r="MWS1" s="10"/>
      <c r="MWT1" s="10"/>
      <c r="MWU1" s="10"/>
      <c r="MWV1" s="10"/>
      <c r="MWW1" s="10"/>
      <c r="MWX1" s="10"/>
      <c r="MWY1" s="10"/>
      <c r="MWZ1" s="10"/>
      <c r="MXA1" s="10"/>
      <c r="MXB1" s="10"/>
      <c r="MXC1" s="10"/>
      <c r="MXD1" s="10"/>
      <c r="MXE1" s="10"/>
      <c r="MXF1" s="10"/>
      <c r="MXG1" s="10"/>
      <c r="MXH1" s="10"/>
      <c r="MXI1" s="10"/>
      <c r="MXJ1" s="10"/>
      <c r="MXK1" s="10"/>
      <c r="MXL1" s="10"/>
      <c r="MXM1" s="10"/>
      <c r="MXN1" s="10"/>
      <c r="MXO1" s="10"/>
      <c r="MXP1" s="10"/>
      <c r="MXQ1" s="10"/>
      <c r="MXR1" s="10"/>
      <c r="MXS1" s="10"/>
      <c r="MXT1" s="10"/>
      <c r="MXU1" s="10"/>
      <c r="MXV1" s="10"/>
      <c r="MXW1" s="10"/>
      <c r="MXX1" s="10"/>
      <c r="MXY1" s="10"/>
      <c r="MXZ1" s="10"/>
      <c r="MYA1" s="10"/>
      <c r="MYB1" s="10"/>
      <c r="MYC1" s="10"/>
      <c r="MYD1" s="10"/>
      <c r="MYE1" s="10"/>
      <c r="MYF1" s="10"/>
      <c r="MYG1" s="10"/>
      <c r="MYH1" s="10"/>
      <c r="MYI1" s="10"/>
      <c r="MYJ1" s="10"/>
      <c r="MYK1" s="10"/>
      <c r="MYL1" s="10"/>
      <c r="MYM1" s="10"/>
      <c r="MYN1" s="10"/>
      <c r="MYO1" s="10"/>
      <c r="MYP1" s="10"/>
      <c r="MYQ1" s="10"/>
      <c r="MYR1" s="10"/>
      <c r="MYS1" s="10"/>
      <c r="MYT1" s="10"/>
      <c r="MYU1" s="10"/>
      <c r="MYV1" s="10"/>
      <c r="MYW1" s="10"/>
      <c r="MYX1" s="10"/>
      <c r="MYY1" s="10"/>
      <c r="MYZ1" s="10"/>
      <c r="MZA1" s="10"/>
      <c r="MZB1" s="10"/>
      <c r="MZC1" s="10"/>
      <c r="MZD1" s="10"/>
      <c r="MZE1" s="10"/>
      <c r="MZF1" s="10"/>
      <c r="MZG1" s="10"/>
      <c r="MZH1" s="10"/>
      <c r="MZI1" s="10"/>
      <c r="MZJ1" s="10"/>
      <c r="MZK1" s="10"/>
      <c r="MZL1" s="10"/>
      <c r="MZM1" s="10"/>
      <c r="MZN1" s="10"/>
      <c r="MZO1" s="10"/>
      <c r="MZP1" s="10"/>
      <c r="MZQ1" s="10"/>
      <c r="MZR1" s="10"/>
      <c r="MZS1" s="10"/>
      <c r="MZT1" s="10"/>
      <c r="MZU1" s="10"/>
      <c r="MZV1" s="10"/>
      <c r="MZW1" s="10"/>
      <c r="MZX1" s="10"/>
      <c r="MZY1" s="10"/>
      <c r="MZZ1" s="10"/>
      <c r="NAA1" s="10"/>
      <c r="NAB1" s="10"/>
      <c r="NAC1" s="10"/>
      <c r="NAD1" s="10"/>
      <c r="NAE1" s="10"/>
      <c r="NAF1" s="10"/>
      <c r="NAG1" s="10"/>
      <c r="NAH1" s="10"/>
      <c r="NAI1" s="10"/>
      <c r="NAJ1" s="10"/>
      <c r="NAK1" s="10"/>
      <c r="NAL1" s="10"/>
      <c r="NAM1" s="10"/>
      <c r="NAN1" s="10"/>
      <c r="NAO1" s="10"/>
      <c r="NAP1" s="10"/>
      <c r="NAQ1" s="10"/>
      <c r="NAR1" s="10"/>
      <c r="NAS1" s="10"/>
      <c r="NAT1" s="10"/>
      <c r="NAU1" s="10"/>
      <c r="NAV1" s="10"/>
      <c r="NAW1" s="10"/>
      <c r="NAX1" s="10"/>
      <c r="NAY1" s="10"/>
      <c r="NAZ1" s="10"/>
      <c r="NBA1" s="10"/>
      <c r="NBB1" s="10"/>
      <c r="NBC1" s="10"/>
      <c r="NBD1" s="10"/>
      <c r="NBE1" s="10"/>
      <c r="NBF1" s="10"/>
      <c r="NBG1" s="10"/>
      <c r="NBH1" s="10"/>
      <c r="NBI1" s="10"/>
      <c r="NBJ1" s="10"/>
      <c r="NBK1" s="10"/>
      <c r="NBL1" s="10"/>
      <c r="NBM1" s="10"/>
      <c r="NBN1" s="10"/>
      <c r="NBO1" s="10"/>
      <c r="NBP1" s="10"/>
      <c r="NBQ1" s="10"/>
      <c r="NBR1" s="10"/>
      <c r="NBS1" s="10"/>
      <c r="NBT1" s="10"/>
      <c r="NBU1" s="10"/>
      <c r="NBV1" s="10"/>
      <c r="NBW1" s="10"/>
      <c r="NBX1" s="10"/>
      <c r="NBY1" s="10"/>
      <c r="NBZ1" s="10"/>
      <c r="NCA1" s="10"/>
      <c r="NCB1" s="10"/>
      <c r="NCC1" s="10"/>
      <c r="NCD1" s="10"/>
      <c r="NCE1" s="10"/>
      <c r="NCF1" s="10"/>
      <c r="NCG1" s="10"/>
      <c r="NCH1" s="10"/>
      <c r="NCI1" s="10"/>
      <c r="NCJ1" s="10"/>
      <c r="NCK1" s="10"/>
      <c r="NCL1" s="10"/>
      <c r="NCM1" s="10"/>
      <c r="NCN1" s="10"/>
      <c r="NCO1" s="10"/>
      <c r="NCP1" s="10"/>
      <c r="NCQ1" s="10"/>
      <c r="NCR1" s="10"/>
      <c r="NCS1" s="10"/>
      <c r="NCT1" s="10"/>
      <c r="NCU1" s="10"/>
      <c r="NCV1" s="10"/>
      <c r="NCW1" s="10"/>
      <c r="NCX1" s="10"/>
      <c r="NCY1" s="10"/>
      <c r="NCZ1" s="10"/>
      <c r="NDA1" s="10"/>
      <c r="NDB1" s="10"/>
      <c r="NDC1" s="10"/>
      <c r="NDD1" s="10"/>
      <c r="NDE1" s="10"/>
      <c r="NDF1" s="10"/>
      <c r="NDG1" s="10"/>
      <c r="NDH1" s="10"/>
      <c r="NDI1" s="10"/>
      <c r="NDJ1" s="10"/>
      <c r="NDK1" s="10"/>
      <c r="NDL1" s="10"/>
      <c r="NDM1" s="10"/>
      <c r="NDN1" s="10"/>
      <c r="NDO1" s="10"/>
      <c r="NDP1" s="10"/>
      <c r="NDQ1" s="10"/>
      <c r="NDR1" s="10"/>
      <c r="NDS1" s="10"/>
      <c r="NDT1" s="10"/>
      <c r="NDU1" s="10"/>
      <c r="NDV1" s="10"/>
      <c r="NDW1" s="10"/>
      <c r="NDX1" s="10"/>
      <c r="NDY1" s="10"/>
      <c r="NDZ1" s="10"/>
      <c r="NEA1" s="10"/>
      <c r="NEB1" s="10"/>
      <c r="NEC1" s="10"/>
      <c r="NED1" s="10"/>
      <c r="NEE1" s="10"/>
      <c r="NEF1" s="10"/>
      <c r="NEG1" s="10"/>
      <c r="NEH1" s="10"/>
      <c r="NEI1" s="10"/>
      <c r="NEJ1" s="10"/>
      <c r="NEK1" s="10"/>
      <c r="NEL1" s="10"/>
      <c r="NEM1" s="10"/>
      <c r="NEN1" s="10"/>
      <c r="NEO1" s="10"/>
      <c r="NEP1" s="10"/>
      <c r="NEQ1" s="10"/>
      <c r="NER1" s="10"/>
      <c r="NES1" s="10"/>
      <c r="NET1" s="10"/>
      <c r="NEU1" s="10"/>
      <c r="NEV1" s="10"/>
      <c r="NEW1" s="10"/>
      <c r="NEX1" s="10"/>
      <c r="NEY1" s="10"/>
      <c r="NEZ1" s="10"/>
      <c r="NFA1" s="10"/>
      <c r="NFB1" s="10"/>
      <c r="NFC1" s="10"/>
      <c r="NFD1" s="10"/>
      <c r="NFE1" s="10"/>
      <c r="NFF1" s="10"/>
      <c r="NFG1" s="10"/>
      <c r="NFH1" s="10"/>
      <c r="NFI1" s="10"/>
      <c r="NFJ1" s="10"/>
      <c r="NFK1" s="10"/>
      <c r="NFL1" s="10"/>
      <c r="NFM1" s="10"/>
      <c r="NFN1" s="10"/>
      <c r="NFO1" s="10"/>
      <c r="NFP1" s="10"/>
      <c r="NFQ1" s="10"/>
      <c r="NFR1" s="10"/>
      <c r="NFS1" s="10"/>
      <c r="NFT1" s="10"/>
      <c r="NFU1" s="10"/>
      <c r="NFV1" s="10"/>
      <c r="NFW1" s="10"/>
      <c r="NFX1" s="10"/>
      <c r="NFY1" s="10"/>
      <c r="NFZ1" s="10"/>
      <c r="NGA1" s="10"/>
      <c r="NGB1" s="10"/>
      <c r="NGC1" s="10"/>
      <c r="NGD1" s="10"/>
      <c r="NGE1" s="10"/>
      <c r="NGF1" s="10"/>
      <c r="NGG1" s="10"/>
      <c r="NGH1" s="10"/>
      <c r="NGI1" s="10"/>
      <c r="NGJ1" s="10"/>
      <c r="NGK1" s="10"/>
      <c r="NGL1" s="10"/>
      <c r="NGM1" s="10"/>
      <c r="NGN1" s="10"/>
      <c r="NGO1" s="10"/>
      <c r="NGP1" s="10"/>
      <c r="NGQ1" s="10"/>
      <c r="NGR1" s="10"/>
      <c r="NGS1" s="10"/>
      <c r="NGT1" s="10"/>
      <c r="NGU1" s="10"/>
      <c r="NGV1" s="10"/>
      <c r="NGW1" s="10"/>
      <c r="NGX1" s="10"/>
      <c r="NGY1" s="10"/>
      <c r="NGZ1" s="10"/>
      <c r="NHA1" s="10"/>
      <c r="NHB1" s="10"/>
      <c r="NHC1" s="10"/>
      <c r="NHD1" s="10"/>
      <c r="NHE1" s="10"/>
      <c r="NHF1" s="10"/>
      <c r="NHG1" s="10"/>
      <c r="NHH1" s="10"/>
      <c r="NHI1" s="10"/>
      <c r="NHJ1" s="10"/>
      <c r="NHK1" s="10"/>
      <c r="NHL1" s="10"/>
      <c r="NHM1" s="10"/>
      <c r="NHN1" s="10"/>
      <c r="NHO1" s="10"/>
      <c r="NHP1" s="10"/>
      <c r="NHQ1" s="10"/>
      <c r="NHR1" s="10"/>
      <c r="NHS1" s="10"/>
      <c r="NHT1" s="10"/>
      <c r="NHU1" s="10"/>
      <c r="NHV1" s="10"/>
      <c r="NHW1" s="10"/>
      <c r="NHX1" s="10"/>
      <c r="NHY1" s="10"/>
      <c r="NHZ1" s="10"/>
      <c r="NIA1" s="10"/>
      <c r="NIB1" s="10"/>
      <c r="NIC1" s="10"/>
      <c r="NID1" s="10"/>
      <c r="NIE1" s="10"/>
      <c r="NIF1" s="10"/>
      <c r="NIG1" s="10"/>
      <c r="NIH1" s="10"/>
      <c r="NII1" s="10"/>
      <c r="NIJ1" s="10"/>
      <c r="NIK1" s="10"/>
      <c r="NIL1" s="10"/>
      <c r="NIM1" s="10"/>
      <c r="NIN1" s="10"/>
      <c r="NIO1" s="10"/>
      <c r="NIP1" s="10"/>
      <c r="NIQ1" s="10"/>
      <c r="NIR1" s="10"/>
      <c r="NIS1" s="10"/>
      <c r="NIT1" s="10"/>
      <c r="NIU1" s="10"/>
      <c r="NIV1" s="10"/>
      <c r="NIW1" s="10"/>
      <c r="NIX1" s="10"/>
      <c r="NIY1" s="10"/>
      <c r="NIZ1" s="10"/>
      <c r="NJA1" s="10"/>
      <c r="NJB1" s="10"/>
      <c r="NJC1" s="10"/>
      <c r="NJD1" s="10"/>
      <c r="NJE1" s="10"/>
      <c r="NJF1" s="10"/>
      <c r="NJG1" s="10"/>
      <c r="NJH1" s="10"/>
      <c r="NJI1" s="10"/>
      <c r="NJJ1" s="10"/>
      <c r="NJK1" s="10"/>
      <c r="NJL1" s="10"/>
      <c r="NJM1" s="10"/>
      <c r="NJN1" s="10"/>
      <c r="NJO1" s="10"/>
      <c r="NJP1" s="10"/>
      <c r="NJQ1" s="10"/>
      <c r="NJR1" s="10"/>
      <c r="NJS1" s="10"/>
      <c r="NJT1" s="10"/>
      <c r="NJU1" s="10"/>
      <c r="NJV1" s="10"/>
      <c r="NJW1" s="10"/>
      <c r="NJX1" s="10"/>
      <c r="NJY1" s="10"/>
      <c r="NJZ1" s="10"/>
      <c r="NKA1" s="10"/>
      <c r="NKB1" s="10"/>
      <c r="NKC1" s="10"/>
      <c r="NKD1" s="10"/>
      <c r="NKE1" s="10"/>
      <c r="NKF1" s="10"/>
      <c r="NKG1" s="10"/>
      <c r="NKH1" s="10"/>
      <c r="NKI1" s="10"/>
      <c r="NKJ1" s="10"/>
      <c r="NKK1" s="10"/>
      <c r="NKL1" s="10"/>
      <c r="NKM1" s="10"/>
      <c r="NKN1" s="10"/>
      <c r="NKO1" s="10"/>
      <c r="NKP1" s="10"/>
      <c r="NKQ1" s="10"/>
      <c r="NKR1" s="10"/>
      <c r="NKS1" s="10"/>
      <c r="NKT1" s="10"/>
      <c r="NKU1" s="10"/>
      <c r="NKV1" s="10"/>
      <c r="NKW1" s="10"/>
      <c r="NKX1" s="10"/>
      <c r="NKY1" s="10"/>
      <c r="NKZ1" s="10"/>
      <c r="NLA1" s="10"/>
      <c r="NLB1" s="10"/>
      <c r="NLC1" s="10"/>
      <c r="NLD1" s="10"/>
      <c r="NLE1" s="10"/>
      <c r="NLF1" s="10"/>
      <c r="NLG1" s="10"/>
      <c r="NLH1" s="10"/>
      <c r="NLI1" s="10"/>
      <c r="NLJ1" s="10"/>
      <c r="NLK1" s="10"/>
      <c r="NLL1" s="10"/>
      <c r="NLM1" s="10"/>
      <c r="NLN1" s="10"/>
      <c r="NLO1" s="10"/>
      <c r="NLP1" s="10"/>
      <c r="NLQ1" s="10"/>
      <c r="NLR1" s="10"/>
      <c r="NLS1" s="10"/>
      <c r="NLT1" s="10"/>
      <c r="NLU1" s="10"/>
      <c r="NLV1" s="10"/>
      <c r="NLW1" s="10"/>
      <c r="NLX1" s="10"/>
      <c r="NLY1" s="10"/>
      <c r="NLZ1" s="10"/>
      <c r="NMA1" s="10"/>
      <c r="NMB1" s="10"/>
      <c r="NMC1" s="10"/>
      <c r="NMD1" s="10"/>
      <c r="NME1" s="10"/>
      <c r="NMF1" s="10"/>
      <c r="NMG1" s="10"/>
      <c r="NMH1" s="10"/>
      <c r="NMI1" s="10"/>
      <c r="NMJ1" s="10"/>
      <c r="NMK1" s="10"/>
      <c r="NML1" s="10"/>
      <c r="NMM1" s="10"/>
      <c r="NMN1" s="10"/>
      <c r="NMO1" s="10"/>
      <c r="NMP1" s="10"/>
      <c r="NMQ1" s="10"/>
      <c r="NMR1" s="10"/>
      <c r="NMS1" s="10"/>
      <c r="NMT1" s="10"/>
      <c r="NMU1" s="10"/>
      <c r="NMV1" s="10"/>
      <c r="NMW1" s="10"/>
      <c r="NMX1" s="10"/>
      <c r="NMY1" s="10"/>
      <c r="NMZ1" s="10"/>
      <c r="NNA1" s="10"/>
      <c r="NNB1" s="10"/>
      <c r="NNC1" s="10"/>
      <c r="NND1" s="10"/>
      <c r="NNE1" s="10"/>
      <c r="NNF1" s="10"/>
      <c r="NNG1" s="10"/>
      <c r="NNH1" s="10"/>
      <c r="NNI1" s="10"/>
      <c r="NNJ1" s="10"/>
      <c r="NNK1" s="10"/>
      <c r="NNL1" s="10"/>
      <c r="NNM1" s="10"/>
      <c r="NNN1" s="10"/>
      <c r="NNO1" s="10"/>
      <c r="NNP1" s="10"/>
      <c r="NNQ1" s="10"/>
      <c r="NNR1" s="10"/>
      <c r="NNS1" s="10"/>
      <c r="NNT1" s="10"/>
      <c r="NNU1" s="10"/>
      <c r="NNV1" s="10"/>
      <c r="NNW1" s="10"/>
      <c r="NNX1" s="10"/>
      <c r="NNY1" s="10"/>
      <c r="NNZ1" s="10"/>
      <c r="NOA1" s="10"/>
      <c r="NOB1" s="10"/>
      <c r="NOC1" s="10"/>
      <c r="NOD1" s="10"/>
      <c r="NOE1" s="10"/>
      <c r="NOF1" s="10"/>
      <c r="NOG1" s="10"/>
      <c r="NOH1" s="10"/>
      <c r="NOI1" s="10"/>
      <c r="NOJ1" s="10"/>
      <c r="NOK1" s="10"/>
      <c r="NOL1" s="10"/>
      <c r="NOM1" s="10"/>
      <c r="NON1" s="10"/>
      <c r="NOO1" s="10"/>
      <c r="NOP1" s="10"/>
      <c r="NOQ1" s="10"/>
      <c r="NOR1" s="10"/>
      <c r="NOS1" s="10"/>
      <c r="NOT1" s="10"/>
      <c r="NOU1" s="10"/>
      <c r="NOV1" s="10"/>
      <c r="NOW1" s="10"/>
      <c r="NOX1" s="10"/>
      <c r="NOY1" s="10"/>
      <c r="NOZ1" s="10"/>
      <c r="NPA1" s="10"/>
      <c r="NPB1" s="10"/>
      <c r="NPC1" s="10"/>
      <c r="NPD1" s="10"/>
      <c r="NPE1" s="10"/>
      <c r="NPF1" s="10"/>
      <c r="NPG1" s="10"/>
      <c r="NPH1" s="10"/>
      <c r="NPI1" s="10"/>
      <c r="NPJ1" s="10"/>
      <c r="NPK1" s="10"/>
      <c r="NPL1" s="10"/>
      <c r="NPM1" s="10"/>
      <c r="NPN1" s="10"/>
      <c r="NPO1" s="10"/>
      <c r="NPP1" s="10"/>
      <c r="NPQ1" s="10"/>
      <c r="NPR1" s="10"/>
      <c r="NPS1" s="10"/>
      <c r="NPT1" s="10"/>
      <c r="NPU1" s="10"/>
      <c r="NPV1" s="10"/>
      <c r="NPW1" s="10"/>
      <c r="NPX1" s="10"/>
      <c r="NPY1" s="10"/>
      <c r="NPZ1" s="10"/>
      <c r="NQA1" s="10"/>
      <c r="NQB1" s="10"/>
      <c r="NQC1" s="10"/>
      <c r="NQD1" s="10"/>
      <c r="NQE1" s="10"/>
      <c r="NQF1" s="10"/>
      <c r="NQG1" s="10"/>
      <c r="NQH1" s="10"/>
      <c r="NQI1" s="10"/>
      <c r="NQJ1" s="10"/>
      <c r="NQK1" s="10"/>
      <c r="NQL1" s="10"/>
      <c r="NQM1" s="10"/>
      <c r="NQN1" s="10"/>
      <c r="NQO1" s="10"/>
      <c r="NQP1" s="10"/>
      <c r="NQQ1" s="10"/>
      <c r="NQR1" s="10"/>
      <c r="NQS1" s="10"/>
      <c r="NQT1" s="10"/>
      <c r="NQU1" s="10"/>
      <c r="NQV1" s="10"/>
      <c r="NQW1" s="10"/>
      <c r="NQX1" s="10"/>
      <c r="NQY1" s="10"/>
      <c r="NQZ1" s="10"/>
      <c r="NRA1" s="10"/>
      <c r="NRB1" s="10"/>
      <c r="NRC1" s="10"/>
      <c r="NRD1" s="10"/>
      <c r="NRE1" s="10"/>
      <c r="NRF1" s="10"/>
      <c r="NRG1" s="10"/>
      <c r="NRH1" s="10"/>
      <c r="NRI1" s="10"/>
      <c r="NRJ1" s="10"/>
      <c r="NRK1" s="10"/>
      <c r="NRL1" s="10"/>
      <c r="NRM1" s="10"/>
      <c r="NRN1" s="10"/>
      <c r="NRO1" s="10"/>
      <c r="NRP1" s="10"/>
      <c r="NRQ1" s="10"/>
      <c r="NRR1" s="10"/>
      <c r="NRS1" s="10"/>
      <c r="NRT1" s="10"/>
      <c r="NRU1" s="10"/>
      <c r="NRV1" s="10"/>
      <c r="NRW1" s="10"/>
      <c r="NRX1" s="10"/>
      <c r="NRY1" s="10"/>
      <c r="NRZ1" s="10"/>
      <c r="NSA1" s="10"/>
      <c r="NSB1" s="10"/>
      <c r="NSC1" s="10"/>
      <c r="NSD1" s="10"/>
      <c r="NSE1" s="10"/>
      <c r="NSF1" s="10"/>
      <c r="NSG1" s="10"/>
      <c r="NSH1" s="10"/>
      <c r="NSI1" s="10"/>
      <c r="NSJ1" s="10"/>
      <c r="NSK1" s="10"/>
      <c r="NSL1" s="10"/>
      <c r="NSM1" s="10"/>
      <c r="NSN1" s="10"/>
      <c r="NSO1" s="10"/>
      <c r="NSP1" s="10"/>
      <c r="NSQ1" s="10"/>
      <c r="NSR1" s="10"/>
      <c r="NSS1" s="10"/>
      <c r="NST1" s="10"/>
      <c r="NSU1" s="10"/>
      <c r="NSV1" s="10"/>
      <c r="NSW1" s="10"/>
      <c r="NSX1" s="10"/>
      <c r="NSY1" s="10"/>
      <c r="NSZ1" s="10"/>
      <c r="NTA1" s="10"/>
      <c r="NTB1" s="10"/>
      <c r="NTC1" s="10"/>
      <c r="NTD1" s="10"/>
      <c r="NTE1" s="10"/>
      <c r="NTF1" s="10"/>
      <c r="NTG1" s="10"/>
      <c r="NTH1" s="10"/>
      <c r="NTI1" s="10"/>
      <c r="NTJ1" s="10"/>
      <c r="NTK1" s="10"/>
      <c r="NTL1" s="10"/>
      <c r="NTM1" s="10"/>
      <c r="NTN1" s="10"/>
      <c r="NTO1" s="10"/>
      <c r="NTP1" s="10"/>
      <c r="NTQ1" s="10"/>
      <c r="NTR1" s="10"/>
      <c r="NTS1" s="10"/>
      <c r="NTT1" s="10"/>
      <c r="NTU1" s="10"/>
      <c r="NTV1" s="10"/>
      <c r="NTW1" s="10"/>
      <c r="NTX1" s="10"/>
      <c r="NTY1" s="10"/>
      <c r="NTZ1" s="10"/>
      <c r="NUA1" s="10"/>
      <c r="NUB1" s="10"/>
      <c r="NUC1" s="10"/>
      <c r="NUD1" s="10"/>
      <c r="NUE1" s="10"/>
      <c r="NUF1" s="10"/>
      <c r="NUG1" s="10"/>
      <c r="NUH1" s="10"/>
      <c r="NUI1" s="10"/>
      <c r="NUJ1" s="10"/>
      <c r="NUK1" s="10"/>
      <c r="NUL1" s="10"/>
      <c r="NUM1" s="10"/>
      <c r="NUN1" s="10"/>
      <c r="NUO1" s="10"/>
      <c r="NUP1" s="10"/>
      <c r="NUQ1" s="10"/>
      <c r="NUR1" s="10"/>
      <c r="NUS1" s="10"/>
      <c r="NUT1" s="10"/>
      <c r="NUU1" s="10"/>
      <c r="NUV1" s="10"/>
      <c r="NUW1" s="10"/>
      <c r="NUX1" s="10"/>
      <c r="NUY1" s="10"/>
      <c r="NUZ1" s="10"/>
      <c r="NVA1" s="10"/>
      <c r="NVB1" s="10"/>
      <c r="NVC1" s="10"/>
      <c r="NVD1" s="10"/>
      <c r="NVE1" s="10"/>
      <c r="NVF1" s="10"/>
      <c r="NVG1" s="10"/>
      <c r="NVH1" s="10"/>
      <c r="NVI1" s="10"/>
      <c r="NVJ1" s="10"/>
      <c r="NVK1" s="10"/>
      <c r="NVL1" s="10"/>
      <c r="NVM1" s="10"/>
      <c r="NVN1" s="10"/>
      <c r="NVO1" s="10"/>
      <c r="NVP1" s="10"/>
      <c r="NVQ1" s="10"/>
      <c r="NVR1" s="10"/>
      <c r="NVS1" s="10"/>
      <c r="NVT1" s="10"/>
      <c r="NVU1" s="10"/>
      <c r="NVV1" s="10"/>
      <c r="NVW1" s="10"/>
      <c r="NVX1" s="10"/>
      <c r="NVY1" s="10"/>
      <c r="NVZ1" s="10"/>
      <c r="NWA1" s="10"/>
      <c r="NWB1" s="10"/>
      <c r="NWC1" s="10"/>
      <c r="NWD1" s="10"/>
      <c r="NWE1" s="10"/>
      <c r="NWF1" s="10"/>
      <c r="NWG1" s="10"/>
      <c r="NWH1" s="10"/>
      <c r="NWI1" s="10"/>
      <c r="NWJ1" s="10"/>
      <c r="NWK1" s="10"/>
      <c r="NWL1" s="10"/>
      <c r="NWM1" s="10"/>
      <c r="NWN1" s="10"/>
      <c r="NWO1" s="10"/>
      <c r="NWP1" s="10"/>
      <c r="NWQ1" s="10"/>
      <c r="NWR1" s="10"/>
      <c r="NWS1" s="10"/>
      <c r="NWT1" s="10"/>
      <c r="NWU1" s="10"/>
      <c r="NWV1" s="10"/>
      <c r="NWW1" s="10"/>
      <c r="NWX1" s="10"/>
      <c r="NWY1" s="10"/>
      <c r="NWZ1" s="10"/>
      <c r="NXA1" s="10"/>
      <c r="NXB1" s="10"/>
      <c r="NXC1" s="10"/>
      <c r="NXD1" s="10"/>
      <c r="NXE1" s="10"/>
      <c r="NXF1" s="10"/>
      <c r="NXG1" s="10"/>
      <c r="NXH1" s="10"/>
      <c r="NXI1" s="10"/>
      <c r="NXJ1" s="10"/>
      <c r="NXK1" s="10"/>
      <c r="NXL1" s="10"/>
      <c r="NXM1" s="10"/>
      <c r="NXN1" s="10"/>
      <c r="NXO1" s="10"/>
      <c r="NXP1" s="10"/>
      <c r="NXQ1" s="10"/>
      <c r="NXR1" s="10"/>
      <c r="NXS1" s="10"/>
      <c r="NXT1" s="10"/>
      <c r="NXU1" s="10"/>
      <c r="NXV1" s="10"/>
      <c r="NXW1" s="10"/>
      <c r="NXX1" s="10"/>
      <c r="NXY1" s="10"/>
      <c r="NXZ1" s="10"/>
      <c r="NYA1" s="10"/>
      <c r="NYB1" s="10"/>
      <c r="NYC1" s="10"/>
      <c r="NYD1" s="10"/>
      <c r="NYE1" s="10"/>
      <c r="NYF1" s="10"/>
      <c r="NYG1" s="10"/>
      <c r="NYH1" s="10"/>
      <c r="NYI1" s="10"/>
      <c r="NYJ1" s="10"/>
      <c r="NYK1" s="10"/>
      <c r="NYL1" s="10"/>
      <c r="NYM1" s="10"/>
      <c r="NYN1" s="10"/>
      <c r="NYO1" s="10"/>
      <c r="NYP1" s="10"/>
      <c r="NYQ1" s="10"/>
      <c r="NYR1" s="10"/>
      <c r="NYS1" s="10"/>
      <c r="NYT1" s="10"/>
      <c r="NYU1" s="10"/>
      <c r="NYV1" s="10"/>
      <c r="NYW1" s="10"/>
      <c r="NYX1" s="10"/>
      <c r="NYY1" s="10"/>
      <c r="NYZ1" s="10"/>
      <c r="NZA1" s="10"/>
      <c r="NZB1" s="10"/>
      <c r="NZC1" s="10"/>
      <c r="NZD1" s="10"/>
      <c r="NZE1" s="10"/>
      <c r="NZF1" s="10"/>
      <c r="NZG1" s="10"/>
      <c r="NZH1" s="10"/>
      <c r="NZI1" s="10"/>
      <c r="NZJ1" s="10"/>
      <c r="NZK1" s="10"/>
      <c r="NZL1" s="10"/>
      <c r="NZM1" s="10"/>
      <c r="NZN1" s="10"/>
      <c r="NZO1" s="10"/>
      <c r="NZP1" s="10"/>
      <c r="NZQ1" s="10"/>
      <c r="NZR1" s="10"/>
      <c r="NZS1" s="10"/>
      <c r="NZT1" s="10"/>
      <c r="NZU1" s="10"/>
      <c r="NZV1" s="10"/>
      <c r="NZW1" s="10"/>
      <c r="NZX1" s="10"/>
      <c r="NZY1" s="10"/>
      <c r="NZZ1" s="10"/>
      <c r="OAA1" s="10"/>
      <c r="OAB1" s="10"/>
      <c r="OAC1" s="10"/>
      <c r="OAD1" s="10"/>
      <c r="OAE1" s="10"/>
      <c r="OAF1" s="10"/>
      <c r="OAG1" s="10"/>
      <c r="OAH1" s="10"/>
      <c r="OAI1" s="10"/>
      <c r="OAJ1" s="10"/>
      <c r="OAK1" s="10"/>
      <c r="OAL1" s="10"/>
      <c r="OAM1" s="10"/>
      <c r="OAN1" s="10"/>
      <c r="OAO1" s="10"/>
      <c r="OAP1" s="10"/>
      <c r="OAQ1" s="10"/>
      <c r="OAR1" s="10"/>
      <c r="OAS1" s="10"/>
      <c r="OAT1" s="10"/>
      <c r="OAU1" s="10"/>
      <c r="OAV1" s="10"/>
      <c r="OAW1" s="10"/>
      <c r="OAX1" s="10"/>
      <c r="OAY1" s="10"/>
      <c r="OAZ1" s="10"/>
      <c r="OBA1" s="10"/>
      <c r="OBB1" s="10"/>
      <c r="OBC1" s="10"/>
      <c r="OBD1" s="10"/>
      <c r="OBE1" s="10"/>
      <c r="OBF1" s="10"/>
      <c r="OBG1" s="10"/>
      <c r="OBH1" s="10"/>
      <c r="OBI1" s="10"/>
      <c r="OBJ1" s="10"/>
      <c r="OBK1" s="10"/>
      <c r="OBL1" s="10"/>
      <c r="OBM1" s="10"/>
      <c r="OBN1" s="10"/>
      <c r="OBO1" s="10"/>
      <c r="OBP1" s="10"/>
      <c r="OBQ1" s="10"/>
      <c r="OBR1" s="10"/>
      <c r="OBS1" s="10"/>
      <c r="OBT1" s="10"/>
      <c r="OBU1" s="10"/>
      <c r="OBV1" s="10"/>
      <c r="OBW1" s="10"/>
      <c r="OBX1" s="10"/>
      <c r="OBY1" s="10"/>
      <c r="OBZ1" s="10"/>
      <c r="OCA1" s="10"/>
      <c r="OCB1" s="10"/>
      <c r="OCC1" s="10"/>
      <c r="OCD1" s="10"/>
      <c r="OCE1" s="10"/>
      <c r="OCF1" s="10"/>
      <c r="OCG1" s="10"/>
      <c r="OCH1" s="10"/>
      <c r="OCI1" s="10"/>
      <c r="OCJ1" s="10"/>
      <c r="OCK1" s="10"/>
      <c r="OCL1" s="10"/>
      <c r="OCM1" s="10"/>
      <c r="OCN1" s="10"/>
      <c r="OCO1" s="10"/>
      <c r="OCP1" s="10"/>
      <c r="OCQ1" s="10"/>
      <c r="OCR1" s="10"/>
      <c r="OCS1" s="10"/>
      <c r="OCT1" s="10"/>
      <c r="OCU1" s="10"/>
      <c r="OCV1" s="10"/>
      <c r="OCW1" s="10"/>
      <c r="OCX1" s="10"/>
      <c r="OCY1" s="10"/>
      <c r="OCZ1" s="10"/>
      <c r="ODA1" s="10"/>
      <c r="ODB1" s="10"/>
      <c r="ODC1" s="10"/>
      <c r="ODD1" s="10"/>
      <c r="ODE1" s="10"/>
      <c r="ODF1" s="10"/>
      <c r="ODG1" s="10"/>
      <c r="ODH1" s="10"/>
      <c r="ODI1" s="10"/>
      <c r="ODJ1" s="10"/>
      <c r="ODK1" s="10"/>
      <c r="ODL1" s="10"/>
      <c r="ODM1" s="10"/>
      <c r="ODN1" s="10"/>
      <c r="ODO1" s="10"/>
      <c r="ODP1" s="10"/>
      <c r="ODQ1" s="10"/>
      <c r="ODR1" s="10"/>
      <c r="ODS1" s="10"/>
      <c r="ODT1" s="10"/>
      <c r="ODU1" s="10"/>
      <c r="ODV1" s="10"/>
      <c r="ODW1" s="10"/>
      <c r="ODX1" s="10"/>
      <c r="ODY1" s="10"/>
      <c r="ODZ1" s="10"/>
      <c r="OEA1" s="10"/>
      <c r="OEB1" s="10"/>
      <c r="OEC1" s="10"/>
      <c r="OED1" s="10"/>
      <c r="OEE1" s="10"/>
      <c r="OEF1" s="10"/>
      <c r="OEG1" s="10"/>
      <c r="OEH1" s="10"/>
      <c r="OEI1" s="10"/>
      <c r="OEJ1" s="10"/>
      <c r="OEK1" s="10"/>
      <c r="OEL1" s="10"/>
      <c r="OEM1" s="10"/>
      <c r="OEN1" s="10"/>
      <c r="OEO1" s="10"/>
      <c r="OEP1" s="10"/>
      <c r="OEQ1" s="10"/>
      <c r="OER1" s="10"/>
      <c r="OES1" s="10"/>
      <c r="OET1" s="10"/>
      <c r="OEU1" s="10"/>
      <c r="OEV1" s="10"/>
      <c r="OEW1" s="10"/>
      <c r="OEX1" s="10"/>
      <c r="OEY1" s="10"/>
      <c r="OEZ1" s="10"/>
      <c r="OFA1" s="10"/>
      <c r="OFB1" s="10"/>
      <c r="OFC1" s="10"/>
      <c r="OFD1" s="10"/>
      <c r="OFE1" s="10"/>
      <c r="OFF1" s="10"/>
      <c r="OFG1" s="10"/>
      <c r="OFH1" s="10"/>
      <c r="OFI1" s="10"/>
      <c r="OFJ1" s="10"/>
      <c r="OFK1" s="10"/>
      <c r="OFL1" s="10"/>
      <c r="OFM1" s="10"/>
      <c r="OFN1" s="10"/>
      <c r="OFO1" s="10"/>
      <c r="OFP1" s="10"/>
      <c r="OFQ1" s="10"/>
      <c r="OFR1" s="10"/>
      <c r="OFS1" s="10"/>
      <c r="OFT1" s="10"/>
      <c r="OFU1" s="10"/>
      <c r="OFV1" s="10"/>
      <c r="OFW1" s="10"/>
      <c r="OFX1" s="10"/>
      <c r="OFY1" s="10"/>
      <c r="OFZ1" s="10"/>
      <c r="OGA1" s="10"/>
      <c r="OGB1" s="10"/>
      <c r="OGC1" s="10"/>
      <c r="OGD1" s="10"/>
      <c r="OGE1" s="10"/>
      <c r="OGF1" s="10"/>
      <c r="OGG1" s="10"/>
      <c r="OGH1" s="10"/>
      <c r="OGI1" s="10"/>
      <c r="OGJ1" s="10"/>
      <c r="OGK1" s="10"/>
      <c r="OGL1" s="10"/>
      <c r="OGM1" s="10"/>
      <c r="OGN1" s="10"/>
      <c r="OGO1" s="10"/>
      <c r="OGP1" s="10"/>
      <c r="OGQ1" s="10"/>
      <c r="OGR1" s="10"/>
      <c r="OGS1" s="10"/>
      <c r="OGT1" s="10"/>
      <c r="OGU1" s="10"/>
      <c r="OGV1" s="10"/>
      <c r="OGW1" s="10"/>
      <c r="OGX1" s="10"/>
      <c r="OGY1" s="10"/>
      <c r="OGZ1" s="10"/>
      <c r="OHA1" s="10"/>
      <c r="OHB1" s="10"/>
      <c r="OHC1" s="10"/>
      <c r="OHD1" s="10"/>
      <c r="OHE1" s="10"/>
      <c r="OHF1" s="10"/>
      <c r="OHG1" s="10"/>
      <c r="OHH1" s="10"/>
      <c r="OHI1" s="10"/>
      <c r="OHJ1" s="10"/>
      <c r="OHK1" s="10"/>
      <c r="OHL1" s="10"/>
      <c r="OHM1" s="10"/>
      <c r="OHN1" s="10"/>
      <c r="OHO1" s="10"/>
      <c r="OHP1" s="10"/>
      <c r="OHQ1" s="10"/>
      <c r="OHR1" s="10"/>
      <c r="OHS1" s="10"/>
      <c r="OHT1" s="10"/>
      <c r="OHU1" s="10"/>
      <c r="OHV1" s="10"/>
      <c r="OHW1" s="10"/>
      <c r="OHX1" s="10"/>
      <c r="OHY1" s="10"/>
      <c r="OHZ1" s="10"/>
      <c r="OIA1" s="10"/>
      <c r="OIB1" s="10"/>
      <c r="OIC1" s="10"/>
      <c r="OID1" s="10"/>
      <c r="OIE1" s="10"/>
      <c r="OIF1" s="10"/>
      <c r="OIG1" s="10"/>
      <c r="OIH1" s="10"/>
      <c r="OII1" s="10"/>
      <c r="OIJ1" s="10"/>
      <c r="OIK1" s="10"/>
      <c r="OIL1" s="10"/>
      <c r="OIM1" s="10"/>
      <c r="OIN1" s="10"/>
      <c r="OIO1" s="10"/>
      <c r="OIP1" s="10"/>
      <c r="OIQ1" s="10"/>
      <c r="OIR1" s="10"/>
      <c r="OIS1" s="10"/>
      <c r="OIT1" s="10"/>
      <c r="OIU1" s="10"/>
      <c r="OIV1" s="10"/>
      <c r="OIW1" s="10"/>
      <c r="OIX1" s="10"/>
      <c r="OIY1" s="10"/>
      <c r="OIZ1" s="10"/>
      <c r="OJA1" s="10"/>
      <c r="OJB1" s="10"/>
      <c r="OJC1" s="10"/>
      <c r="OJD1" s="10"/>
      <c r="OJE1" s="10"/>
      <c r="OJF1" s="10"/>
      <c r="OJG1" s="10"/>
      <c r="OJH1" s="10"/>
      <c r="OJI1" s="10"/>
      <c r="OJJ1" s="10"/>
      <c r="OJK1" s="10"/>
      <c r="OJL1" s="10"/>
      <c r="OJM1" s="10"/>
      <c r="OJN1" s="10"/>
      <c r="OJO1" s="10"/>
      <c r="OJP1" s="10"/>
      <c r="OJQ1" s="10"/>
      <c r="OJR1" s="10"/>
      <c r="OJS1" s="10"/>
      <c r="OJT1" s="10"/>
      <c r="OJU1" s="10"/>
      <c r="OJV1" s="10"/>
      <c r="OJW1" s="10"/>
      <c r="OJX1" s="10"/>
      <c r="OJY1" s="10"/>
      <c r="OJZ1" s="10"/>
      <c r="OKA1" s="10"/>
      <c r="OKB1" s="10"/>
      <c r="OKC1" s="10"/>
      <c r="OKD1" s="10"/>
      <c r="OKE1" s="10"/>
      <c r="OKF1" s="10"/>
      <c r="OKG1" s="10"/>
      <c r="OKH1" s="10"/>
      <c r="OKI1" s="10"/>
      <c r="OKJ1" s="10"/>
      <c r="OKK1" s="10"/>
      <c r="OKL1" s="10"/>
      <c r="OKM1" s="10"/>
      <c r="OKN1" s="10"/>
      <c r="OKO1" s="10"/>
      <c r="OKP1" s="10"/>
      <c r="OKQ1" s="10"/>
      <c r="OKR1" s="10"/>
      <c r="OKS1" s="10"/>
      <c r="OKT1" s="10"/>
      <c r="OKU1" s="10"/>
      <c r="OKV1" s="10"/>
      <c r="OKW1" s="10"/>
      <c r="OKX1" s="10"/>
      <c r="OKY1" s="10"/>
      <c r="OKZ1" s="10"/>
      <c r="OLA1" s="10"/>
      <c r="OLB1" s="10"/>
      <c r="OLC1" s="10"/>
      <c r="OLD1" s="10"/>
      <c r="OLE1" s="10"/>
      <c r="OLF1" s="10"/>
      <c r="OLG1" s="10"/>
      <c r="OLH1" s="10"/>
      <c r="OLI1" s="10"/>
      <c r="OLJ1" s="10"/>
      <c r="OLK1" s="10"/>
      <c r="OLL1" s="10"/>
      <c r="OLM1" s="10"/>
      <c r="OLN1" s="10"/>
      <c r="OLO1" s="10"/>
      <c r="OLP1" s="10"/>
      <c r="OLQ1" s="10"/>
      <c r="OLR1" s="10"/>
      <c r="OLS1" s="10"/>
      <c r="OLT1" s="10"/>
      <c r="OLU1" s="10"/>
      <c r="OLV1" s="10"/>
      <c r="OLW1" s="10"/>
      <c r="OLX1" s="10"/>
      <c r="OLY1" s="10"/>
      <c r="OLZ1" s="10"/>
      <c r="OMA1" s="10"/>
      <c r="OMB1" s="10"/>
      <c r="OMC1" s="10"/>
      <c r="OMD1" s="10"/>
      <c r="OME1" s="10"/>
      <c r="OMF1" s="10"/>
      <c r="OMG1" s="10"/>
      <c r="OMH1" s="10"/>
      <c r="OMI1" s="10"/>
      <c r="OMJ1" s="10"/>
      <c r="OMK1" s="10"/>
      <c r="OML1" s="10"/>
      <c r="OMM1" s="10"/>
      <c r="OMN1" s="10"/>
      <c r="OMO1" s="10"/>
      <c r="OMP1" s="10"/>
      <c r="OMQ1" s="10"/>
      <c r="OMR1" s="10"/>
      <c r="OMS1" s="10"/>
      <c r="OMT1" s="10"/>
      <c r="OMU1" s="10"/>
      <c r="OMV1" s="10"/>
      <c r="OMW1" s="10"/>
      <c r="OMX1" s="10"/>
      <c r="OMY1" s="10"/>
      <c r="OMZ1" s="10"/>
      <c r="ONA1" s="10"/>
      <c r="ONB1" s="10"/>
      <c r="ONC1" s="10"/>
      <c r="OND1" s="10"/>
      <c r="ONE1" s="10"/>
      <c r="ONF1" s="10"/>
      <c r="ONG1" s="10"/>
      <c r="ONH1" s="10"/>
      <c r="ONI1" s="10"/>
      <c r="ONJ1" s="10"/>
      <c r="ONK1" s="10"/>
      <c r="ONL1" s="10"/>
      <c r="ONM1" s="10"/>
      <c r="ONN1" s="10"/>
      <c r="ONO1" s="10"/>
      <c r="ONP1" s="10"/>
      <c r="ONQ1" s="10"/>
      <c r="ONR1" s="10"/>
      <c r="ONS1" s="10"/>
      <c r="ONT1" s="10"/>
      <c r="ONU1" s="10"/>
      <c r="ONV1" s="10"/>
      <c r="ONW1" s="10"/>
      <c r="ONX1" s="10"/>
      <c r="ONY1" s="10"/>
      <c r="ONZ1" s="10"/>
      <c r="OOA1" s="10"/>
      <c r="OOB1" s="10"/>
      <c r="OOC1" s="10"/>
      <c r="OOD1" s="10"/>
      <c r="OOE1" s="10"/>
      <c r="OOF1" s="10"/>
      <c r="OOG1" s="10"/>
      <c r="OOH1" s="10"/>
      <c r="OOI1" s="10"/>
      <c r="OOJ1" s="10"/>
      <c r="OOK1" s="10"/>
      <c r="OOL1" s="10"/>
      <c r="OOM1" s="10"/>
      <c r="OON1" s="10"/>
      <c r="OOO1" s="10"/>
      <c r="OOP1" s="10"/>
      <c r="OOQ1" s="10"/>
      <c r="OOR1" s="10"/>
      <c r="OOS1" s="10"/>
      <c r="OOT1" s="10"/>
      <c r="OOU1" s="10"/>
      <c r="OOV1" s="10"/>
      <c r="OOW1" s="10"/>
      <c r="OOX1" s="10"/>
      <c r="OOY1" s="10"/>
      <c r="OOZ1" s="10"/>
      <c r="OPA1" s="10"/>
      <c r="OPB1" s="10"/>
      <c r="OPC1" s="10"/>
      <c r="OPD1" s="10"/>
      <c r="OPE1" s="10"/>
      <c r="OPF1" s="10"/>
      <c r="OPG1" s="10"/>
      <c r="OPH1" s="10"/>
      <c r="OPI1" s="10"/>
      <c r="OPJ1" s="10"/>
      <c r="OPK1" s="10"/>
      <c r="OPL1" s="10"/>
      <c r="OPM1" s="10"/>
      <c r="OPN1" s="10"/>
      <c r="OPO1" s="10"/>
      <c r="OPP1" s="10"/>
      <c r="OPQ1" s="10"/>
      <c r="OPR1" s="10"/>
      <c r="OPS1" s="10"/>
      <c r="OPT1" s="10"/>
      <c r="OPU1" s="10"/>
      <c r="OPV1" s="10"/>
      <c r="OPW1" s="10"/>
      <c r="OPX1" s="10"/>
      <c r="OPY1" s="10"/>
      <c r="OPZ1" s="10"/>
      <c r="OQA1" s="10"/>
      <c r="OQB1" s="10"/>
      <c r="OQC1" s="10"/>
      <c r="OQD1" s="10"/>
      <c r="OQE1" s="10"/>
      <c r="OQF1" s="10"/>
      <c r="OQG1" s="10"/>
      <c r="OQH1" s="10"/>
      <c r="OQI1" s="10"/>
      <c r="OQJ1" s="10"/>
      <c r="OQK1" s="10"/>
      <c r="OQL1" s="10"/>
      <c r="OQM1" s="10"/>
      <c r="OQN1" s="10"/>
      <c r="OQO1" s="10"/>
      <c r="OQP1" s="10"/>
      <c r="OQQ1" s="10"/>
      <c r="OQR1" s="10"/>
      <c r="OQS1" s="10"/>
      <c r="OQT1" s="10"/>
      <c r="OQU1" s="10"/>
      <c r="OQV1" s="10"/>
      <c r="OQW1" s="10"/>
      <c r="OQX1" s="10"/>
      <c r="OQY1" s="10"/>
      <c r="OQZ1" s="10"/>
      <c r="ORA1" s="10"/>
      <c r="ORB1" s="10"/>
      <c r="ORC1" s="10"/>
      <c r="ORD1" s="10"/>
      <c r="ORE1" s="10"/>
      <c r="ORF1" s="10"/>
      <c r="ORG1" s="10"/>
      <c r="ORH1" s="10"/>
      <c r="ORI1" s="10"/>
      <c r="ORJ1" s="10"/>
      <c r="ORK1" s="10"/>
      <c r="ORL1" s="10"/>
      <c r="ORM1" s="10"/>
      <c r="ORN1" s="10"/>
      <c r="ORO1" s="10"/>
      <c r="ORP1" s="10"/>
      <c r="ORQ1" s="10"/>
      <c r="ORR1" s="10"/>
      <c r="ORS1" s="10"/>
      <c r="ORT1" s="10"/>
      <c r="ORU1" s="10"/>
      <c r="ORV1" s="10"/>
      <c r="ORW1" s="10"/>
      <c r="ORX1" s="10"/>
      <c r="ORY1" s="10"/>
      <c r="ORZ1" s="10"/>
      <c r="OSA1" s="10"/>
      <c r="OSB1" s="10"/>
      <c r="OSC1" s="10"/>
      <c r="OSD1" s="10"/>
      <c r="OSE1" s="10"/>
      <c r="OSF1" s="10"/>
      <c r="OSG1" s="10"/>
      <c r="OSH1" s="10"/>
      <c r="OSI1" s="10"/>
      <c r="OSJ1" s="10"/>
      <c r="OSK1" s="10"/>
      <c r="OSL1" s="10"/>
      <c r="OSM1" s="10"/>
      <c r="OSN1" s="10"/>
      <c r="OSO1" s="10"/>
      <c r="OSP1" s="10"/>
      <c r="OSQ1" s="10"/>
      <c r="OSR1" s="10"/>
      <c r="OSS1" s="10"/>
      <c r="OST1" s="10"/>
      <c r="OSU1" s="10"/>
      <c r="OSV1" s="10"/>
      <c r="OSW1" s="10"/>
      <c r="OSX1" s="10"/>
      <c r="OSY1" s="10"/>
      <c r="OSZ1" s="10"/>
      <c r="OTA1" s="10"/>
      <c r="OTB1" s="10"/>
      <c r="OTC1" s="10"/>
      <c r="OTD1" s="10"/>
      <c r="OTE1" s="10"/>
      <c r="OTF1" s="10"/>
      <c r="OTG1" s="10"/>
      <c r="OTH1" s="10"/>
      <c r="OTI1" s="10"/>
      <c r="OTJ1" s="10"/>
      <c r="OTK1" s="10"/>
      <c r="OTL1" s="10"/>
      <c r="OTM1" s="10"/>
      <c r="OTN1" s="10"/>
      <c r="OTO1" s="10"/>
      <c r="OTP1" s="10"/>
      <c r="OTQ1" s="10"/>
      <c r="OTR1" s="10"/>
      <c r="OTS1" s="10"/>
      <c r="OTT1" s="10"/>
      <c r="OTU1" s="10"/>
      <c r="OTV1" s="10"/>
      <c r="OTW1" s="10"/>
      <c r="OTX1" s="10"/>
      <c r="OTY1" s="10"/>
      <c r="OTZ1" s="10"/>
      <c r="OUA1" s="10"/>
      <c r="OUB1" s="10"/>
      <c r="OUC1" s="10"/>
      <c r="OUD1" s="10"/>
      <c r="OUE1" s="10"/>
      <c r="OUF1" s="10"/>
      <c r="OUG1" s="10"/>
      <c r="OUH1" s="10"/>
      <c r="OUI1" s="10"/>
      <c r="OUJ1" s="10"/>
      <c r="OUK1" s="10"/>
      <c r="OUL1" s="10"/>
      <c r="OUM1" s="10"/>
      <c r="OUN1" s="10"/>
      <c r="OUO1" s="10"/>
      <c r="OUP1" s="10"/>
      <c r="OUQ1" s="10"/>
      <c r="OUR1" s="10"/>
      <c r="OUS1" s="10"/>
      <c r="OUT1" s="10"/>
      <c r="OUU1" s="10"/>
      <c r="OUV1" s="10"/>
      <c r="OUW1" s="10"/>
      <c r="OUX1" s="10"/>
      <c r="OUY1" s="10"/>
      <c r="OUZ1" s="10"/>
      <c r="OVA1" s="10"/>
      <c r="OVB1" s="10"/>
      <c r="OVC1" s="10"/>
      <c r="OVD1" s="10"/>
      <c r="OVE1" s="10"/>
      <c r="OVF1" s="10"/>
      <c r="OVG1" s="10"/>
      <c r="OVH1" s="10"/>
      <c r="OVI1" s="10"/>
      <c r="OVJ1" s="10"/>
      <c r="OVK1" s="10"/>
      <c r="OVL1" s="10"/>
      <c r="OVM1" s="10"/>
      <c r="OVN1" s="10"/>
      <c r="OVO1" s="10"/>
      <c r="OVP1" s="10"/>
      <c r="OVQ1" s="10"/>
      <c r="OVR1" s="10"/>
      <c r="OVS1" s="10"/>
      <c r="OVT1" s="10"/>
      <c r="OVU1" s="10"/>
      <c r="OVV1" s="10"/>
      <c r="OVW1" s="10"/>
      <c r="OVX1" s="10"/>
      <c r="OVY1" s="10"/>
      <c r="OVZ1" s="10"/>
      <c r="OWA1" s="10"/>
      <c r="OWB1" s="10"/>
      <c r="OWC1" s="10"/>
      <c r="OWD1" s="10"/>
      <c r="OWE1" s="10"/>
      <c r="OWF1" s="10"/>
      <c r="OWG1" s="10"/>
      <c r="OWH1" s="10"/>
      <c r="OWI1" s="10"/>
      <c r="OWJ1" s="10"/>
      <c r="OWK1" s="10"/>
      <c r="OWL1" s="10"/>
      <c r="OWM1" s="10"/>
      <c r="OWN1" s="10"/>
      <c r="OWO1" s="10"/>
      <c r="OWP1" s="10"/>
      <c r="OWQ1" s="10"/>
      <c r="OWR1" s="10"/>
      <c r="OWS1" s="10"/>
      <c r="OWT1" s="10"/>
      <c r="OWU1" s="10"/>
      <c r="OWV1" s="10"/>
      <c r="OWW1" s="10"/>
      <c r="OWX1" s="10"/>
      <c r="OWY1" s="10"/>
      <c r="OWZ1" s="10"/>
      <c r="OXA1" s="10"/>
      <c r="OXB1" s="10"/>
      <c r="OXC1" s="10"/>
      <c r="OXD1" s="10"/>
      <c r="OXE1" s="10"/>
      <c r="OXF1" s="10"/>
      <c r="OXG1" s="10"/>
      <c r="OXH1" s="10"/>
      <c r="OXI1" s="10"/>
      <c r="OXJ1" s="10"/>
      <c r="OXK1" s="10"/>
      <c r="OXL1" s="10"/>
      <c r="OXM1" s="10"/>
      <c r="OXN1" s="10"/>
      <c r="OXO1" s="10"/>
      <c r="OXP1" s="10"/>
      <c r="OXQ1" s="10"/>
      <c r="OXR1" s="10"/>
      <c r="OXS1" s="10"/>
      <c r="OXT1" s="10"/>
      <c r="OXU1" s="10"/>
      <c r="OXV1" s="10"/>
      <c r="OXW1" s="10"/>
      <c r="OXX1" s="10"/>
      <c r="OXY1" s="10"/>
      <c r="OXZ1" s="10"/>
      <c r="OYA1" s="10"/>
      <c r="OYB1" s="10"/>
      <c r="OYC1" s="10"/>
      <c r="OYD1" s="10"/>
      <c r="OYE1" s="10"/>
      <c r="OYF1" s="10"/>
      <c r="OYG1" s="10"/>
      <c r="OYH1" s="10"/>
      <c r="OYI1" s="10"/>
      <c r="OYJ1" s="10"/>
      <c r="OYK1" s="10"/>
      <c r="OYL1" s="10"/>
      <c r="OYM1" s="10"/>
      <c r="OYN1" s="10"/>
      <c r="OYO1" s="10"/>
      <c r="OYP1" s="10"/>
      <c r="OYQ1" s="10"/>
      <c r="OYR1" s="10"/>
      <c r="OYS1" s="10"/>
      <c r="OYT1" s="10"/>
      <c r="OYU1" s="10"/>
      <c r="OYV1" s="10"/>
      <c r="OYW1" s="10"/>
      <c r="OYX1" s="10"/>
      <c r="OYY1" s="10"/>
      <c r="OYZ1" s="10"/>
      <c r="OZA1" s="10"/>
      <c r="OZB1" s="10"/>
      <c r="OZC1" s="10"/>
      <c r="OZD1" s="10"/>
      <c r="OZE1" s="10"/>
      <c r="OZF1" s="10"/>
      <c r="OZG1" s="10"/>
      <c r="OZH1" s="10"/>
      <c r="OZI1" s="10"/>
      <c r="OZJ1" s="10"/>
      <c r="OZK1" s="10"/>
      <c r="OZL1" s="10"/>
      <c r="OZM1" s="10"/>
      <c r="OZN1" s="10"/>
      <c r="OZO1" s="10"/>
      <c r="OZP1" s="10"/>
      <c r="OZQ1" s="10"/>
      <c r="OZR1" s="10"/>
      <c r="OZS1" s="10"/>
      <c r="OZT1" s="10"/>
      <c r="OZU1" s="10"/>
      <c r="OZV1" s="10"/>
      <c r="OZW1" s="10"/>
      <c r="OZX1" s="10"/>
      <c r="OZY1" s="10"/>
      <c r="OZZ1" s="10"/>
      <c r="PAA1" s="10"/>
      <c r="PAB1" s="10"/>
      <c r="PAC1" s="10"/>
      <c r="PAD1" s="10"/>
      <c r="PAE1" s="10"/>
      <c r="PAF1" s="10"/>
      <c r="PAG1" s="10"/>
      <c r="PAH1" s="10"/>
      <c r="PAI1" s="10"/>
      <c r="PAJ1" s="10"/>
      <c r="PAK1" s="10"/>
      <c r="PAL1" s="10"/>
      <c r="PAM1" s="10"/>
      <c r="PAN1" s="10"/>
      <c r="PAO1" s="10"/>
      <c r="PAP1" s="10"/>
      <c r="PAQ1" s="10"/>
      <c r="PAR1" s="10"/>
      <c r="PAS1" s="10"/>
      <c r="PAT1" s="10"/>
      <c r="PAU1" s="10"/>
      <c r="PAV1" s="10"/>
      <c r="PAW1" s="10"/>
      <c r="PAX1" s="10"/>
      <c r="PAY1" s="10"/>
      <c r="PAZ1" s="10"/>
      <c r="PBA1" s="10"/>
      <c r="PBB1" s="10"/>
      <c r="PBC1" s="10"/>
      <c r="PBD1" s="10"/>
      <c r="PBE1" s="10"/>
      <c r="PBF1" s="10"/>
      <c r="PBG1" s="10"/>
      <c r="PBH1" s="10"/>
      <c r="PBI1" s="10"/>
      <c r="PBJ1" s="10"/>
      <c r="PBK1" s="10"/>
      <c r="PBL1" s="10"/>
      <c r="PBM1" s="10"/>
      <c r="PBN1" s="10"/>
      <c r="PBO1" s="10"/>
      <c r="PBP1" s="10"/>
      <c r="PBQ1" s="10"/>
      <c r="PBR1" s="10"/>
      <c r="PBS1" s="10"/>
      <c r="PBT1" s="10"/>
      <c r="PBU1" s="10"/>
      <c r="PBV1" s="10"/>
      <c r="PBW1" s="10"/>
      <c r="PBX1" s="10"/>
      <c r="PBY1" s="10"/>
      <c r="PBZ1" s="10"/>
      <c r="PCA1" s="10"/>
      <c r="PCB1" s="10"/>
      <c r="PCC1" s="10"/>
      <c r="PCD1" s="10"/>
      <c r="PCE1" s="10"/>
      <c r="PCF1" s="10"/>
      <c r="PCG1" s="10"/>
      <c r="PCH1" s="10"/>
      <c r="PCI1" s="10"/>
      <c r="PCJ1" s="10"/>
      <c r="PCK1" s="10"/>
      <c r="PCL1" s="10"/>
      <c r="PCM1" s="10"/>
      <c r="PCN1" s="10"/>
      <c r="PCO1" s="10"/>
      <c r="PCP1" s="10"/>
      <c r="PCQ1" s="10"/>
      <c r="PCR1" s="10"/>
      <c r="PCS1" s="10"/>
      <c r="PCT1" s="10"/>
      <c r="PCU1" s="10"/>
      <c r="PCV1" s="10"/>
      <c r="PCW1" s="10"/>
      <c r="PCX1" s="10"/>
      <c r="PCY1" s="10"/>
      <c r="PCZ1" s="10"/>
      <c r="PDA1" s="10"/>
      <c r="PDB1" s="10"/>
      <c r="PDC1" s="10"/>
      <c r="PDD1" s="10"/>
      <c r="PDE1" s="10"/>
      <c r="PDF1" s="10"/>
      <c r="PDG1" s="10"/>
      <c r="PDH1" s="10"/>
      <c r="PDI1" s="10"/>
      <c r="PDJ1" s="10"/>
      <c r="PDK1" s="10"/>
      <c r="PDL1" s="10"/>
      <c r="PDM1" s="10"/>
      <c r="PDN1" s="10"/>
      <c r="PDO1" s="10"/>
      <c r="PDP1" s="10"/>
      <c r="PDQ1" s="10"/>
      <c r="PDR1" s="10"/>
      <c r="PDS1" s="10"/>
      <c r="PDT1" s="10"/>
      <c r="PDU1" s="10"/>
      <c r="PDV1" s="10"/>
      <c r="PDW1" s="10"/>
      <c r="PDX1" s="10"/>
      <c r="PDY1" s="10"/>
      <c r="PDZ1" s="10"/>
      <c r="PEA1" s="10"/>
      <c r="PEB1" s="10"/>
      <c r="PEC1" s="10"/>
      <c r="PED1" s="10"/>
      <c r="PEE1" s="10"/>
      <c r="PEF1" s="10"/>
      <c r="PEG1" s="10"/>
      <c r="PEH1" s="10"/>
      <c r="PEI1" s="10"/>
      <c r="PEJ1" s="10"/>
      <c r="PEK1" s="10"/>
      <c r="PEL1" s="10"/>
      <c r="PEM1" s="10"/>
      <c r="PEN1" s="10"/>
      <c r="PEO1" s="10"/>
      <c r="PEP1" s="10"/>
      <c r="PEQ1" s="10"/>
      <c r="PER1" s="10"/>
      <c r="PES1" s="10"/>
      <c r="PET1" s="10"/>
      <c r="PEU1" s="10"/>
      <c r="PEV1" s="10"/>
      <c r="PEW1" s="10"/>
      <c r="PEX1" s="10"/>
      <c r="PEY1" s="10"/>
      <c r="PEZ1" s="10"/>
      <c r="PFA1" s="10"/>
      <c r="PFB1" s="10"/>
      <c r="PFC1" s="10"/>
      <c r="PFD1" s="10"/>
      <c r="PFE1" s="10"/>
      <c r="PFF1" s="10"/>
      <c r="PFG1" s="10"/>
      <c r="PFH1" s="10"/>
      <c r="PFI1" s="10"/>
      <c r="PFJ1" s="10"/>
      <c r="PFK1" s="10"/>
      <c r="PFL1" s="10"/>
      <c r="PFM1" s="10"/>
      <c r="PFN1" s="10"/>
      <c r="PFO1" s="10"/>
      <c r="PFP1" s="10"/>
      <c r="PFQ1" s="10"/>
      <c r="PFR1" s="10"/>
      <c r="PFS1" s="10"/>
      <c r="PFT1" s="10"/>
      <c r="PFU1" s="10"/>
      <c r="PFV1" s="10"/>
      <c r="PFW1" s="10"/>
      <c r="PFX1" s="10"/>
      <c r="PFY1" s="10"/>
      <c r="PFZ1" s="10"/>
      <c r="PGA1" s="10"/>
      <c r="PGB1" s="10"/>
      <c r="PGC1" s="10"/>
      <c r="PGD1" s="10"/>
      <c r="PGE1" s="10"/>
      <c r="PGF1" s="10"/>
      <c r="PGG1" s="10"/>
      <c r="PGH1" s="10"/>
      <c r="PGI1" s="10"/>
      <c r="PGJ1" s="10"/>
      <c r="PGK1" s="10"/>
      <c r="PGL1" s="10"/>
      <c r="PGM1" s="10"/>
      <c r="PGN1" s="10"/>
      <c r="PGO1" s="10"/>
      <c r="PGP1" s="10"/>
      <c r="PGQ1" s="10"/>
      <c r="PGR1" s="10"/>
      <c r="PGS1" s="10"/>
      <c r="PGT1" s="10"/>
      <c r="PGU1" s="10"/>
      <c r="PGV1" s="10"/>
      <c r="PGW1" s="10"/>
      <c r="PGX1" s="10"/>
      <c r="PGY1" s="10"/>
      <c r="PGZ1" s="10"/>
      <c r="PHA1" s="10"/>
      <c r="PHB1" s="10"/>
      <c r="PHC1" s="10"/>
      <c r="PHD1" s="10"/>
      <c r="PHE1" s="10"/>
      <c r="PHF1" s="10"/>
      <c r="PHG1" s="10"/>
      <c r="PHH1" s="10"/>
      <c r="PHI1" s="10"/>
      <c r="PHJ1" s="10"/>
      <c r="PHK1" s="10"/>
      <c r="PHL1" s="10"/>
      <c r="PHM1" s="10"/>
      <c r="PHN1" s="10"/>
      <c r="PHO1" s="10"/>
      <c r="PHP1" s="10"/>
      <c r="PHQ1" s="10"/>
      <c r="PHR1" s="10"/>
      <c r="PHS1" s="10"/>
      <c r="PHT1" s="10"/>
      <c r="PHU1" s="10"/>
      <c r="PHV1" s="10"/>
      <c r="PHW1" s="10"/>
      <c r="PHX1" s="10"/>
      <c r="PHY1" s="10"/>
      <c r="PHZ1" s="10"/>
      <c r="PIA1" s="10"/>
      <c r="PIB1" s="10"/>
      <c r="PIC1" s="10"/>
      <c r="PID1" s="10"/>
      <c r="PIE1" s="10"/>
      <c r="PIF1" s="10"/>
      <c r="PIG1" s="10"/>
      <c r="PIH1" s="10"/>
      <c r="PII1" s="10"/>
      <c r="PIJ1" s="10"/>
      <c r="PIK1" s="10"/>
      <c r="PIL1" s="10"/>
      <c r="PIM1" s="10"/>
      <c r="PIN1" s="10"/>
      <c r="PIO1" s="10"/>
      <c r="PIP1" s="10"/>
      <c r="PIQ1" s="10"/>
      <c r="PIR1" s="10"/>
      <c r="PIS1" s="10"/>
      <c r="PIT1" s="10"/>
      <c r="PIU1" s="10"/>
      <c r="PIV1" s="10"/>
      <c r="PIW1" s="10"/>
      <c r="PIX1" s="10"/>
      <c r="PIY1" s="10"/>
      <c r="PIZ1" s="10"/>
      <c r="PJA1" s="10"/>
      <c r="PJB1" s="10"/>
      <c r="PJC1" s="10"/>
      <c r="PJD1" s="10"/>
      <c r="PJE1" s="10"/>
      <c r="PJF1" s="10"/>
      <c r="PJG1" s="10"/>
      <c r="PJH1" s="10"/>
      <c r="PJI1" s="10"/>
      <c r="PJJ1" s="10"/>
      <c r="PJK1" s="10"/>
      <c r="PJL1" s="10"/>
      <c r="PJM1" s="10"/>
      <c r="PJN1" s="10"/>
      <c r="PJO1" s="10"/>
      <c r="PJP1" s="10"/>
      <c r="PJQ1" s="10"/>
      <c r="PJR1" s="10"/>
      <c r="PJS1" s="10"/>
      <c r="PJT1" s="10"/>
      <c r="PJU1" s="10"/>
      <c r="PJV1" s="10"/>
      <c r="PJW1" s="10"/>
      <c r="PJX1" s="10"/>
      <c r="PJY1" s="10"/>
      <c r="PJZ1" s="10"/>
      <c r="PKA1" s="10"/>
      <c r="PKB1" s="10"/>
      <c r="PKC1" s="10"/>
      <c r="PKD1" s="10"/>
      <c r="PKE1" s="10"/>
      <c r="PKF1" s="10"/>
      <c r="PKG1" s="10"/>
      <c r="PKH1" s="10"/>
      <c r="PKI1" s="10"/>
      <c r="PKJ1" s="10"/>
      <c r="PKK1" s="10"/>
      <c r="PKL1" s="10"/>
      <c r="PKM1" s="10"/>
      <c r="PKN1" s="10"/>
      <c r="PKO1" s="10"/>
      <c r="PKP1" s="10"/>
      <c r="PKQ1" s="10"/>
      <c r="PKR1" s="10"/>
      <c r="PKS1" s="10"/>
      <c r="PKT1" s="10"/>
      <c r="PKU1" s="10"/>
      <c r="PKV1" s="10"/>
      <c r="PKW1" s="10"/>
      <c r="PKX1" s="10"/>
      <c r="PKY1" s="10"/>
      <c r="PKZ1" s="10"/>
      <c r="PLA1" s="10"/>
      <c r="PLB1" s="10"/>
      <c r="PLC1" s="10"/>
      <c r="PLD1" s="10"/>
      <c r="PLE1" s="10"/>
      <c r="PLF1" s="10"/>
      <c r="PLG1" s="10"/>
      <c r="PLH1" s="10"/>
      <c r="PLI1" s="10"/>
      <c r="PLJ1" s="10"/>
      <c r="PLK1" s="10"/>
      <c r="PLL1" s="10"/>
      <c r="PLM1" s="10"/>
      <c r="PLN1" s="10"/>
      <c r="PLO1" s="10"/>
      <c r="PLP1" s="10"/>
      <c r="PLQ1" s="10"/>
      <c r="PLR1" s="10"/>
      <c r="PLS1" s="10"/>
      <c r="PLT1" s="10"/>
      <c r="PLU1" s="10"/>
      <c r="PLV1" s="10"/>
      <c r="PLW1" s="10"/>
      <c r="PLX1" s="10"/>
      <c r="PLY1" s="10"/>
      <c r="PLZ1" s="10"/>
      <c r="PMA1" s="10"/>
      <c r="PMB1" s="10"/>
      <c r="PMC1" s="10"/>
      <c r="PMD1" s="10"/>
      <c r="PME1" s="10"/>
      <c r="PMF1" s="10"/>
      <c r="PMG1" s="10"/>
      <c r="PMH1" s="10"/>
      <c r="PMI1" s="10"/>
      <c r="PMJ1" s="10"/>
      <c r="PMK1" s="10"/>
      <c r="PML1" s="10"/>
      <c r="PMM1" s="10"/>
      <c r="PMN1" s="10"/>
      <c r="PMO1" s="10"/>
      <c r="PMP1" s="10"/>
      <c r="PMQ1" s="10"/>
      <c r="PMR1" s="10"/>
      <c r="PMS1" s="10"/>
      <c r="PMT1" s="10"/>
      <c r="PMU1" s="10"/>
      <c r="PMV1" s="10"/>
      <c r="PMW1" s="10"/>
      <c r="PMX1" s="10"/>
      <c r="PMY1" s="10"/>
      <c r="PMZ1" s="10"/>
      <c r="PNA1" s="10"/>
      <c r="PNB1" s="10"/>
      <c r="PNC1" s="10"/>
      <c r="PND1" s="10"/>
      <c r="PNE1" s="10"/>
      <c r="PNF1" s="10"/>
      <c r="PNG1" s="10"/>
      <c r="PNH1" s="10"/>
      <c r="PNI1" s="10"/>
      <c r="PNJ1" s="10"/>
      <c r="PNK1" s="10"/>
      <c r="PNL1" s="10"/>
      <c r="PNM1" s="10"/>
      <c r="PNN1" s="10"/>
      <c r="PNO1" s="10"/>
      <c r="PNP1" s="10"/>
      <c r="PNQ1" s="10"/>
      <c r="PNR1" s="10"/>
      <c r="PNS1" s="10"/>
      <c r="PNT1" s="10"/>
      <c r="PNU1" s="10"/>
      <c r="PNV1" s="10"/>
      <c r="PNW1" s="10"/>
      <c r="PNX1" s="10"/>
      <c r="PNY1" s="10"/>
      <c r="PNZ1" s="10"/>
      <c r="POA1" s="10"/>
      <c r="POB1" s="10"/>
      <c r="POC1" s="10"/>
      <c r="POD1" s="10"/>
      <c r="POE1" s="10"/>
      <c r="POF1" s="10"/>
      <c r="POG1" s="10"/>
      <c r="POH1" s="10"/>
      <c r="POI1" s="10"/>
      <c r="POJ1" s="10"/>
      <c r="POK1" s="10"/>
      <c r="POL1" s="10"/>
      <c r="POM1" s="10"/>
      <c r="PON1" s="10"/>
      <c r="POO1" s="10"/>
      <c r="POP1" s="10"/>
      <c r="POQ1" s="10"/>
      <c r="POR1" s="10"/>
      <c r="POS1" s="10"/>
      <c r="POT1" s="10"/>
      <c r="POU1" s="10"/>
      <c r="POV1" s="10"/>
      <c r="POW1" s="10"/>
      <c r="POX1" s="10"/>
      <c r="POY1" s="10"/>
      <c r="POZ1" s="10"/>
      <c r="PPA1" s="10"/>
      <c r="PPB1" s="10"/>
      <c r="PPC1" s="10"/>
      <c r="PPD1" s="10"/>
      <c r="PPE1" s="10"/>
      <c r="PPF1" s="10"/>
      <c r="PPG1" s="10"/>
      <c r="PPH1" s="10"/>
      <c r="PPI1" s="10"/>
      <c r="PPJ1" s="10"/>
      <c r="PPK1" s="10"/>
      <c r="PPL1" s="10"/>
      <c r="PPM1" s="10"/>
      <c r="PPN1" s="10"/>
      <c r="PPO1" s="10"/>
      <c r="PPP1" s="10"/>
      <c r="PPQ1" s="10"/>
      <c r="PPR1" s="10"/>
      <c r="PPS1" s="10"/>
      <c r="PPT1" s="10"/>
      <c r="PPU1" s="10"/>
      <c r="PPV1" s="10"/>
      <c r="PPW1" s="10"/>
      <c r="PPX1" s="10"/>
      <c r="PPY1" s="10"/>
      <c r="PPZ1" s="10"/>
      <c r="PQA1" s="10"/>
      <c r="PQB1" s="10"/>
      <c r="PQC1" s="10"/>
      <c r="PQD1" s="10"/>
      <c r="PQE1" s="10"/>
      <c r="PQF1" s="10"/>
      <c r="PQG1" s="10"/>
      <c r="PQH1" s="10"/>
      <c r="PQI1" s="10"/>
      <c r="PQJ1" s="10"/>
      <c r="PQK1" s="10"/>
      <c r="PQL1" s="10"/>
      <c r="PQM1" s="10"/>
      <c r="PQN1" s="10"/>
      <c r="PQO1" s="10"/>
      <c r="PQP1" s="10"/>
      <c r="PQQ1" s="10"/>
      <c r="PQR1" s="10"/>
      <c r="PQS1" s="10"/>
      <c r="PQT1" s="10"/>
      <c r="PQU1" s="10"/>
      <c r="PQV1" s="10"/>
      <c r="PQW1" s="10"/>
      <c r="PQX1" s="10"/>
      <c r="PQY1" s="10"/>
      <c r="PQZ1" s="10"/>
      <c r="PRA1" s="10"/>
      <c r="PRB1" s="10"/>
      <c r="PRC1" s="10"/>
      <c r="PRD1" s="10"/>
      <c r="PRE1" s="10"/>
      <c r="PRF1" s="10"/>
      <c r="PRG1" s="10"/>
      <c r="PRH1" s="10"/>
      <c r="PRI1" s="10"/>
      <c r="PRJ1" s="10"/>
      <c r="PRK1" s="10"/>
      <c r="PRL1" s="10"/>
      <c r="PRM1" s="10"/>
      <c r="PRN1" s="10"/>
      <c r="PRO1" s="10"/>
      <c r="PRP1" s="10"/>
      <c r="PRQ1" s="10"/>
      <c r="PRR1" s="10"/>
      <c r="PRS1" s="10"/>
      <c r="PRT1" s="10"/>
      <c r="PRU1" s="10"/>
      <c r="PRV1" s="10"/>
      <c r="PRW1" s="10"/>
      <c r="PRX1" s="10"/>
      <c r="PRY1" s="10"/>
      <c r="PRZ1" s="10"/>
      <c r="PSA1" s="10"/>
      <c r="PSB1" s="10"/>
      <c r="PSC1" s="10"/>
      <c r="PSD1" s="10"/>
      <c r="PSE1" s="10"/>
      <c r="PSF1" s="10"/>
      <c r="PSG1" s="10"/>
      <c r="PSH1" s="10"/>
      <c r="PSI1" s="10"/>
      <c r="PSJ1" s="10"/>
      <c r="PSK1" s="10"/>
      <c r="PSL1" s="10"/>
      <c r="PSM1" s="10"/>
      <c r="PSN1" s="10"/>
      <c r="PSO1" s="10"/>
      <c r="PSP1" s="10"/>
      <c r="PSQ1" s="10"/>
      <c r="PSR1" s="10"/>
      <c r="PSS1" s="10"/>
      <c r="PST1" s="10"/>
      <c r="PSU1" s="10"/>
      <c r="PSV1" s="10"/>
      <c r="PSW1" s="10"/>
      <c r="PSX1" s="10"/>
      <c r="PSY1" s="10"/>
      <c r="PSZ1" s="10"/>
      <c r="PTA1" s="10"/>
      <c r="PTB1" s="10"/>
      <c r="PTC1" s="10"/>
      <c r="PTD1" s="10"/>
      <c r="PTE1" s="10"/>
      <c r="PTF1" s="10"/>
      <c r="PTG1" s="10"/>
      <c r="PTH1" s="10"/>
      <c r="PTI1" s="10"/>
      <c r="PTJ1" s="10"/>
      <c r="PTK1" s="10"/>
      <c r="PTL1" s="10"/>
      <c r="PTM1" s="10"/>
      <c r="PTN1" s="10"/>
      <c r="PTO1" s="10"/>
      <c r="PTP1" s="10"/>
      <c r="PTQ1" s="10"/>
      <c r="PTR1" s="10"/>
      <c r="PTS1" s="10"/>
      <c r="PTT1" s="10"/>
      <c r="PTU1" s="10"/>
      <c r="PTV1" s="10"/>
      <c r="PTW1" s="10"/>
      <c r="PTX1" s="10"/>
      <c r="PTY1" s="10"/>
      <c r="PTZ1" s="10"/>
      <c r="PUA1" s="10"/>
      <c r="PUB1" s="10"/>
      <c r="PUC1" s="10"/>
      <c r="PUD1" s="10"/>
      <c r="PUE1" s="10"/>
      <c r="PUF1" s="10"/>
      <c r="PUG1" s="10"/>
      <c r="PUH1" s="10"/>
      <c r="PUI1" s="10"/>
      <c r="PUJ1" s="10"/>
      <c r="PUK1" s="10"/>
      <c r="PUL1" s="10"/>
      <c r="PUM1" s="10"/>
      <c r="PUN1" s="10"/>
      <c r="PUO1" s="10"/>
      <c r="PUP1" s="10"/>
      <c r="PUQ1" s="10"/>
      <c r="PUR1" s="10"/>
      <c r="PUS1" s="10"/>
      <c r="PUT1" s="10"/>
      <c r="PUU1" s="10"/>
      <c r="PUV1" s="10"/>
      <c r="PUW1" s="10"/>
      <c r="PUX1" s="10"/>
      <c r="PUY1" s="10"/>
      <c r="PUZ1" s="10"/>
      <c r="PVA1" s="10"/>
      <c r="PVB1" s="10"/>
      <c r="PVC1" s="10"/>
      <c r="PVD1" s="10"/>
      <c r="PVE1" s="10"/>
      <c r="PVF1" s="10"/>
      <c r="PVG1" s="10"/>
      <c r="PVH1" s="10"/>
      <c r="PVI1" s="10"/>
      <c r="PVJ1" s="10"/>
      <c r="PVK1" s="10"/>
      <c r="PVL1" s="10"/>
      <c r="PVM1" s="10"/>
      <c r="PVN1" s="10"/>
      <c r="PVO1" s="10"/>
      <c r="PVP1" s="10"/>
      <c r="PVQ1" s="10"/>
      <c r="PVR1" s="10"/>
      <c r="PVS1" s="10"/>
      <c r="PVT1" s="10"/>
      <c r="PVU1" s="10"/>
      <c r="PVV1" s="10"/>
      <c r="PVW1" s="10"/>
      <c r="PVX1" s="10"/>
      <c r="PVY1" s="10"/>
      <c r="PVZ1" s="10"/>
      <c r="PWA1" s="10"/>
      <c r="PWB1" s="10"/>
      <c r="PWC1" s="10"/>
      <c r="PWD1" s="10"/>
      <c r="PWE1" s="10"/>
      <c r="PWF1" s="10"/>
      <c r="PWG1" s="10"/>
      <c r="PWH1" s="10"/>
      <c r="PWI1" s="10"/>
      <c r="PWJ1" s="10"/>
      <c r="PWK1" s="10"/>
      <c r="PWL1" s="10"/>
      <c r="PWM1" s="10"/>
      <c r="PWN1" s="10"/>
      <c r="PWO1" s="10"/>
      <c r="PWP1" s="10"/>
      <c r="PWQ1" s="10"/>
      <c r="PWR1" s="10"/>
      <c r="PWS1" s="10"/>
      <c r="PWT1" s="10"/>
      <c r="PWU1" s="10"/>
      <c r="PWV1" s="10"/>
      <c r="PWW1" s="10"/>
      <c r="PWX1" s="10"/>
      <c r="PWY1" s="10"/>
      <c r="PWZ1" s="10"/>
      <c r="PXA1" s="10"/>
      <c r="PXB1" s="10"/>
      <c r="PXC1" s="10"/>
      <c r="PXD1" s="10"/>
      <c r="PXE1" s="10"/>
      <c r="PXF1" s="10"/>
      <c r="PXG1" s="10"/>
      <c r="PXH1" s="10"/>
      <c r="PXI1" s="10"/>
      <c r="PXJ1" s="10"/>
      <c r="PXK1" s="10"/>
      <c r="PXL1" s="10"/>
      <c r="PXM1" s="10"/>
      <c r="PXN1" s="10"/>
      <c r="PXO1" s="10"/>
      <c r="PXP1" s="10"/>
      <c r="PXQ1" s="10"/>
      <c r="PXR1" s="10"/>
      <c r="PXS1" s="10"/>
      <c r="PXT1" s="10"/>
      <c r="PXU1" s="10"/>
      <c r="PXV1" s="10"/>
      <c r="PXW1" s="10"/>
      <c r="PXX1" s="10"/>
      <c r="PXY1" s="10"/>
      <c r="PXZ1" s="10"/>
      <c r="PYA1" s="10"/>
      <c r="PYB1" s="10"/>
      <c r="PYC1" s="10"/>
      <c r="PYD1" s="10"/>
      <c r="PYE1" s="10"/>
      <c r="PYF1" s="10"/>
      <c r="PYG1" s="10"/>
      <c r="PYH1" s="10"/>
      <c r="PYI1" s="10"/>
      <c r="PYJ1" s="10"/>
      <c r="PYK1" s="10"/>
      <c r="PYL1" s="10"/>
      <c r="PYM1" s="10"/>
      <c r="PYN1" s="10"/>
      <c r="PYO1" s="10"/>
      <c r="PYP1" s="10"/>
      <c r="PYQ1" s="10"/>
      <c r="PYR1" s="10"/>
      <c r="PYS1" s="10"/>
      <c r="PYT1" s="10"/>
      <c r="PYU1" s="10"/>
      <c r="PYV1" s="10"/>
      <c r="PYW1" s="10"/>
      <c r="PYX1" s="10"/>
      <c r="PYY1" s="10"/>
      <c r="PYZ1" s="10"/>
      <c r="PZA1" s="10"/>
      <c r="PZB1" s="10"/>
      <c r="PZC1" s="10"/>
      <c r="PZD1" s="10"/>
      <c r="PZE1" s="10"/>
      <c r="PZF1" s="10"/>
      <c r="PZG1" s="10"/>
      <c r="PZH1" s="10"/>
      <c r="PZI1" s="10"/>
      <c r="PZJ1" s="10"/>
      <c r="PZK1" s="10"/>
      <c r="PZL1" s="10"/>
      <c r="PZM1" s="10"/>
      <c r="PZN1" s="10"/>
      <c r="PZO1" s="10"/>
      <c r="PZP1" s="10"/>
      <c r="PZQ1" s="10"/>
      <c r="PZR1" s="10"/>
      <c r="PZS1" s="10"/>
      <c r="PZT1" s="10"/>
      <c r="PZU1" s="10"/>
      <c r="PZV1" s="10"/>
      <c r="PZW1" s="10"/>
      <c r="PZX1" s="10"/>
      <c r="PZY1" s="10"/>
      <c r="PZZ1" s="10"/>
      <c r="QAA1" s="10"/>
      <c r="QAB1" s="10"/>
      <c r="QAC1" s="10"/>
      <c r="QAD1" s="10"/>
      <c r="QAE1" s="10"/>
      <c r="QAF1" s="10"/>
      <c r="QAG1" s="10"/>
      <c r="QAH1" s="10"/>
      <c r="QAI1" s="10"/>
      <c r="QAJ1" s="10"/>
      <c r="QAK1" s="10"/>
      <c r="QAL1" s="10"/>
      <c r="QAM1" s="10"/>
      <c r="QAN1" s="10"/>
      <c r="QAO1" s="10"/>
      <c r="QAP1" s="10"/>
      <c r="QAQ1" s="10"/>
      <c r="QAR1" s="10"/>
      <c r="QAS1" s="10"/>
      <c r="QAT1" s="10"/>
      <c r="QAU1" s="10"/>
      <c r="QAV1" s="10"/>
      <c r="QAW1" s="10"/>
      <c r="QAX1" s="10"/>
      <c r="QAY1" s="10"/>
      <c r="QAZ1" s="10"/>
      <c r="QBA1" s="10"/>
      <c r="QBB1" s="10"/>
      <c r="QBC1" s="10"/>
      <c r="QBD1" s="10"/>
      <c r="QBE1" s="10"/>
      <c r="QBF1" s="10"/>
      <c r="QBG1" s="10"/>
      <c r="QBH1" s="10"/>
      <c r="QBI1" s="10"/>
      <c r="QBJ1" s="10"/>
      <c r="QBK1" s="10"/>
      <c r="QBL1" s="10"/>
      <c r="QBM1" s="10"/>
      <c r="QBN1" s="10"/>
      <c r="QBO1" s="10"/>
      <c r="QBP1" s="10"/>
      <c r="QBQ1" s="10"/>
      <c r="QBR1" s="10"/>
      <c r="QBS1" s="10"/>
      <c r="QBT1" s="10"/>
      <c r="QBU1" s="10"/>
      <c r="QBV1" s="10"/>
      <c r="QBW1" s="10"/>
      <c r="QBX1" s="10"/>
      <c r="QBY1" s="10"/>
      <c r="QBZ1" s="10"/>
      <c r="QCA1" s="10"/>
      <c r="QCB1" s="10"/>
      <c r="QCC1" s="10"/>
      <c r="QCD1" s="10"/>
      <c r="QCE1" s="10"/>
      <c r="QCF1" s="10"/>
      <c r="QCG1" s="10"/>
      <c r="QCH1" s="10"/>
      <c r="QCI1" s="10"/>
      <c r="QCJ1" s="10"/>
      <c r="QCK1" s="10"/>
      <c r="QCL1" s="10"/>
      <c r="QCM1" s="10"/>
      <c r="QCN1" s="10"/>
      <c r="QCO1" s="10"/>
      <c r="QCP1" s="10"/>
      <c r="QCQ1" s="10"/>
      <c r="QCR1" s="10"/>
      <c r="QCS1" s="10"/>
      <c r="QCT1" s="10"/>
      <c r="QCU1" s="10"/>
      <c r="QCV1" s="10"/>
      <c r="QCW1" s="10"/>
      <c r="QCX1" s="10"/>
      <c r="QCY1" s="10"/>
      <c r="QCZ1" s="10"/>
      <c r="QDA1" s="10"/>
      <c r="QDB1" s="10"/>
      <c r="QDC1" s="10"/>
      <c r="QDD1" s="10"/>
      <c r="QDE1" s="10"/>
      <c r="QDF1" s="10"/>
      <c r="QDG1" s="10"/>
      <c r="QDH1" s="10"/>
      <c r="QDI1" s="10"/>
      <c r="QDJ1" s="10"/>
      <c r="QDK1" s="10"/>
      <c r="QDL1" s="10"/>
      <c r="QDM1" s="10"/>
      <c r="QDN1" s="10"/>
      <c r="QDO1" s="10"/>
      <c r="QDP1" s="10"/>
      <c r="QDQ1" s="10"/>
      <c r="QDR1" s="10"/>
      <c r="QDS1" s="10"/>
      <c r="QDT1" s="10"/>
      <c r="QDU1" s="10"/>
      <c r="QDV1" s="10"/>
      <c r="QDW1" s="10"/>
      <c r="QDX1" s="10"/>
      <c r="QDY1" s="10"/>
      <c r="QDZ1" s="10"/>
      <c r="QEA1" s="10"/>
      <c r="QEB1" s="10"/>
      <c r="QEC1" s="10"/>
      <c r="QED1" s="10"/>
      <c r="QEE1" s="10"/>
      <c r="QEF1" s="10"/>
      <c r="QEG1" s="10"/>
      <c r="QEH1" s="10"/>
      <c r="QEI1" s="10"/>
      <c r="QEJ1" s="10"/>
      <c r="QEK1" s="10"/>
      <c r="QEL1" s="10"/>
      <c r="QEM1" s="10"/>
      <c r="QEN1" s="10"/>
      <c r="QEO1" s="10"/>
      <c r="QEP1" s="10"/>
      <c r="QEQ1" s="10"/>
      <c r="QER1" s="10"/>
      <c r="QES1" s="10"/>
      <c r="QET1" s="10"/>
      <c r="QEU1" s="10"/>
      <c r="QEV1" s="10"/>
      <c r="QEW1" s="10"/>
      <c r="QEX1" s="10"/>
      <c r="QEY1" s="10"/>
      <c r="QEZ1" s="10"/>
      <c r="QFA1" s="10"/>
      <c r="QFB1" s="10"/>
      <c r="QFC1" s="10"/>
      <c r="QFD1" s="10"/>
      <c r="QFE1" s="10"/>
      <c r="QFF1" s="10"/>
      <c r="QFG1" s="10"/>
      <c r="QFH1" s="10"/>
      <c r="QFI1" s="10"/>
      <c r="QFJ1" s="10"/>
      <c r="QFK1" s="10"/>
      <c r="QFL1" s="10"/>
      <c r="QFM1" s="10"/>
      <c r="QFN1" s="10"/>
      <c r="QFO1" s="10"/>
      <c r="QFP1" s="10"/>
      <c r="QFQ1" s="10"/>
      <c r="QFR1" s="10"/>
      <c r="QFS1" s="10"/>
      <c r="QFT1" s="10"/>
      <c r="QFU1" s="10"/>
      <c r="QFV1" s="10"/>
      <c r="QFW1" s="10"/>
      <c r="QFX1" s="10"/>
      <c r="QFY1" s="10"/>
      <c r="QFZ1" s="10"/>
      <c r="QGA1" s="10"/>
      <c r="QGB1" s="10"/>
      <c r="QGC1" s="10"/>
      <c r="QGD1" s="10"/>
      <c r="QGE1" s="10"/>
      <c r="QGF1" s="10"/>
      <c r="QGG1" s="10"/>
      <c r="QGH1" s="10"/>
      <c r="QGI1" s="10"/>
      <c r="QGJ1" s="10"/>
      <c r="QGK1" s="10"/>
      <c r="QGL1" s="10"/>
      <c r="QGM1" s="10"/>
      <c r="QGN1" s="10"/>
      <c r="QGO1" s="10"/>
      <c r="QGP1" s="10"/>
      <c r="QGQ1" s="10"/>
      <c r="QGR1" s="10"/>
      <c r="QGS1" s="10"/>
      <c r="QGT1" s="10"/>
      <c r="QGU1" s="10"/>
      <c r="QGV1" s="10"/>
      <c r="QGW1" s="10"/>
      <c r="QGX1" s="10"/>
      <c r="QGY1" s="10"/>
      <c r="QGZ1" s="10"/>
      <c r="QHA1" s="10"/>
      <c r="QHB1" s="10"/>
      <c r="QHC1" s="10"/>
      <c r="QHD1" s="10"/>
      <c r="QHE1" s="10"/>
      <c r="QHF1" s="10"/>
      <c r="QHG1" s="10"/>
      <c r="QHH1" s="10"/>
      <c r="QHI1" s="10"/>
      <c r="QHJ1" s="10"/>
      <c r="QHK1" s="10"/>
      <c r="QHL1" s="10"/>
      <c r="QHM1" s="10"/>
      <c r="QHN1" s="10"/>
      <c r="QHO1" s="10"/>
      <c r="QHP1" s="10"/>
      <c r="QHQ1" s="10"/>
      <c r="QHR1" s="10"/>
      <c r="QHS1" s="10"/>
      <c r="QHT1" s="10"/>
      <c r="QHU1" s="10"/>
      <c r="QHV1" s="10"/>
      <c r="QHW1" s="10"/>
      <c r="QHX1" s="10"/>
      <c r="QHY1" s="10"/>
      <c r="QHZ1" s="10"/>
      <c r="QIA1" s="10"/>
      <c r="QIB1" s="10"/>
      <c r="QIC1" s="10"/>
      <c r="QID1" s="10"/>
      <c r="QIE1" s="10"/>
      <c r="QIF1" s="10"/>
      <c r="QIG1" s="10"/>
      <c r="QIH1" s="10"/>
      <c r="QII1" s="10"/>
      <c r="QIJ1" s="10"/>
      <c r="QIK1" s="10"/>
      <c r="QIL1" s="10"/>
      <c r="QIM1" s="10"/>
      <c r="QIN1" s="10"/>
      <c r="QIO1" s="10"/>
      <c r="QIP1" s="10"/>
      <c r="QIQ1" s="10"/>
      <c r="QIR1" s="10"/>
      <c r="QIS1" s="10"/>
      <c r="QIT1" s="10"/>
      <c r="QIU1" s="10"/>
      <c r="QIV1" s="10"/>
      <c r="QIW1" s="10"/>
      <c r="QIX1" s="10"/>
      <c r="QIY1" s="10"/>
      <c r="QIZ1" s="10"/>
      <c r="QJA1" s="10"/>
      <c r="QJB1" s="10"/>
      <c r="QJC1" s="10"/>
      <c r="QJD1" s="10"/>
      <c r="QJE1" s="10"/>
      <c r="QJF1" s="10"/>
      <c r="QJG1" s="10"/>
      <c r="QJH1" s="10"/>
      <c r="QJI1" s="10"/>
      <c r="QJJ1" s="10"/>
      <c r="QJK1" s="10"/>
      <c r="QJL1" s="10"/>
      <c r="QJM1" s="10"/>
      <c r="QJN1" s="10"/>
      <c r="QJO1" s="10"/>
      <c r="QJP1" s="10"/>
      <c r="QJQ1" s="10"/>
      <c r="QJR1" s="10"/>
      <c r="QJS1" s="10"/>
      <c r="QJT1" s="10"/>
      <c r="QJU1" s="10"/>
      <c r="QJV1" s="10"/>
      <c r="QJW1" s="10"/>
      <c r="QJX1" s="10"/>
      <c r="QJY1" s="10"/>
      <c r="QJZ1" s="10"/>
      <c r="QKA1" s="10"/>
      <c r="QKB1" s="10"/>
      <c r="QKC1" s="10"/>
      <c r="QKD1" s="10"/>
      <c r="QKE1" s="10"/>
      <c r="QKF1" s="10"/>
      <c r="QKG1" s="10"/>
      <c r="QKH1" s="10"/>
      <c r="QKI1" s="10"/>
      <c r="QKJ1" s="10"/>
      <c r="QKK1" s="10"/>
      <c r="QKL1" s="10"/>
      <c r="QKM1" s="10"/>
      <c r="QKN1" s="10"/>
      <c r="QKO1" s="10"/>
      <c r="QKP1" s="10"/>
      <c r="QKQ1" s="10"/>
      <c r="QKR1" s="10"/>
      <c r="QKS1" s="10"/>
      <c r="QKT1" s="10"/>
      <c r="QKU1" s="10"/>
      <c r="QKV1" s="10"/>
      <c r="QKW1" s="10"/>
      <c r="QKX1" s="10"/>
      <c r="QKY1" s="10"/>
      <c r="QKZ1" s="10"/>
      <c r="QLA1" s="10"/>
      <c r="QLB1" s="10"/>
      <c r="QLC1" s="10"/>
      <c r="QLD1" s="10"/>
      <c r="QLE1" s="10"/>
      <c r="QLF1" s="10"/>
      <c r="QLG1" s="10"/>
      <c r="QLH1" s="10"/>
      <c r="QLI1" s="10"/>
      <c r="QLJ1" s="10"/>
      <c r="QLK1" s="10"/>
      <c r="QLL1" s="10"/>
      <c r="QLM1" s="10"/>
      <c r="QLN1" s="10"/>
      <c r="QLO1" s="10"/>
      <c r="QLP1" s="10"/>
      <c r="QLQ1" s="10"/>
      <c r="QLR1" s="10"/>
      <c r="QLS1" s="10"/>
      <c r="QLT1" s="10"/>
      <c r="QLU1" s="10"/>
      <c r="QLV1" s="10"/>
      <c r="QLW1" s="10"/>
      <c r="QLX1" s="10"/>
      <c r="QLY1" s="10"/>
      <c r="QLZ1" s="10"/>
      <c r="QMA1" s="10"/>
      <c r="QMB1" s="10"/>
      <c r="QMC1" s="10"/>
      <c r="QMD1" s="10"/>
      <c r="QME1" s="10"/>
      <c r="QMF1" s="10"/>
      <c r="QMG1" s="10"/>
      <c r="QMH1" s="10"/>
      <c r="QMI1" s="10"/>
      <c r="QMJ1" s="10"/>
      <c r="QMK1" s="10"/>
      <c r="QML1" s="10"/>
      <c r="QMM1" s="10"/>
      <c r="QMN1" s="10"/>
      <c r="QMO1" s="10"/>
      <c r="QMP1" s="10"/>
      <c r="QMQ1" s="10"/>
      <c r="QMR1" s="10"/>
      <c r="QMS1" s="10"/>
      <c r="QMT1" s="10"/>
      <c r="QMU1" s="10"/>
      <c r="QMV1" s="10"/>
      <c r="QMW1" s="10"/>
      <c r="QMX1" s="10"/>
      <c r="QMY1" s="10"/>
      <c r="QMZ1" s="10"/>
      <c r="QNA1" s="10"/>
      <c r="QNB1" s="10"/>
      <c r="QNC1" s="10"/>
      <c r="QND1" s="10"/>
      <c r="QNE1" s="10"/>
      <c r="QNF1" s="10"/>
      <c r="QNG1" s="10"/>
      <c r="QNH1" s="10"/>
      <c r="QNI1" s="10"/>
      <c r="QNJ1" s="10"/>
      <c r="QNK1" s="10"/>
      <c r="QNL1" s="10"/>
      <c r="QNM1" s="10"/>
      <c r="QNN1" s="10"/>
      <c r="QNO1" s="10"/>
      <c r="QNP1" s="10"/>
      <c r="QNQ1" s="10"/>
      <c r="QNR1" s="10"/>
      <c r="QNS1" s="10"/>
      <c r="QNT1" s="10"/>
      <c r="QNU1" s="10"/>
      <c r="QNV1" s="10"/>
      <c r="QNW1" s="10"/>
      <c r="QNX1" s="10"/>
      <c r="QNY1" s="10"/>
      <c r="QNZ1" s="10"/>
      <c r="QOA1" s="10"/>
      <c r="QOB1" s="10"/>
      <c r="QOC1" s="10"/>
      <c r="QOD1" s="10"/>
      <c r="QOE1" s="10"/>
      <c r="QOF1" s="10"/>
      <c r="QOG1" s="10"/>
      <c r="QOH1" s="10"/>
      <c r="QOI1" s="10"/>
      <c r="QOJ1" s="10"/>
      <c r="QOK1" s="10"/>
      <c r="QOL1" s="10"/>
      <c r="QOM1" s="10"/>
      <c r="QON1" s="10"/>
      <c r="QOO1" s="10"/>
      <c r="QOP1" s="10"/>
      <c r="QOQ1" s="10"/>
      <c r="QOR1" s="10"/>
      <c r="QOS1" s="10"/>
      <c r="QOT1" s="10"/>
      <c r="QOU1" s="10"/>
      <c r="QOV1" s="10"/>
      <c r="QOW1" s="10"/>
      <c r="QOX1" s="10"/>
      <c r="QOY1" s="10"/>
      <c r="QOZ1" s="10"/>
      <c r="QPA1" s="10"/>
      <c r="QPB1" s="10"/>
      <c r="QPC1" s="10"/>
      <c r="QPD1" s="10"/>
      <c r="QPE1" s="10"/>
      <c r="QPF1" s="10"/>
      <c r="QPG1" s="10"/>
      <c r="QPH1" s="10"/>
      <c r="QPI1" s="10"/>
      <c r="QPJ1" s="10"/>
      <c r="QPK1" s="10"/>
      <c r="QPL1" s="10"/>
      <c r="QPM1" s="10"/>
      <c r="QPN1" s="10"/>
      <c r="QPO1" s="10"/>
      <c r="QPP1" s="10"/>
      <c r="QPQ1" s="10"/>
      <c r="QPR1" s="10"/>
      <c r="QPS1" s="10"/>
      <c r="QPT1" s="10"/>
      <c r="QPU1" s="10"/>
      <c r="QPV1" s="10"/>
      <c r="QPW1" s="10"/>
      <c r="QPX1" s="10"/>
      <c r="QPY1" s="10"/>
      <c r="QPZ1" s="10"/>
      <c r="QQA1" s="10"/>
      <c r="QQB1" s="10"/>
      <c r="QQC1" s="10"/>
      <c r="QQD1" s="10"/>
      <c r="QQE1" s="10"/>
      <c r="QQF1" s="10"/>
      <c r="QQG1" s="10"/>
      <c r="QQH1" s="10"/>
      <c r="QQI1" s="10"/>
      <c r="QQJ1" s="10"/>
      <c r="QQK1" s="10"/>
      <c r="QQL1" s="10"/>
      <c r="QQM1" s="10"/>
      <c r="QQN1" s="10"/>
      <c r="QQO1" s="10"/>
      <c r="QQP1" s="10"/>
      <c r="QQQ1" s="10"/>
      <c r="QQR1" s="10"/>
      <c r="QQS1" s="10"/>
      <c r="QQT1" s="10"/>
      <c r="QQU1" s="10"/>
      <c r="QQV1" s="10"/>
      <c r="QQW1" s="10"/>
      <c r="QQX1" s="10"/>
      <c r="QQY1" s="10"/>
      <c r="QQZ1" s="10"/>
      <c r="QRA1" s="10"/>
      <c r="QRB1" s="10"/>
      <c r="QRC1" s="10"/>
      <c r="QRD1" s="10"/>
      <c r="QRE1" s="10"/>
      <c r="QRF1" s="10"/>
      <c r="QRG1" s="10"/>
      <c r="QRH1" s="10"/>
      <c r="QRI1" s="10"/>
      <c r="QRJ1" s="10"/>
      <c r="QRK1" s="10"/>
      <c r="QRL1" s="10"/>
      <c r="QRM1" s="10"/>
      <c r="QRN1" s="10"/>
      <c r="QRO1" s="10"/>
      <c r="QRP1" s="10"/>
      <c r="QRQ1" s="10"/>
      <c r="QRR1" s="10"/>
      <c r="QRS1" s="10"/>
      <c r="QRT1" s="10"/>
      <c r="QRU1" s="10"/>
      <c r="QRV1" s="10"/>
      <c r="QRW1" s="10"/>
      <c r="QRX1" s="10"/>
      <c r="QRY1" s="10"/>
      <c r="QRZ1" s="10"/>
      <c r="QSA1" s="10"/>
      <c r="QSB1" s="10"/>
      <c r="QSC1" s="10"/>
      <c r="QSD1" s="10"/>
      <c r="QSE1" s="10"/>
      <c r="QSF1" s="10"/>
      <c r="QSG1" s="10"/>
      <c r="QSH1" s="10"/>
      <c r="QSI1" s="10"/>
      <c r="QSJ1" s="10"/>
      <c r="QSK1" s="10"/>
      <c r="QSL1" s="10"/>
      <c r="QSM1" s="10"/>
      <c r="QSN1" s="10"/>
      <c r="QSO1" s="10"/>
      <c r="QSP1" s="10"/>
      <c r="QSQ1" s="10"/>
      <c r="QSR1" s="10"/>
      <c r="QSS1" s="10"/>
      <c r="QST1" s="10"/>
      <c r="QSU1" s="10"/>
      <c r="QSV1" s="10"/>
      <c r="QSW1" s="10"/>
      <c r="QSX1" s="10"/>
      <c r="QSY1" s="10"/>
      <c r="QSZ1" s="10"/>
      <c r="QTA1" s="10"/>
      <c r="QTB1" s="10"/>
      <c r="QTC1" s="10"/>
      <c r="QTD1" s="10"/>
      <c r="QTE1" s="10"/>
      <c r="QTF1" s="10"/>
      <c r="QTG1" s="10"/>
      <c r="QTH1" s="10"/>
      <c r="QTI1" s="10"/>
      <c r="QTJ1" s="10"/>
      <c r="QTK1" s="10"/>
      <c r="QTL1" s="10"/>
      <c r="QTM1" s="10"/>
      <c r="QTN1" s="10"/>
      <c r="QTO1" s="10"/>
      <c r="QTP1" s="10"/>
      <c r="QTQ1" s="10"/>
      <c r="QTR1" s="10"/>
      <c r="QTS1" s="10"/>
      <c r="QTT1" s="10"/>
      <c r="QTU1" s="10"/>
      <c r="QTV1" s="10"/>
      <c r="QTW1" s="10"/>
      <c r="QTX1" s="10"/>
      <c r="QTY1" s="10"/>
      <c r="QTZ1" s="10"/>
      <c r="QUA1" s="10"/>
      <c r="QUB1" s="10"/>
      <c r="QUC1" s="10"/>
      <c r="QUD1" s="10"/>
      <c r="QUE1" s="10"/>
      <c r="QUF1" s="10"/>
      <c r="QUG1" s="10"/>
      <c r="QUH1" s="10"/>
      <c r="QUI1" s="10"/>
      <c r="QUJ1" s="10"/>
      <c r="QUK1" s="10"/>
      <c r="QUL1" s="10"/>
      <c r="QUM1" s="10"/>
      <c r="QUN1" s="10"/>
      <c r="QUO1" s="10"/>
      <c r="QUP1" s="10"/>
      <c r="QUQ1" s="10"/>
      <c r="QUR1" s="10"/>
      <c r="QUS1" s="10"/>
      <c r="QUT1" s="10"/>
      <c r="QUU1" s="10"/>
      <c r="QUV1" s="10"/>
      <c r="QUW1" s="10"/>
      <c r="QUX1" s="10"/>
      <c r="QUY1" s="10"/>
      <c r="QUZ1" s="10"/>
      <c r="QVA1" s="10"/>
      <c r="QVB1" s="10"/>
      <c r="QVC1" s="10"/>
      <c r="QVD1" s="10"/>
      <c r="QVE1" s="10"/>
      <c r="QVF1" s="10"/>
      <c r="QVG1" s="10"/>
      <c r="QVH1" s="10"/>
      <c r="QVI1" s="10"/>
      <c r="QVJ1" s="10"/>
      <c r="QVK1" s="10"/>
      <c r="QVL1" s="10"/>
      <c r="QVM1" s="10"/>
      <c r="QVN1" s="10"/>
      <c r="QVO1" s="10"/>
      <c r="QVP1" s="10"/>
      <c r="QVQ1" s="10"/>
      <c r="QVR1" s="10"/>
      <c r="QVS1" s="10"/>
      <c r="QVT1" s="10"/>
      <c r="QVU1" s="10"/>
      <c r="QVV1" s="10"/>
      <c r="QVW1" s="10"/>
      <c r="QVX1" s="10"/>
      <c r="QVY1" s="10"/>
      <c r="QVZ1" s="10"/>
      <c r="QWA1" s="10"/>
      <c r="QWB1" s="10"/>
      <c r="QWC1" s="10"/>
      <c r="QWD1" s="10"/>
      <c r="QWE1" s="10"/>
      <c r="QWF1" s="10"/>
      <c r="QWG1" s="10"/>
      <c r="QWH1" s="10"/>
      <c r="QWI1" s="10"/>
      <c r="QWJ1" s="10"/>
      <c r="QWK1" s="10"/>
      <c r="QWL1" s="10"/>
      <c r="QWM1" s="10"/>
      <c r="QWN1" s="10"/>
      <c r="QWO1" s="10"/>
      <c r="QWP1" s="10"/>
      <c r="QWQ1" s="10"/>
      <c r="QWR1" s="10"/>
      <c r="QWS1" s="10"/>
      <c r="QWT1" s="10"/>
      <c r="QWU1" s="10"/>
      <c r="QWV1" s="10"/>
      <c r="QWW1" s="10"/>
      <c r="QWX1" s="10"/>
      <c r="QWY1" s="10"/>
      <c r="QWZ1" s="10"/>
      <c r="QXA1" s="10"/>
      <c r="QXB1" s="10"/>
      <c r="QXC1" s="10"/>
      <c r="QXD1" s="10"/>
      <c r="QXE1" s="10"/>
      <c r="QXF1" s="10"/>
      <c r="QXG1" s="10"/>
      <c r="QXH1" s="10"/>
      <c r="QXI1" s="10"/>
      <c r="QXJ1" s="10"/>
      <c r="QXK1" s="10"/>
      <c r="QXL1" s="10"/>
      <c r="QXM1" s="10"/>
      <c r="QXN1" s="10"/>
      <c r="QXO1" s="10"/>
      <c r="QXP1" s="10"/>
      <c r="QXQ1" s="10"/>
      <c r="QXR1" s="10"/>
      <c r="QXS1" s="10"/>
      <c r="QXT1" s="10"/>
      <c r="QXU1" s="10"/>
      <c r="QXV1" s="10"/>
      <c r="QXW1" s="10"/>
      <c r="QXX1" s="10"/>
      <c r="QXY1" s="10"/>
      <c r="QXZ1" s="10"/>
      <c r="QYA1" s="10"/>
      <c r="QYB1" s="10"/>
      <c r="QYC1" s="10"/>
      <c r="QYD1" s="10"/>
      <c r="QYE1" s="10"/>
      <c r="QYF1" s="10"/>
      <c r="QYG1" s="10"/>
      <c r="QYH1" s="10"/>
      <c r="QYI1" s="10"/>
      <c r="QYJ1" s="10"/>
      <c r="QYK1" s="10"/>
      <c r="QYL1" s="10"/>
      <c r="QYM1" s="10"/>
      <c r="QYN1" s="10"/>
      <c r="QYO1" s="10"/>
      <c r="QYP1" s="10"/>
      <c r="QYQ1" s="10"/>
      <c r="QYR1" s="10"/>
      <c r="QYS1" s="10"/>
      <c r="QYT1" s="10"/>
      <c r="QYU1" s="10"/>
      <c r="QYV1" s="10"/>
      <c r="QYW1" s="10"/>
      <c r="QYX1" s="10"/>
      <c r="QYY1" s="10"/>
      <c r="QYZ1" s="10"/>
      <c r="QZA1" s="10"/>
      <c r="QZB1" s="10"/>
      <c r="QZC1" s="10"/>
      <c r="QZD1" s="10"/>
      <c r="QZE1" s="10"/>
      <c r="QZF1" s="10"/>
      <c r="QZG1" s="10"/>
      <c r="QZH1" s="10"/>
      <c r="QZI1" s="10"/>
      <c r="QZJ1" s="10"/>
      <c r="QZK1" s="10"/>
      <c r="QZL1" s="10"/>
      <c r="QZM1" s="10"/>
      <c r="QZN1" s="10"/>
      <c r="QZO1" s="10"/>
      <c r="QZP1" s="10"/>
      <c r="QZQ1" s="10"/>
      <c r="QZR1" s="10"/>
      <c r="QZS1" s="10"/>
      <c r="QZT1" s="10"/>
      <c r="QZU1" s="10"/>
      <c r="QZV1" s="10"/>
      <c r="QZW1" s="10"/>
      <c r="QZX1" s="10"/>
      <c r="QZY1" s="10"/>
      <c r="QZZ1" s="10"/>
      <c r="RAA1" s="10"/>
      <c r="RAB1" s="10"/>
      <c r="RAC1" s="10"/>
      <c r="RAD1" s="10"/>
      <c r="RAE1" s="10"/>
      <c r="RAF1" s="10"/>
      <c r="RAG1" s="10"/>
      <c r="RAH1" s="10"/>
      <c r="RAI1" s="10"/>
      <c r="RAJ1" s="10"/>
      <c r="RAK1" s="10"/>
      <c r="RAL1" s="10"/>
      <c r="RAM1" s="10"/>
      <c r="RAN1" s="10"/>
      <c r="RAO1" s="10"/>
      <c r="RAP1" s="10"/>
      <c r="RAQ1" s="10"/>
      <c r="RAR1" s="10"/>
      <c r="RAS1" s="10"/>
      <c r="RAT1" s="10"/>
      <c r="RAU1" s="10"/>
      <c r="RAV1" s="10"/>
      <c r="RAW1" s="10"/>
      <c r="RAX1" s="10"/>
      <c r="RAY1" s="10"/>
      <c r="RAZ1" s="10"/>
      <c r="RBA1" s="10"/>
      <c r="RBB1" s="10"/>
      <c r="RBC1" s="10"/>
      <c r="RBD1" s="10"/>
      <c r="RBE1" s="10"/>
      <c r="RBF1" s="10"/>
      <c r="RBG1" s="10"/>
      <c r="RBH1" s="10"/>
      <c r="RBI1" s="10"/>
      <c r="RBJ1" s="10"/>
      <c r="RBK1" s="10"/>
      <c r="RBL1" s="10"/>
      <c r="RBM1" s="10"/>
      <c r="RBN1" s="10"/>
      <c r="RBO1" s="10"/>
      <c r="RBP1" s="10"/>
      <c r="RBQ1" s="10"/>
      <c r="RBR1" s="10"/>
      <c r="RBS1" s="10"/>
      <c r="RBT1" s="10"/>
      <c r="RBU1" s="10"/>
      <c r="RBV1" s="10"/>
      <c r="RBW1" s="10"/>
      <c r="RBX1" s="10"/>
      <c r="RBY1" s="10"/>
      <c r="RBZ1" s="10"/>
      <c r="RCA1" s="10"/>
      <c r="RCB1" s="10"/>
      <c r="RCC1" s="10"/>
      <c r="RCD1" s="10"/>
      <c r="RCE1" s="10"/>
      <c r="RCF1" s="10"/>
      <c r="RCG1" s="10"/>
      <c r="RCH1" s="10"/>
      <c r="RCI1" s="10"/>
      <c r="RCJ1" s="10"/>
      <c r="RCK1" s="10"/>
      <c r="RCL1" s="10"/>
      <c r="RCM1" s="10"/>
      <c r="RCN1" s="10"/>
      <c r="RCO1" s="10"/>
      <c r="RCP1" s="10"/>
      <c r="RCQ1" s="10"/>
      <c r="RCR1" s="10"/>
      <c r="RCS1" s="10"/>
      <c r="RCT1" s="10"/>
      <c r="RCU1" s="10"/>
      <c r="RCV1" s="10"/>
      <c r="RCW1" s="10"/>
      <c r="RCX1" s="10"/>
      <c r="RCY1" s="10"/>
      <c r="RCZ1" s="10"/>
      <c r="RDA1" s="10"/>
      <c r="RDB1" s="10"/>
      <c r="RDC1" s="10"/>
      <c r="RDD1" s="10"/>
      <c r="RDE1" s="10"/>
      <c r="RDF1" s="10"/>
      <c r="RDG1" s="10"/>
      <c r="RDH1" s="10"/>
      <c r="RDI1" s="10"/>
      <c r="RDJ1" s="10"/>
      <c r="RDK1" s="10"/>
      <c r="RDL1" s="10"/>
      <c r="RDM1" s="10"/>
      <c r="RDN1" s="10"/>
      <c r="RDO1" s="10"/>
      <c r="RDP1" s="10"/>
      <c r="RDQ1" s="10"/>
      <c r="RDR1" s="10"/>
      <c r="RDS1" s="10"/>
      <c r="RDT1" s="10"/>
      <c r="RDU1" s="10"/>
      <c r="RDV1" s="10"/>
      <c r="RDW1" s="10"/>
      <c r="RDX1" s="10"/>
      <c r="RDY1" s="10"/>
      <c r="RDZ1" s="10"/>
      <c r="REA1" s="10"/>
      <c r="REB1" s="10"/>
      <c r="REC1" s="10"/>
      <c r="RED1" s="10"/>
      <c r="REE1" s="10"/>
      <c r="REF1" s="10"/>
      <c r="REG1" s="10"/>
      <c r="REH1" s="10"/>
      <c r="REI1" s="10"/>
      <c r="REJ1" s="10"/>
      <c r="REK1" s="10"/>
      <c r="REL1" s="10"/>
      <c r="REM1" s="10"/>
      <c r="REN1" s="10"/>
      <c r="REO1" s="10"/>
      <c r="REP1" s="10"/>
      <c r="REQ1" s="10"/>
      <c r="RER1" s="10"/>
      <c r="RES1" s="10"/>
      <c r="RET1" s="10"/>
      <c r="REU1" s="10"/>
      <c r="REV1" s="10"/>
      <c r="REW1" s="10"/>
      <c r="REX1" s="10"/>
      <c r="REY1" s="10"/>
      <c r="REZ1" s="10"/>
      <c r="RFA1" s="10"/>
      <c r="RFB1" s="10"/>
      <c r="RFC1" s="10"/>
      <c r="RFD1" s="10"/>
      <c r="RFE1" s="10"/>
      <c r="RFF1" s="10"/>
      <c r="RFG1" s="10"/>
      <c r="RFH1" s="10"/>
      <c r="RFI1" s="10"/>
      <c r="RFJ1" s="10"/>
      <c r="RFK1" s="10"/>
      <c r="RFL1" s="10"/>
      <c r="RFM1" s="10"/>
      <c r="RFN1" s="10"/>
      <c r="RFO1" s="10"/>
      <c r="RFP1" s="10"/>
      <c r="RFQ1" s="10"/>
      <c r="RFR1" s="10"/>
      <c r="RFS1" s="10"/>
      <c r="RFT1" s="10"/>
      <c r="RFU1" s="10"/>
      <c r="RFV1" s="10"/>
      <c r="RFW1" s="10"/>
      <c r="RFX1" s="10"/>
      <c r="RFY1" s="10"/>
      <c r="RFZ1" s="10"/>
      <c r="RGA1" s="10"/>
      <c r="RGB1" s="10"/>
      <c r="RGC1" s="10"/>
      <c r="RGD1" s="10"/>
      <c r="RGE1" s="10"/>
      <c r="RGF1" s="10"/>
      <c r="RGG1" s="10"/>
      <c r="RGH1" s="10"/>
      <c r="RGI1" s="10"/>
      <c r="RGJ1" s="10"/>
      <c r="RGK1" s="10"/>
      <c r="RGL1" s="10"/>
      <c r="RGM1" s="10"/>
      <c r="RGN1" s="10"/>
      <c r="RGO1" s="10"/>
      <c r="RGP1" s="10"/>
      <c r="RGQ1" s="10"/>
      <c r="RGR1" s="10"/>
      <c r="RGS1" s="10"/>
      <c r="RGT1" s="10"/>
      <c r="RGU1" s="10"/>
      <c r="RGV1" s="10"/>
      <c r="RGW1" s="10"/>
      <c r="RGX1" s="10"/>
      <c r="RGY1" s="10"/>
      <c r="RGZ1" s="10"/>
      <c r="RHA1" s="10"/>
      <c r="RHB1" s="10"/>
      <c r="RHC1" s="10"/>
      <c r="RHD1" s="10"/>
      <c r="RHE1" s="10"/>
      <c r="RHF1" s="10"/>
      <c r="RHG1" s="10"/>
      <c r="RHH1" s="10"/>
      <c r="RHI1" s="10"/>
      <c r="RHJ1" s="10"/>
      <c r="RHK1" s="10"/>
      <c r="RHL1" s="10"/>
      <c r="RHM1" s="10"/>
      <c r="RHN1" s="10"/>
      <c r="RHO1" s="10"/>
      <c r="RHP1" s="10"/>
      <c r="RHQ1" s="10"/>
      <c r="RHR1" s="10"/>
      <c r="RHS1" s="10"/>
      <c r="RHT1" s="10"/>
      <c r="RHU1" s="10"/>
      <c r="RHV1" s="10"/>
      <c r="RHW1" s="10"/>
      <c r="RHX1" s="10"/>
      <c r="RHY1" s="10"/>
      <c r="RHZ1" s="10"/>
      <c r="RIA1" s="10"/>
      <c r="RIB1" s="10"/>
      <c r="RIC1" s="10"/>
      <c r="RID1" s="10"/>
      <c r="RIE1" s="10"/>
      <c r="RIF1" s="10"/>
      <c r="RIG1" s="10"/>
      <c r="RIH1" s="10"/>
      <c r="RII1" s="10"/>
      <c r="RIJ1" s="10"/>
      <c r="RIK1" s="10"/>
      <c r="RIL1" s="10"/>
      <c r="RIM1" s="10"/>
      <c r="RIN1" s="10"/>
      <c r="RIO1" s="10"/>
      <c r="RIP1" s="10"/>
      <c r="RIQ1" s="10"/>
      <c r="RIR1" s="10"/>
      <c r="RIS1" s="10"/>
      <c r="RIT1" s="10"/>
      <c r="RIU1" s="10"/>
      <c r="RIV1" s="10"/>
      <c r="RIW1" s="10"/>
      <c r="RIX1" s="10"/>
      <c r="RIY1" s="10"/>
      <c r="RIZ1" s="10"/>
      <c r="RJA1" s="10"/>
      <c r="RJB1" s="10"/>
      <c r="RJC1" s="10"/>
      <c r="RJD1" s="10"/>
      <c r="RJE1" s="10"/>
      <c r="RJF1" s="10"/>
      <c r="RJG1" s="10"/>
      <c r="RJH1" s="10"/>
      <c r="RJI1" s="10"/>
      <c r="RJJ1" s="10"/>
      <c r="RJK1" s="10"/>
      <c r="RJL1" s="10"/>
      <c r="RJM1" s="10"/>
      <c r="RJN1" s="10"/>
      <c r="RJO1" s="10"/>
      <c r="RJP1" s="10"/>
      <c r="RJQ1" s="10"/>
      <c r="RJR1" s="10"/>
      <c r="RJS1" s="10"/>
      <c r="RJT1" s="10"/>
      <c r="RJU1" s="10"/>
      <c r="RJV1" s="10"/>
      <c r="RJW1" s="10"/>
      <c r="RJX1" s="10"/>
      <c r="RJY1" s="10"/>
      <c r="RJZ1" s="10"/>
      <c r="RKA1" s="10"/>
      <c r="RKB1" s="10"/>
      <c r="RKC1" s="10"/>
      <c r="RKD1" s="10"/>
      <c r="RKE1" s="10"/>
      <c r="RKF1" s="10"/>
      <c r="RKG1" s="10"/>
      <c r="RKH1" s="10"/>
      <c r="RKI1" s="10"/>
      <c r="RKJ1" s="10"/>
      <c r="RKK1" s="10"/>
      <c r="RKL1" s="10"/>
      <c r="RKM1" s="10"/>
      <c r="RKN1" s="10"/>
      <c r="RKO1" s="10"/>
      <c r="RKP1" s="10"/>
      <c r="RKQ1" s="10"/>
      <c r="RKR1" s="10"/>
      <c r="RKS1" s="10"/>
      <c r="RKT1" s="10"/>
      <c r="RKU1" s="10"/>
      <c r="RKV1" s="10"/>
      <c r="RKW1" s="10"/>
      <c r="RKX1" s="10"/>
      <c r="RKY1" s="10"/>
      <c r="RKZ1" s="10"/>
      <c r="RLA1" s="10"/>
      <c r="RLB1" s="10"/>
      <c r="RLC1" s="10"/>
      <c r="RLD1" s="10"/>
      <c r="RLE1" s="10"/>
      <c r="RLF1" s="10"/>
      <c r="RLG1" s="10"/>
      <c r="RLH1" s="10"/>
      <c r="RLI1" s="10"/>
      <c r="RLJ1" s="10"/>
      <c r="RLK1" s="10"/>
      <c r="RLL1" s="10"/>
      <c r="RLM1" s="10"/>
      <c r="RLN1" s="10"/>
      <c r="RLO1" s="10"/>
      <c r="RLP1" s="10"/>
      <c r="RLQ1" s="10"/>
      <c r="RLR1" s="10"/>
      <c r="RLS1" s="10"/>
      <c r="RLT1" s="10"/>
      <c r="RLU1" s="10"/>
      <c r="RLV1" s="10"/>
      <c r="RLW1" s="10"/>
      <c r="RLX1" s="10"/>
      <c r="RLY1" s="10"/>
      <c r="RLZ1" s="10"/>
      <c r="RMA1" s="10"/>
      <c r="RMB1" s="10"/>
      <c r="RMC1" s="10"/>
      <c r="RMD1" s="10"/>
      <c r="RME1" s="10"/>
      <c r="RMF1" s="10"/>
      <c r="RMG1" s="10"/>
      <c r="RMH1" s="10"/>
      <c r="RMI1" s="10"/>
      <c r="RMJ1" s="10"/>
      <c r="RMK1" s="10"/>
      <c r="RML1" s="10"/>
      <c r="RMM1" s="10"/>
      <c r="RMN1" s="10"/>
      <c r="RMO1" s="10"/>
      <c r="RMP1" s="10"/>
      <c r="RMQ1" s="10"/>
      <c r="RMR1" s="10"/>
      <c r="RMS1" s="10"/>
      <c r="RMT1" s="10"/>
      <c r="RMU1" s="10"/>
      <c r="RMV1" s="10"/>
      <c r="RMW1" s="10"/>
      <c r="RMX1" s="10"/>
      <c r="RMY1" s="10"/>
      <c r="RMZ1" s="10"/>
      <c r="RNA1" s="10"/>
      <c r="RNB1" s="10"/>
      <c r="RNC1" s="10"/>
      <c r="RND1" s="10"/>
      <c r="RNE1" s="10"/>
      <c r="RNF1" s="10"/>
      <c r="RNG1" s="10"/>
      <c r="RNH1" s="10"/>
      <c r="RNI1" s="10"/>
      <c r="RNJ1" s="10"/>
      <c r="RNK1" s="10"/>
      <c r="RNL1" s="10"/>
      <c r="RNM1" s="10"/>
      <c r="RNN1" s="10"/>
      <c r="RNO1" s="10"/>
      <c r="RNP1" s="10"/>
      <c r="RNQ1" s="10"/>
      <c r="RNR1" s="10"/>
      <c r="RNS1" s="10"/>
      <c r="RNT1" s="10"/>
      <c r="RNU1" s="10"/>
      <c r="RNV1" s="10"/>
      <c r="RNW1" s="10"/>
      <c r="RNX1" s="10"/>
      <c r="RNY1" s="10"/>
      <c r="RNZ1" s="10"/>
      <c r="ROA1" s="10"/>
      <c r="ROB1" s="10"/>
      <c r="ROC1" s="10"/>
      <c r="ROD1" s="10"/>
      <c r="ROE1" s="10"/>
      <c r="ROF1" s="10"/>
      <c r="ROG1" s="10"/>
      <c r="ROH1" s="10"/>
      <c r="ROI1" s="10"/>
      <c r="ROJ1" s="10"/>
      <c r="ROK1" s="10"/>
      <c r="ROL1" s="10"/>
      <c r="ROM1" s="10"/>
      <c r="RON1" s="10"/>
      <c r="ROO1" s="10"/>
      <c r="ROP1" s="10"/>
      <c r="ROQ1" s="10"/>
      <c r="ROR1" s="10"/>
      <c r="ROS1" s="10"/>
      <c r="ROT1" s="10"/>
      <c r="ROU1" s="10"/>
      <c r="ROV1" s="10"/>
      <c r="ROW1" s="10"/>
      <c r="ROX1" s="10"/>
      <c r="ROY1" s="10"/>
      <c r="ROZ1" s="10"/>
      <c r="RPA1" s="10"/>
      <c r="RPB1" s="10"/>
      <c r="RPC1" s="10"/>
      <c r="RPD1" s="10"/>
      <c r="RPE1" s="10"/>
      <c r="RPF1" s="10"/>
      <c r="RPG1" s="10"/>
      <c r="RPH1" s="10"/>
      <c r="RPI1" s="10"/>
      <c r="RPJ1" s="10"/>
      <c r="RPK1" s="10"/>
      <c r="RPL1" s="10"/>
      <c r="RPM1" s="10"/>
      <c r="RPN1" s="10"/>
      <c r="RPO1" s="10"/>
      <c r="RPP1" s="10"/>
      <c r="RPQ1" s="10"/>
      <c r="RPR1" s="10"/>
      <c r="RPS1" s="10"/>
      <c r="RPT1" s="10"/>
      <c r="RPU1" s="10"/>
      <c r="RPV1" s="10"/>
      <c r="RPW1" s="10"/>
      <c r="RPX1" s="10"/>
      <c r="RPY1" s="10"/>
      <c r="RPZ1" s="10"/>
      <c r="RQA1" s="10"/>
      <c r="RQB1" s="10"/>
      <c r="RQC1" s="10"/>
      <c r="RQD1" s="10"/>
      <c r="RQE1" s="10"/>
      <c r="RQF1" s="10"/>
      <c r="RQG1" s="10"/>
      <c r="RQH1" s="10"/>
      <c r="RQI1" s="10"/>
      <c r="RQJ1" s="10"/>
      <c r="RQK1" s="10"/>
      <c r="RQL1" s="10"/>
      <c r="RQM1" s="10"/>
      <c r="RQN1" s="10"/>
      <c r="RQO1" s="10"/>
      <c r="RQP1" s="10"/>
      <c r="RQQ1" s="10"/>
      <c r="RQR1" s="10"/>
      <c r="RQS1" s="10"/>
      <c r="RQT1" s="10"/>
      <c r="RQU1" s="10"/>
      <c r="RQV1" s="10"/>
      <c r="RQW1" s="10"/>
      <c r="RQX1" s="10"/>
      <c r="RQY1" s="10"/>
      <c r="RQZ1" s="10"/>
      <c r="RRA1" s="10"/>
      <c r="RRB1" s="10"/>
      <c r="RRC1" s="10"/>
      <c r="RRD1" s="10"/>
      <c r="RRE1" s="10"/>
      <c r="RRF1" s="10"/>
      <c r="RRG1" s="10"/>
      <c r="RRH1" s="10"/>
      <c r="RRI1" s="10"/>
      <c r="RRJ1" s="10"/>
      <c r="RRK1" s="10"/>
      <c r="RRL1" s="10"/>
      <c r="RRM1" s="10"/>
      <c r="RRN1" s="10"/>
      <c r="RRO1" s="10"/>
      <c r="RRP1" s="10"/>
      <c r="RRQ1" s="10"/>
      <c r="RRR1" s="10"/>
      <c r="RRS1" s="10"/>
      <c r="RRT1" s="10"/>
      <c r="RRU1" s="10"/>
      <c r="RRV1" s="10"/>
      <c r="RRW1" s="10"/>
      <c r="RRX1" s="10"/>
      <c r="RRY1" s="10"/>
      <c r="RRZ1" s="10"/>
      <c r="RSA1" s="10"/>
      <c r="RSB1" s="10"/>
      <c r="RSC1" s="10"/>
      <c r="RSD1" s="10"/>
      <c r="RSE1" s="10"/>
      <c r="RSF1" s="10"/>
      <c r="RSG1" s="10"/>
      <c r="RSH1" s="10"/>
      <c r="RSI1" s="10"/>
      <c r="RSJ1" s="10"/>
      <c r="RSK1" s="10"/>
      <c r="RSL1" s="10"/>
      <c r="RSM1" s="10"/>
      <c r="RSN1" s="10"/>
      <c r="RSO1" s="10"/>
      <c r="RSP1" s="10"/>
      <c r="RSQ1" s="10"/>
      <c r="RSR1" s="10"/>
      <c r="RSS1" s="10"/>
      <c r="RST1" s="10"/>
      <c r="RSU1" s="10"/>
      <c r="RSV1" s="10"/>
      <c r="RSW1" s="10"/>
      <c r="RSX1" s="10"/>
      <c r="RSY1" s="10"/>
      <c r="RSZ1" s="10"/>
      <c r="RTA1" s="10"/>
      <c r="RTB1" s="10"/>
      <c r="RTC1" s="10"/>
      <c r="RTD1" s="10"/>
      <c r="RTE1" s="10"/>
      <c r="RTF1" s="10"/>
      <c r="RTG1" s="10"/>
      <c r="RTH1" s="10"/>
      <c r="RTI1" s="10"/>
      <c r="RTJ1" s="10"/>
      <c r="RTK1" s="10"/>
      <c r="RTL1" s="10"/>
      <c r="RTM1" s="10"/>
      <c r="RTN1" s="10"/>
      <c r="RTO1" s="10"/>
      <c r="RTP1" s="10"/>
      <c r="RTQ1" s="10"/>
      <c r="RTR1" s="10"/>
      <c r="RTS1" s="10"/>
      <c r="RTT1" s="10"/>
      <c r="RTU1" s="10"/>
      <c r="RTV1" s="10"/>
      <c r="RTW1" s="10"/>
      <c r="RTX1" s="10"/>
      <c r="RTY1" s="10"/>
      <c r="RTZ1" s="10"/>
      <c r="RUA1" s="10"/>
      <c r="RUB1" s="10"/>
      <c r="RUC1" s="10"/>
      <c r="RUD1" s="10"/>
      <c r="RUE1" s="10"/>
      <c r="RUF1" s="10"/>
      <c r="RUG1" s="10"/>
      <c r="RUH1" s="10"/>
      <c r="RUI1" s="10"/>
      <c r="RUJ1" s="10"/>
      <c r="RUK1" s="10"/>
      <c r="RUL1" s="10"/>
      <c r="RUM1" s="10"/>
      <c r="RUN1" s="10"/>
      <c r="RUO1" s="10"/>
      <c r="RUP1" s="10"/>
      <c r="RUQ1" s="10"/>
      <c r="RUR1" s="10"/>
      <c r="RUS1" s="10"/>
      <c r="RUT1" s="10"/>
      <c r="RUU1" s="10"/>
      <c r="RUV1" s="10"/>
      <c r="RUW1" s="10"/>
      <c r="RUX1" s="10"/>
      <c r="RUY1" s="10"/>
      <c r="RUZ1" s="10"/>
      <c r="RVA1" s="10"/>
      <c r="RVB1" s="10"/>
      <c r="RVC1" s="10"/>
      <c r="RVD1" s="10"/>
      <c r="RVE1" s="10"/>
      <c r="RVF1" s="10"/>
      <c r="RVG1" s="10"/>
      <c r="RVH1" s="10"/>
      <c r="RVI1" s="10"/>
      <c r="RVJ1" s="10"/>
      <c r="RVK1" s="10"/>
      <c r="RVL1" s="10"/>
      <c r="RVM1" s="10"/>
      <c r="RVN1" s="10"/>
      <c r="RVO1" s="10"/>
      <c r="RVP1" s="10"/>
      <c r="RVQ1" s="10"/>
      <c r="RVR1" s="10"/>
      <c r="RVS1" s="10"/>
      <c r="RVT1" s="10"/>
      <c r="RVU1" s="10"/>
      <c r="RVV1" s="10"/>
      <c r="RVW1" s="10"/>
      <c r="RVX1" s="10"/>
      <c r="RVY1" s="10"/>
      <c r="RVZ1" s="10"/>
      <c r="RWA1" s="10"/>
      <c r="RWB1" s="10"/>
      <c r="RWC1" s="10"/>
      <c r="RWD1" s="10"/>
      <c r="RWE1" s="10"/>
      <c r="RWF1" s="10"/>
      <c r="RWG1" s="10"/>
      <c r="RWH1" s="10"/>
      <c r="RWI1" s="10"/>
      <c r="RWJ1" s="10"/>
      <c r="RWK1" s="10"/>
      <c r="RWL1" s="10"/>
      <c r="RWM1" s="10"/>
      <c r="RWN1" s="10"/>
      <c r="RWO1" s="10"/>
      <c r="RWP1" s="10"/>
      <c r="RWQ1" s="10"/>
      <c r="RWR1" s="10"/>
      <c r="RWS1" s="10"/>
      <c r="RWT1" s="10"/>
      <c r="RWU1" s="10"/>
      <c r="RWV1" s="10"/>
      <c r="RWW1" s="10"/>
      <c r="RWX1" s="10"/>
      <c r="RWY1" s="10"/>
      <c r="RWZ1" s="10"/>
      <c r="RXA1" s="10"/>
      <c r="RXB1" s="10"/>
      <c r="RXC1" s="10"/>
      <c r="RXD1" s="10"/>
      <c r="RXE1" s="10"/>
      <c r="RXF1" s="10"/>
      <c r="RXG1" s="10"/>
      <c r="RXH1" s="10"/>
      <c r="RXI1" s="10"/>
      <c r="RXJ1" s="10"/>
      <c r="RXK1" s="10"/>
      <c r="RXL1" s="10"/>
      <c r="RXM1" s="10"/>
      <c r="RXN1" s="10"/>
      <c r="RXO1" s="10"/>
      <c r="RXP1" s="10"/>
      <c r="RXQ1" s="10"/>
      <c r="RXR1" s="10"/>
      <c r="RXS1" s="10"/>
      <c r="RXT1" s="10"/>
      <c r="RXU1" s="10"/>
      <c r="RXV1" s="10"/>
      <c r="RXW1" s="10"/>
      <c r="RXX1" s="10"/>
      <c r="RXY1" s="10"/>
      <c r="RXZ1" s="10"/>
      <c r="RYA1" s="10"/>
      <c r="RYB1" s="10"/>
      <c r="RYC1" s="10"/>
      <c r="RYD1" s="10"/>
      <c r="RYE1" s="10"/>
      <c r="RYF1" s="10"/>
      <c r="RYG1" s="10"/>
      <c r="RYH1" s="10"/>
      <c r="RYI1" s="10"/>
      <c r="RYJ1" s="10"/>
      <c r="RYK1" s="10"/>
      <c r="RYL1" s="10"/>
      <c r="RYM1" s="10"/>
      <c r="RYN1" s="10"/>
      <c r="RYO1" s="10"/>
      <c r="RYP1" s="10"/>
      <c r="RYQ1" s="10"/>
      <c r="RYR1" s="10"/>
      <c r="RYS1" s="10"/>
      <c r="RYT1" s="10"/>
      <c r="RYU1" s="10"/>
      <c r="RYV1" s="10"/>
      <c r="RYW1" s="10"/>
      <c r="RYX1" s="10"/>
      <c r="RYY1" s="10"/>
      <c r="RYZ1" s="10"/>
      <c r="RZA1" s="10"/>
      <c r="RZB1" s="10"/>
      <c r="RZC1" s="10"/>
      <c r="RZD1" s="10"/>
      <c r="RZE1" s="10"/>
      <c r="RZF1" s="10"/>
      <c r="RZG1" s="10"/>
      <c r="RZH1" s="10"/>
      <c r="RZI1" s="10"/>
      <c r="RZJ1" s="10"/>
      <c r="RZK1" s="10"/>
      <c r="RZL1" s="10"/>
      <c r="RZM1" s="10"/>
      <c r="RZN1" s="10"/>
      <c r="RZO1" s="10"/>
      <c r="RZP1" s="10"/>
      <c r="RZQ1" s="10"/>
      <c r="RZR1" s="10"/>
      <c r="RZS1" s="10"/>
      <c r="RZT1" s="10"/>
      <c r="RZU1" s="10"/>
      <c r="RZV1" s="10"/>
      <c r="RZW1" s="10"/>
      <c r="RZX1" s="10"/>
      <c r="RZY1" s="10"/>
      <c r="RZZ1" s="10"/>
      <c r="SAA1" s="10"/>
      <c r="SAB1" s="10"/>
      <c r="SAC1" s="10"/>
      <c r="SAD1" s="10"/>
      <c r="SAE1" s="10"/>
      <c r="SAF1" s="10"/>
      <c r="SAG1" s="10"/>
      <c r="SAH1" s="10"/>
      <c r="SAI1" s="10"/>
      <c r="SAJ1" s="10"/>
      <c r="SAK1" s="10"/>
      <c r="SAL1" s="10"/>
      <c r="SAM1" s="10"/>
      <c r="SAN1" s="10"/>
      <c r="SAO1" s="10"/>
      <c r="SAP1" s="10"/>
      <c r="SAQ1" s="10"/>
      <c r="SAR1" s="10"/>
      <c r="SAS1" s="10"/>
      <c r="SAT1" s="10"/>
      <c r="SAU1" s="10"/>
      <c r="SAV1" s="10"/>
      <c r="SAW1" s="10"/>
      <c r="SAX1" s="10"/>
      <c r="SAY1" s="10"/>
      <c r="SAZ1" s="10"/>
      <c r="SBA1" s="10"/>
      <c r="SBB1" s="10"/>
      <c r="SBC1" s="10"/>
      <c r="SBD1" s="10"/>
      <c r="SBE1" s="10"/>
      <c r="SBF1" s="10"/>
      <c r="SBG1" s="10"/>
      <c r="SBH1" s="10"/>
      <c r="SBI1" s="10"/>
      <c r="SBJ1" s="10"/>
      <c r="SBK1" s="10"/>
      <c r="SBL1" s="10"/>
      <c r="SBM1" s="10"/>
      <c r="SBN1" s="10"/>
      <c r="SBO1" s="10"/>
      <c r="SBP1" s="10"/>
      <c r="SBQ1" s="10"/>
      <c r="SBR1" s="10"/>
      <c r="SBS1" s="10"/>
      <c r="SBT1" s="10"/>
      <c r="SBU1" s="10"/>
      <c r="SBV1" s="10"/>
      <c r="SBW1" s="10"/>
      <c r="SBX1" s="10"/>
      <c r="SBY1" s="10"/>
      <c r="SBZ1" s="10"/>
      <c r="SCA1" s="10"/>
      <c r="SCB1" s="10"/>
      <c r="SCC1" s="10"/>
      <c r="SCD1" s="10"/>
      <c r="SCE1" s="10"/>
      <c r="SCF1" s="10"/>
      <c r="SCG1" s="10"/>
      <c r="SCH1" s="10"/>
      <c r="SCI1" s="10"/>
      <c r="SCJ1" s="10"/>
      <c r="SCK1" s="10"/>
      <c r="SCL1" s="10"/>
      <c r="SCM1" s="10"/>
      <c r="SCN1" s="10"/>
      <c r="SCO1" s="10"/>
      <c r="SCP1" s="10"/>
      <c r="SCQ1" s="10"/>
      <c r="SCR1" s="10"/>
      <c r="SCS1" s="10"/>
      <c r="SCT1" s="10"/>
      <c r="SCU1" s="10"/>
      <c r="SCV1" s="10"/>
      <c r="SCW1" s="10"/>
      <c r="SCX1" s="10"/>
      <c r="SCY1" s="10"/>
      <c r="SCZ1" s="10"/>
      <c r="SDA1" s="10"/>
      <c r="SDB1" s="10"/>
      <c r="SDC1" s="10"/>
      <c r="SDD1" s="10"/>
      <c r="SDE1" s="10"/>
      <c r="SDF1" s="10"/>
      <c r="SDG1" s="10"/>
      <c r="SDH1" s="10"/>
      <c r="SDI1" s="10"/>
      <c r="SDJ1" s="10"/>
      <c r="SDK1" s="10"/>
      <c r="SDL1" s="10"/>
      <c r="SDM1" s="10"/>
      <c r="SDN1" s="10"/>
      <c r="SDO1" s="10"/>
      <c r="SDP1" s="10"/>
      <c r="SDQ1" s="10"/>
      <c r="SDR1" s="10"/>
      <c r="SDS1" s="10"/>
      <c r="SDT1" s="10"/>
      <c r="SDU1" s="10"/>
      <c r="SDV1" s="10"/>
      <c r="SDW1" s="10"/>
      <c r="SDX1" s="10"/>
      <c r="SDY1" s="10"/>
      <c r="SDZ1" s="10"/>
      <c r="SEA1" s="10"/>
      <c r="SEB1" s="10"/>
      <c r="SEC1" s="10"/>
      <c r="SED1" s="10"/>
      <c r="SEE1" s="10"/>
      <c r="SEF1" s="10"/>
      <c r="SEG1" s="10"/>
      <c r="SEH1" s="10"/>
      <c r="SEI1" s="10"/>
      <c r="SEJ1" s="10"/>
      <c r="SEK1" s="10"/>
      <c r="SEL1" s="10"/>
      <c r="SEM1" s="10"/>
      <c r="SEN1" s="10"/>
      <c r="SEO1" s="10"/>
      <c r="SEP1" s="10"/>
      <c r="SEQ1" s="10"/>
      <c r="SER1" s="10"/>
      <c r="SES1" s="10"/>
      <c r="SET1" s="10"/>
      <c r="SEU1" s="10"/>
      <c r="SEV1" s="10"/>
      <c r="SEW1" s="10"/>
      <c r="SEX1" s="10"/>
      <c r="SEY1" s="10"/>
      <c r="SEZ1" s="10"/>
      <c r="SFA1" s="10"/>
      <c r="SFB1" s="10"/>
      <c r="SFC1" s="10"/>
      <c r="SFD1" s="10"/>
      <c r="SFE1" s="10"/>
      <c r="SFF1" s="10"/>
      <c r="SFG1" s="10"/>
      <c r="SFH1" s="10"/>
      <c r="SFI1" s="10"/>
      <c r="SFJ1" s="10"/>
      <c r="SFK1" s="10"/>
      <c r="SFL1" s="10"/>
      <c r="SFM1" s="10"/>
      <c r="SFN1" s="10"/>
      <c r="SFO1" s="10"/>
      <c r="SFP1" s="10"/>
      <c r="SFQ1" s="10"/>
      <c r="SFR1" s="10"/>
      <c r="SFS1" s="10"/>
      <c r="SFT1" s="10"/>
      <c r="SFU1" s="10"/>
      <c r="SFV1" s="10"/>
      <c r="SFW1" s="10"/>
      <c r="SFX1" s="10"/>
      <c r="SFY1" s="10"/>
      <c r="SFZ1" s="10"/>
      <c r="SGA1" s="10"/>
      <c r="SGB1" s="10"/>
      <c r="SGC1" s="10"/>
      <c r="SGD1" s="10"/>
      <c r="SGE1" s="10"/>
      <c r="SGF1" s="10"/>
      <c r="SGG1" s="10"/>
      <c r="SGH1" s="10"/>
      <c r="SGI1" s="10"/>
      <c r="SGJ1" s="10"/>
      <c r="SGK1" s="10"/>
      <c r="SGL1" s="10"/>
      <c r="SGM1" s="10"/>
      <c r="SGN1" s="10"/>
      <c r="SGO1" s="10"/>
      <c r="SGP1" s="10"/>
      <c r="SGQ1" s="10"/>
      <c r="SGR1" s="10"/>
      <c r="SGS1" s="10"/>
      <c r="SGT1" s="10"/>
      <c r="SGU1" s="10"/>
      <c r="SGV1" s="10"/>
      <c r="SGW1" s="10"/>
      <c r="SGX1" s="10"/>
      <c r="SGY1" s="10"/>
      <c r="SGZ1" s="10"/>
      <c r="SHA1" s="10"/>
      <c r="SHB1" s="10"/>
      <c r="SHC1" s="10"/>
      <c r="SHD1" s="10"/>
      <c r="SHE1" s="10"/>
      <c r="SHF1" s="10"/>
      <c r="SHG1" s="10"/>
      <c r="SHH1" s="10"/>
      <c r="SHI1" s="10"/>
      <c r="SHJ1" s="10"/>
      <c r="SHK1" s="10"/>
      <c r="SHL1" s="10"/>
      <c r="SHM1" s="10"/>
      <c r="SHN1" s="10"/>
      <c r="SHO1" s="10"/>
      <c r="SHP1" s="10"/>
      <c r="SHQ1" s="10"/>
      <c r="SHR1" s="10"/>
      <c r="SHS1" s="10"/>
      <c r="SHT1" s="10"/>
      <c r="SHU1" s="10"/>
      <c r="SHV1" s="10"/>
      <c r="SHW1" s="10"/>
      <c r="SHX1" s="10"/>
      <c r="SHY1" s="10"/>
      <c r="SHZ1" s="10"/>
      <c r="SIA1" s="10"/>
      <c r="SIB1" s="10"/>
      <c r="SIC1" s="10"/>
      <c r="SID1" s="10"/>
      <c r="SIE1" s="10"/>
      <c r="SIF1" s="10"/>
      <c r="SIG1" s="10"/>
      <c r="SIH1" s="10"/>
      <c r="SII1" s="10"/>
      <c r="SIJ1" s="10"/>
      <c r="SIK1" s="10"/>
      <c r="SIL1" s="10"/>
      <c r="SIM1" s="10"/>
      <c r="SIN1" s="10"/>
      <c r="SIO1" s="10"/>
      <c r="SIP1" s="10"/>
      <c r="SIQ1" s="10"/>
      <c r="SIR1" s="10"/>
      <c r="SIS1" s="10"/>
      <c r="SIT1" s="10"/>
      <c r="SIU1" s="10"/>
      <c r="SIV1" s="10"/>
      <c r="SIW1" s="10"/>
      <c r="SIX1" s="10"/>
      <c r="SIY1" s="10"/>
      <c r="SIZ1" s="10"/>
      <c r="SJA1" s="10"/>
      <c r="SJB1" s="10"/>
      <c r="SJC1" s="10"/>
      <c r="SJD1" s="10"/>
      <c r="SJE1" s="10"/>
      <c r="SJF1" s="10"/>
      <c r="SJG1" s="10"/>
      <c r="SJH1" s="10"/>
      <c r="SJI1" s="10"/>
      <c r="SJJ1" s="10"/>
      <c r="SJK1" s="10"/>
      <c r="SJL1" s="10"/>
      <c r="SJM1" s="10"/>
      <c r="SJN1" s="10"/>
      <c r="SJO1" s="10"/>
      <c r="SJP1" s="10"/>
      <c r="SJQ1" s="10"/>
      <c r="SJR1" s="10"/>
      <c r="SJS1" s="10"/>
      <c r="SJT1" s="10"/>
      <c r="SJU1" s="10"/>
      <c r="SJV1" s="10"/>
      <c r="SJW1" s="10"/>
      <c r="SJX1" s="10"/>
      <c r="SJY1" s="10"/>
      <c r="SJZ1" s="10"/>
      <c r="SKA1" s="10"/>
      <c r="SKB1" s="10"/>
      <c r="SKC1" s="10"/>
      <c r="SKD1" s="10"/>
      <c r="SKE1" s="10"/>
      <c r="SKF1" s="10"/>
      <c r="SKG1" s="10"/>
      <c r="SKH1" s="10"/>
      <c r="SKI1" s="10"/>
      <c r="SKJ1" s="10"/>
      <c r="SKK1" s="10"/>
      <c r="SKL1" s="10"/>
      <c r="SKM1" s="10"/>
      <c r="SKN1" s="10"/>
      <c r="SKO1" s="10"/>
      <c r="SKP1" s="10"/>
      <c r="SKQ1" s="10"/>
      <c r="SKR1" s="10"/>
      <c r="SKS1" s="10"/>
      <c r="SKT1" s="10"/>
      <c r="SKU1" s="10"/>
      <c r="SKV1" s="10"/>
      <c r="SKW1" s="10"/>
      <c r="SKX1" s="10"/>
      <c r="SKY1" s="10"/>
      <c r="SKZ1" s="10"/>
      <c r="SLA1" s="10"/>
      <c r="SLB1" s="10"/>
      <c r="SLC1" s="10"/>
      <c r="SLD1" s="10"/>
      <c r="SLE1" s="10"/>
      <c r="SLF1" s="10"/>
      <c r="SLG1" s="10"/>
      <c r="SLH1" s="10"/>
      <c r="SLI1" s="10"/>
      <c r="SLJ1" s="10"/>
      <c r="SLK1" s="10"/>
      <c r="SLL1" s="10"/>
      <c r="SLM1" s="10"/>
      <c r="SLN1" s="10"/>
      <c r="SLO1" s="10"/>
      <c r="SLP1" s="10"/>
      <c r="SLQ1" s="10"/>
      <c r="SLR1" s="10"/>
      <c r="SLS1" s="10"/>
      <c r="SLT1" s="10"/>
      <c r="SLU1" s="10"/>
      <c r="SLV1" s="10"/>
      <c r="SLW1" s="10"/>
      <c r="SLX1" s="10"/>
      <c r="SLY1" s="10"/>
      <c r="SLZ1" s="10"/>
      <c r="SMA1" s="10"/>
      <c r="SMB1" s="10"/>
      <c r="SMC1" s="10"/>
      <c r="SMD1" s="10"/>
      <c r="SME1" s="10"/>
      <c r="SMF1" s="10"/>
      <c r="SMG1" s="10"/>
      <c r="SMH1" s="10"/>
      <c r="SMI1" s="10"/>
      <c r="SMJ1" s="10"/>
      <c r="SMK1" s="10"/>
      <c r="SML1" s="10"/>
      <c r="SMM1" s="10"/>
      <c r="SMN1" s="10"/>
      <c r="SMO1" s="10"/>
      <c r="SMP1" s="10"/>
      <c r="SMQ1" s="10"/>
      <c r="SMR1" s="10"/>
      <c r="SMS1" s="10"/>
      <c r="SMT1" s="10"/>
      <c r="SMU1" s="10"/>
      <c r="SMV1" s="10"/>
      <c r="SMW1" s="10"/>
      <c r="SMX1" s="10"/>
      <c r="SMY1" s="10"/>
      <c r="SMZ1" s="10"/>
      <c r="SNA1" s="10"/>
      <c r="SNB1" s="10"/>
      <c r="SNC1" s="10"/>
      <c r="SND1" s="10"/>
      <c r="SNE1" s="10"/>
      <c r="SNF1" s="10"/>
      <c r="SNG1" s="10"/>
      <c r="SNH1" s="10"/>
      <c r="SNI1" s="10"/>
      <c r="SNJ1" s="10"/>
      <c r="SNK1" s="10"/>
      <c r="SNL1" s="10"/>
      <c r="SNM1" s="10"/>
      <c r="SNN1" s="10"/>
      <c r="SNO1" s="10"/>
      <c r="SNP1" s="10"/>
      <c r="SNQ1" s="10"/>
      <c r="SNR1" s="10"/>
      <c r="SNS1" s="10"/>
      <c r="SNT1" s="10"/>
      <c r="SNU1" s="10"/>
      <c r="SNV1" s="10"/>
      <c r="SNW1" s="10"/>
      <c r="SNX1" s="10"/>
      <c r="SNY1" s="10"/>
      <c r="SNZ1" s="10"/>
      <c r="SOA1" s="10"/>
      <c r="SOB1" s="10"/>
      <c r="SOC1" s="10"/>
      <c r="SOD1" s="10"/>
      <c r="SOE1" s="10"/>
      <c r="SOF1" s="10"/>
      <c r="SOG1" s="10"/>
      <c r="SOH1" s="10"/>
      <c r="SOI1" s="10"/>
      <c r="SOJ1" s="10"/>
      <c r="SOK1" s="10"/>
      <c r="SOL1" s="10"/>
      <c r="SOM1" s="10"/>
      <c r="SON1" s="10"/>
      <c r="SOO1" s="10"/>
      <c r="SOP1" s="10"/>
      <c r="SOQ1" s="10"/>
      <c r="SOR1" s="10"/>
      <c r="SOS1" s="10"/>
      <c r="SOT1" s="10"/>
      <c r="SOU1" s="10"/>
      <c r="SOV1" s="10"/>
      <c r="SOW1" s="10"/>
      <c r="SOX1" s="10"/>
      <c r="SOY1" s="10"/>
      <c r="SOZ1" s="10"/>
      <c r="SPA1" s="10"/>
      <c r="SPB1" s="10"/>
      <c r="SPC1" s="10"/>
      <c r="SPD1" s="10"/>
      <c r="SPE1" s="10"/>
      <c r="SPF1" s="10"/>
      <c r="SPG1" s="10"/>
      <c r="SPH1" s="10"/>
      <c r="SPI1" s="10"/>
      <c r="SPJ1" s="10"/>
      <c r="SPK1" s="10"/>
      <c r="SPL1" s="10"/>
      <c r="SPM1" s="10"/>
      <c r="SPN1" s="10"/>
      <c r="SPO1" s="10"/>
      <c r="SPP1" s="10"/>
      <c r="SPQ1" s="10"/>
      <c r="SPR1" s="10"/>
      <c r="SPS1" s="10"/>
      <c r="SPT1" s="10"/>
      <c r="SPU1" s="10"/>
      <c r="SPV1" s="10"/>
      <c r="SPW1" s="10"/>
      <c r="SPX1" s="10"/>
      <c r="SPY1" s="10"/>
      <c r="SPZ1" s="10"/>
      <c r="SQA1" s="10"/>
      <c r="SQB1" s="10"/>
      <c r="SQC1" s="10"/>
      <c r="SQD1" s="10"/>
      <c r="SQE1" s="10"/>
      <c r="SQF1" s="10"/>
      <c r="SQG1" s="10"/>
      <c r="SQH1" s="10"/>
      <c r="SQI1" s="10"/>
      <c r="SQJ1" s="10"/>
      <c r="SQK1" s="10"/>
      <c r="SQL1" s="10"/>
      <c r="SQM1" s="10"/>
      <c r="SQN1" s="10"/>
      <c r="SQO1" s="10"/>
      <c r="SQP1" s="10"/>
      <c r="SQQ1" s="10"/>
      <c r="SQR1" s="10"/>
      <c r="SQS1" s="10"/>
      <c r="SQT1" s="10"/>
      <c r="SQU1" s="10"/>
      <c r="SQV1" s="10"/>
      <c r="SQW1" s="10"/>
      <c r="SQX1" s="10"/>
      <c r="SQY1" s="10"/>
      <c r="SQZ1" s="10"/>
      <c r="SRA1" s="10"/>
      <c r="SRB1" s="10"/>
      <c r="SRC1" s="10"/>
      <c r="SRD1" s="10"/>
      <c r="SRE1" s="10"/>
      <c r="SRF1" s="10"/>
      <c r="SRG1" s="10"/>
      <c r="SRH1" s="10"/>
      <c r="SRI1" s="10"/>
      <c r="SRJ1" s="10"/>
      <c r="SRK1" s="10"/>
      <c r="SRL1" s="10"/>
      <c r="SRM1" s="10"/>
      <c r="SRN1" s="10"/>
      <c r="SRO1" s="10"/>
      <c r="SRP1" s="10"/>
      <c r="SRQ1" s="10"/>
      <c r="SRR1" s="10"/>
      <c r="SRS1" s="10"/>
      <c r="SRT1" s="10"/>
      <c r="SRU1" s="10"/>
      <c r="SRV1" s="10"/>
      <c r="SRW1" s="10"/>
      <c r="SRX1" s="10"/>
      <c r="SRY1" s="10"/>
      <c r="SRZ1" s="10"/>
      <c r="SSA1" s="10"/>
      <c r="SSB1" s="10"/>
      <c r="SSC1" s="10"/>
      <c r="SSD1" s="10"/>
      <c r="SSE1" s="10"/>
      <c r="SSF1" s="10"/>
      <c r="SSG1" s="10"/>
      <c r="SSH1" s="10"/>
      <c r="SSI1" s="10"/>
      <c r="SSJ1" s="10"/>
      <c r="SSK1" s="10"/>
      <c r="SSL1" s="10"/>
      <c r="SSM1" s="10"/>
      <c r="SSN1" s="10"/>
      <c r="SSO1" s="10"/>
      <c r="SSP1" s="10"/>
      <c r="SSQ1" s="10"/>
      <c r="SSR1" s="10"/>
      <c r="SSS1" s="10"/>
      <c r="SST1" s="10"/>
      <c r="SSU1" s="10"/>
      <c r="SSV1" s="10"/>
      <c r="SSW1" s="10"/>
      <c r="SSX1" s="10"/>
      <c r="SSY1" s="10"/>
      <c r="SSZ1" s="10"/>
      <c r="STA1" s="10"/>
      <c r="STB1" s="10"/>
      <c r="STC1" s="10"/>
      <c r="STD1" s="10"/>
      <c r="STE1" s="10"/>
      <c r="STF1" s="10"/>
      <c r="STG1" s="10"/>
      <c r="STH1" s="10"/>
      <c r="STI1" s="10"/>
      <c r="STJ1" s="10"/>
      <c r="STK1" s="10"/>
      <c r="STL1" s="10"/>
      <c r="STM1" s="10"/>
      <c r="STN1" s="10"/>
      <c r="STO1" s="10"/>
      <c r="STP1" s="10"/>
      <c r="STQ1" s="10"/>
      <c r="STR1" s="10"/>
      <c r="STS1" s="10"/>
      <c r="STT1" s="10"/>
      <c r="STU1" s="10"/>
      <c r="STV1" s="10"/>
      <c r="STW1" s="10"/>
      <c r="STX1" s="10"/>
      <c r="STY1" s="10"/>
      <c r="STZ1" s="10"/>
      <c r="SUA1" s="10"/>
      <c r="SUB1" s="10"/>
      <c r="SUC1" s="10"/>
      <c r="SUD1" s="10"/>
      <c r="SUE1" s="10"/>
      <c r="SUF1" s="10"/>
      <c r="SUG1" s="10"/>
      <c r="SUH1" s="10"/>
      <c r="SUI1" s="10"/>
      <c r="SUJ1" s="10"/>
      <c r="SUK1" s="10"/>
      <c r="SUL1" s="10"/>
      <c r="SUM1" s="10"/>
      <c r="SUN1" s="10"/>
      <c r="SUO1" s="10"/>
      <c r="SUP1" s="10"/>
      <c r="SUQ1" s="10"/>
      <c r="SUR1" s="10"/>
      <c r="SUS1" s="10"/>
      <c r="SUT1" s="10"/>
      <c r="SUU1" s="10"/>
      <c r="SUV1" s="10"/>
      <c r="SUW1" s="10"/>
      <c r="SUX1" s="10"/>
      <c r="SUY1" s="10"/>
      <c r="SUZ1" s="10"/>
      <c r="SVA1" s="10"/>
      <c r="SVB1" s="10"/>
      <c r="SVC1" s="10"/>
      <c r="SVD1" s="10"/>
      <c r="SVE1" s="10"/>
      <c r="SVF1" s="10"/>
      <c r="SVG1" s="10"/>
      <c r="SVH1" s="10"/>
      <c r="SVI1" s="10"/>
      <c r="SVJ1" s="10"/>
      <c r="SVK1" s="10"/>
      <c r="SVL1" s="10"/>
      <c r="SVM1" s="10"/>
      <c r="SVN1" s="10"/>
      <c r="SVO1" s="10"/>
      <c r="SVP1" s="10"/>
      <c r="SVQ1" s="10"/>
      <c r="SVR1" s="10"/>
      <c r="SVS1" s="10"/>
      <c r="SVT1" s="10"/>
      <c r="SVU1" s="10"/>
      <c r="SVV1" s="10"/>
      <c r="SVW1" s="10"/>
      <c r="SVX1" s="10"/>
      <c r="SVY1" s="10"/>
      <c r="SVZ1" s="10"/>
      <c r="SWA1" s="10"/>
      <c r="SWB1" s="10"/>
      <c r="SWC1" s="10"/>
      <c r="SWD1" s="10"/>
      <c r="SWE1" s="10"/>
      <c r="SWF1" s="10"/>
      <c r="SWG1" s="10"/>
      <c r="SWH1" s="10"/>
      <c r="SWI1" s="10"/>
      <c r="SWJ1" s="10"/>
      <c r="SWK1" s="10"/>
      <c r="SWL1" s="10"/>
      <c r="SWM1" s="10"/>
      <c r="SWN1" s="10"/>
      <c r="SWO1" s="10"/>
      <c r="SWP1" s="10"/>
      <c r="SWQ1" s="10"/>
      <c r="SWR1" s="10"/>
      <c r="SWS1" s="10"/>
      <c r="SWT1" s="10"/>
      <c r="SWU1" s="10"/>
      <c r="SWV1" s="10"/>
      <c r="SWW1" s="10"/>
      <c r="SWX1" s="10"/>
      <c r="SWY1" s="10"/>
      <c r="SWZ1" s="10"/>
      <c r="SXA1" s="10"/>
      <c r="SXB1" s="10"/>
      <c r="SXC1" s="10"/>
      <c r="SXD1" s="10"/>
      <c r="SXE1" s="10"/>
      <c r="SXF1" s="10"/>
      <c r="SXG1" s="10"/>
      <c r="SXH1" s="10"/>
      <c r="SXI1" s="10"/>
      <c r="SXJ1" s="10"/>
      <c r="SXK1" s="10"/>
      <c r="SXL1" s="10"/>
      <c r="SXM1" s="10"/>
      <c r="SXN1" s="10"/>
      <c r="SXO1" s="10"/>
      <c r="SXP1" s="10"/>
      <c r="SXQ1" s="10"/>
      <c r="SXR1" s="10"/>
      <c r="SXS1" s="10"/>
      <c r="SXT1" s="10"/>
      <c r="SXU1" s="10"/>
      <c r="SXV1" s="10"/>
      <c r="SXW1" s="10"/>
      <c r="SXX1" s="10"/>
      <c r="SXY1" s="10"/>
      <c r="SXZ1" s="10"/>
      <c r="SYA1" s="10"/>
      <c r="SYB1" s="10"/>
      <c r="SYC1" s="10"/>
      <c r="SYD1" s="10"/>
      <c r="SYE1" s="10"/>
      <c r="SYF1" s="10"/>
      <c r="SYG1" s="10"/>
      <c r="SYH1" s="10"/>
      <c r="SYI1" s="10"/>
      <c r="SYJ1" s="10"/>
      <c r="SYK1" s="10"/>
      <c r="SYL1" s="10"/>
      <c r="SYM1" s="10"/>
      <c r="SYN1" s="10"/>
      <c r="SYO1" s="10"/>
      <c r="SYP1" s="10"/>
      <c r="SYQ1" s="10"/>
      <c r="SYR1" s="10"/>
      <c r="SYS1" s="10"/>
      <c r="SYT1" s="10"/>
      <c r="SYU1" s="10"/>
      <c r="SYV1" s="10"/>
      <c r="SYW1" s="10"/>
      <c r="SYX1" s="10"/>
      <c r="SYY1" s="10"/>
      <c r="SYZ1" s="10"/>
      <c r="SZA1" s="10"/>
      <c r="SZB1" s="10"/>
      <c r="SZC1" s="10"/>
      <c r="SZD1" s="10"/>
      <c r="SZE1" s="10"/>
      <c r="SZF1" s="10"/>
      <c r="SZG1" s="10"/>
      <c r="SZH1" s="10"/>
      <c r="SZI1" s="10"/>
      <c r="SZJ1" s="10"/>
      <c r="SZK1" s="10"/>
      <c r="SZL1" s="10"/>
      <c r="SZM1" s="10"/>
      <c r="SZN1" s="10"/>
      <c r="SZO1" s="10"/>
      <c r="SZP1" s="10"/>
      <c r="SZQ1" s="10"/>
      <c r="SZR1" s="10"/>
      <c r="SZS1" s="10"/>
      <c r="SZT1" s="10"/>
      <c r="SZU1" s="10"/>
      <c r="SZV1" s="10"/>
      <c r="SZW1" s="10"/>
      <c r="SZX1" s="10"/>
      <c r="SZY1" s="10"/>
      <c r="SZZ1" s="10"/>
      <c r="TAA1" s="10"/>
      <c r="TAB1" s="10"/>
      <c r="TAC1" s="10"/>
      <c r="TAD1" s="10"/>
      <c r="TAE1" s="10"/>
      <c r="TAF1" s="10"/>
      <c r="TAG1" s="10"/>
      <c r="TAH1" s="10"/>
      <c r="TAI1" s="10"/>
      <c r="TAJ1" s="10"/>
      <c r="TAK1" s="10"/>
      <c r="TAL1" s="10"/>
      <c r="TAM1" s="10"/>
      <c r="TAN1" s="10"/>
      <c r="TAO1" s="10"/>
      <c r="TAP1" s="10"/>
      <c r="TAQ1" s="10"/>
      <c r="TAR1" s="10"/>
      <c r="TAS1" s="10"/>
      <c r="TAT1" s="10"/>
      <c r="TAU1" s="10"/>
      <c r="TAV1" s="10"/>
      <c r="TAW1" s="10"/>
      <c r="TAX1" s="10"/>
      <c r="TAY1" s="10"/>
      <c r="TAZ1" s="10"/>
      <c r="TBA1" s="10"/>
      <c r="TBB1" s="10"/>
      <c r="TBC1" s="10"/>
      <c r="TBD1" s="10"/>
      <c r="TBE1" s="10"/>
      <c r="TBF1" s="10"/>
      <c r="TBG1" s="10"/>
      <c r="TBH1" s="10"/>
      <c r="TBI1" s="10"/>
      <c r="TBJ1" s="10"/>
      <c r="TBK1" s="10"/>
      <c r="TBL1" s="10"/>
      <c r="TBM1" s="10"/>
      <c r="TBN1" s="10"/>
      <c r="TBO1" s="10"/>
      <c r="TBP1" s="10"/>
      <c r="TBQ1" s="10"/>
      <c r="TBR1" s="10"/>
      <c r="TBS1" s="10"/>
      <c r="TBT1" s="10"/>
      <c r="TBU1" s="10"/>
      <c r="TBV1" s="10"/>
      <c r="TBW1" s="10"/>
      <c r="TBX1" s="10"/>
      <c r="TBY1" s="10"/>
      <c r="TBZ1" s="10"/>
      <c r="TCA1" s="10"/>
      <c r="TCB1" s="10"/>
      <c r="TCC1" s="10"/>
      <c r="TCD1" s="10"/>
      <c r="TCE1" s="10"/>
      <c r="TCF1" s="10"/>
      <c r="TCG1" s="10"/>
      <c r="TCH1" s="10"/>
      <c r="TCI1" s="10"/>
      <c r="TCJ1" s="10"/>
      <c r="TCK1" s="10"/>
      <c r="TCL1" s="10"/>
      <c r="TCM1" s="10"/>
      <c r="TCN1" s="10"/>
      <c r="TCO1" s="10"/>
      <c r="TCP1" s="10"/>
      <c r="TCQ1" s="10"/>
      <c r="TCR1" s="10"/>
      <c r="TCS1" s="10"/>
      <c r="TCT1" s="10"/>
      <c r="TCU1" s="10"/>
      <c r="TCV1" s="10"/>
      <c r="TCW1" s="10"/>
      <c r="TCX1" s="10"/>
      <c r="TCY1" s="10"/>
      <c r="TCZ1" s="10"/>
      <c r="TDA1" s="10"/>
      <c r="TDB1" s="10"/>
      <c r="TDC1" s="10"/>
      <c r="TDD1" s="10"/>
      <c r="TDE1" s="10"/>
      <c r="TDF1" s="10"/>
      <c r="TDG1" s="10"/>
      <c r="TDH1" s="10"/>
      <c r="TDI1" s="10"/>
      <c r="TDJ1" s="10"/>
      <c r="TDK1" s="10"/>
      <c r="TDL1" s="10"/>
      <c r="TDM1" s="10"/>
      <c r="TDN1" s="10"/>
      <c r="TDO1" s="10"/>
      <c r="TDP1" s="10"/>
      <c r="TDQ1" s="10"/>
      <c r="TDR1" s="10"/>
      <c r="TDS1" s="10"/>
      <c r="TDT1" s="10"/>
      <c r="TDU1" s="10"/>
      <c r="TDV1" s="10"/>
      <c r="TDW1" s="10"/>
      <c r="TDX1" s="10"/>
      <c r="TDY1" s="10"/>
      <c r="TDZ1" s="10"/>
      <c r="TEA1" s="10"/>
      <c r="TEB1" s="10"/>
      <c r="TEC1" s="10"/>
      <c r="TED1" s="10"/>
      <c r="TEE1" s="10"/>
      <c r="TEF1" s="10"/>
      <c r="TEG1" s="10"/>
      <c r="TEH1" s="10"/>
      <c r="TEI1" s="10"/>
      <c r="TEJ1" s="10"/>
      <c r="TEK1" s="10"/>
      <c r="TEL1" s="10"/>
      <c r="TEM1" s="10"/>
      <c r="TEN1" s="10"/>
      <c r="TEO1" s="10"/>
      <c r="TEP1" s="10"/>
      <c r="TEQ1" s="10"/>
      <c r="TER1" s="10"/>
      <c r="TES1" s="10"/>
      <c r="TET1" s="10"/>
      <c r="TEU1" s="10"/>
      <c r="TEV1" s="10"/>
      <c r="TEW1" s="10"/>
      <c r="TEX1" s="10"/>
      <c r="TEY1" s="10"/>
      <c r="TEZ1" s="10"/>
      <c r="TFA1" s="10"/>
      <c r="TFB1" s="10"/>
      <c r="TFC1" s="10"/>
      <c r="TFD1" s="10"/>
      <c r="TFE1" s="10"/>
      <c r="TFF1" s="10"/>
      <c r="TFG1" s="10"/>
      <c r="TFH1" s="10"/>
      <c r="TFI1" s="10"/>
      <c r="TFJ1" s="10"/>
      <c r="TFK1" s="10"/>
      <c r="TFL1" s="10"/>
      <c r="TFM1" s="10"/>
      <c r="TFN1" s="10"/>
      <c r="TFO1" s="10"/>
      <c r="TFP1" s="10"/>
      <c r="TFQ1" s="10"/>
      <c r="TFR1" s="10"/>
      <c r="TFS1" s="10"/>
      <c r="TFT1" s="10"/>
      <c r="TFU1" s="10"/>
      <c r="TFV1" s="10"/>
      <c r="TFW1" s="10"/>
      <c r="TFX1" s="10"/>
      <c r="TFY1" s="10"/>
      <c r="TFZ1" s="10"/>
      <c r="TGA1" s="10"/>
      <c r="TGB1" s="10"/>
      <c r="TGC1" s="10"/>
      <c r="TGD1" s="10"/>
      <c r="TGE1" s="10"/>
      <c r="TGF1" s="10"/>
      <c r="TGG1" s="10"/>
      <c r="TGH1" s="10"/>
      <c r="TGI1" s="10"/>
      <c r="TGJ1" s="10"/>
      <c r="TGK1" s="10"/>
      <c r="TGL1" s="10"/>
      <c r="TGM1" s="10"/>
      <c r="TGN1" s="10"/>
      <c r="TGO1" s="10"/>
      <c r="TGP1" s="10"/>
      <c r="TGQ1" s="10"/>
      <c r="TGR1" s="10"/>
      <c r="TGS1" s="10"/>
      <c r="TGT1" s="10"/>
      <c r="TGU1" s="10"/>
      <c r="TGV1" s="10"/>
      <c r="TGW1" s="10"/>
      <c r="TGX1" s="10"/>
      <c r="TGY1" s="10"/>
      <c r="TGZ1" s="10"/>
      <c r="THA1" s="10"/>
      <c r="THB1" s="10"/>
      <c r="THC1" s="10"/>
      <c r="THD1" s="10"/>
      <c r="THE1" s="10"/>
      <c r="THF1" s="10"/>
      <c r="THG1" s="10"/>
      <c r="THH1" s="10"/>
      <c r="THI1" s="10"/>
      <c r="THJ1" s="10"/>
      <c r="THK1" s="10"/>
      <c r="THL1" s="10"/>
      <c r="THM1" s="10"/>
      <c r="THN1" s="10"/>
      <c r="THO1" s="10"/>
      <c r="THP1" s="10"/>
      <c r="THQ1" s="10"/>
      <c r="THR1" s="10"/>
      <c r="THS1" s="10"/>
      <c r="THT1" s="10"/>
      <c r="THU1" s="10"/>
      <c r="THV1" s="10"/>
      <c r="THW1" s="10"/>
      <c r="THX1" s="10"/>
      <c r="THY1" s="10"/>
      <c r="THZ1" s="10"/>
      <c r="TIA1" s="10"/>
      <c r="TIB1" s="10"/>
      <c r="TIC1" s="10"/>
      <c r="TID1" s="10"/>
      <c r="TIE1" s="10"/>
      <c r="TIF1" s="10"/>
      <c r="TIG1" s="10"/>
      <c r="TIH1" s="10"/>
      <c r="TII1" s="10"/>
      <c r="TIJ1" s="10"/>
      <c r="TIK1" s="10"/>
      <c r="TIL1" s="10"/>
      <c r="TIM1" s="10"/>
      <c r="TIN1" s="10"/>
      <c r="TIO1" s="10"/>
      <c r="TIP1" s="10"/>
      <c r="TIQ1" s="10"/>
      <c r="TIR1" s="10"/>
      <c r="TIS1" s="10"/>
      <c r="TIT1" s="10"/>
      <c r="TIU1" s="10"/>
      <c r="TIV1" s="10"/>
      <c r="TIW1" s="10"/>
      <c r="TIX1" s="10"/>
      <c r="TIY1" s="10"/>
      <c r="TIZ1" s="10"/>
      <c r="TJA1" s="10"/>
      <c r="TJB1" s="10"/>
      <c r="TJC1" s="10"/>
      <c r="TJD1" s="10"/>
      <c r="TJE1" s="10"/>
      <c r="TJF1" s="10"/>
      <c r="TJG1" s="10"/>
      <c r="TJH1" s="10"/>
      <c r="TJI1" s="10"/>
      <c r="TJJ1" s="10"/>
      <c r="TJK1" s="10"/>
      <c r="TJL1" s="10"/>
      <c r="TJM1" s="10"/>
      <c r="TJN1" s="10"/>
      <c r="TJO1" s="10"/>
      <c r="TJP1" s="10"/>
      <c r="TJQ1" s="10"/>
      <c r="TJR1" s="10"/>
      <c r="TJS1" s="10"/>
      <c r="TJT1" s="10"/>
      <c r="TJU1" s="10"/>
      <c r="TJV1" s="10"/>
      <c r="TJW1" s="10"/>
      <c r="TJX1" s="10"/>
      <c r="TJY1" s="10"/>
      <c r="TJZ1" s="10"/>
      <c r="TKA1" s="10"/>
      <c r="TKB1" s="10"/>
      <c r="TKC1" s="10"/>
      <c r="TKD1" s="10"/>
      <c r="TKE1" s="10"/>
      <c r="TKF1" s="10"/>
      <c r="TKG1" s="10"/>
      <c r="TKH1" s="10"/>
      <c r="TKI1" s="10"/>
      <c r="TKJ1" s="10"/>
      <c r="TKK1" s="10"/>
      <c r="TKL1" s="10"/>
      <c r="TKM1" s="10"/>
      <c r="TKN1" s="10"/>
      <c r="TKO1" s="10"/>
      <c r="TKP1" s="10"/>
      <c r="TKQ1" s="10"/>
      <c r="TKR1" s="10"/>
      <c r="TKS1" s="10"/>
      <c r="TKT1" s="10"/>
      <c r="TKU1" s="10"/>
      <c r="TKV1" s="10"/>
      <c r="TKW1" s="10"/>
      <c r="TKX1" s="10"/>
      <c r="TKY1" s="10"/>
      <c r="TKZ1" s="10"/>
      <c r="TLA1" s="10"/>
      <c r="TLB1" s="10"/>
      <c r="TLC1" s="10"/>
      <c r="TLD1" s="10"/>
      <c r="TLE1" s="10"/>
      <c r="TLF1" s="10"/>
      <c r="TLG1" s="10"/>
      <c r="TLH1" s="10"/>
      <c r="TLI1" s="10"/>
      <c r="TLJ1" s="10"/>
      <c r="TLK1" s="10"/>
      <c r="TLL1" s="10"/>
      <c r="TLM1" s="10"/>
      <c r="TLN1" s="10"/>
      <c r="TLO1" s="10"/>
      <c r="TLP1" s="10"/>
      <c r="TLQ1" s="10"/>
      <c r="TLR1" s="10"/>
      <c r="TLS1" s="10"/>
      <c r="TLT1" s="10"/>
      <c r="TLU1" s="10"/>
      <c r="TLV1" s="10"/>
      <c r="TLW1" s="10"/>
      <c r="TLX1" s="10"/>
      <c r="TLY1" s="10"/>
      <c r="TLZ1" s="10"/>
      <c r="TMA1" s="10"/>
      <c r="TMB1" s="10"/>
      <c r="TMC1" s="10"/>
      <c r="TMD1" s="10"/>
      <c r="TME1" s="10"/>
      <c r="TMF1" s="10"/>
      <c r="TMG1" s="10"/>
      <c r="TMH1" s="10"/>
      <c r="TMI1" s="10"/>
      <c r="TMJ1" s="10"/>
      <c r="TMK1" s="10"/>
      <c r="TML1" s="10"/>
      <c r="TMM1" s="10"/>
      <c r="TMN1" s="10"/>
      <c r="TMO1" s="10"/>
      <c r="TMP1" s="10"/>
      <c r="TMQ1" s="10"/>
      <c r="TMR1" s="10"/>
      <c r="TMS1" s="10"/>
      <c r="TMT1" s="10"/>
      <c r="TMU1" s="10"/>
      <c r="TMV1" s="10"/>
      <c r="TMW1" s="10"/>
      <c r="TMX1" s="10"/>
      <c r="TMY1" s="10"/>
      <c r="TMZ1" s="10"/>
      <c r="TNA1" s="10"/>
      <c r="TNB1" s="10"/>
      <c r="TNC1" s="10"/>
      <c r="TND1" s="10"/>
      <c r="TNE1" s="10"/>
      <c r="TNF1" s="10"/>
      <c r="TNG1" s="10"/>
      <c r="TNH1" s="10"/>
      <c r="TNI1" s="10"/>
      <c r="TNJ1" s="10"/>
      <c r="TNK1" s="10"/>
      <c r="TNL1" s="10"/>
      <c r="TNM1" s="10"/>
      <c r="TNN1" s="10"/>
      <c r="TNO1" s="10"/>
      <c r="TNP1" s="10"/>
      <c r="TNQ1" s="10"/>
      <c r="TNR1" s="10"/>
      <c r="TNS1" s="10"/>
      <c r="TNT1" s="10"/>
      <c r="TNU1" s="10"/>
      <c r="TNV1" s="10"/>
      <c r="TNW1" s="10"/>
      <c r="TNX1" s="10"/>
      <c r="TNY1" s="10"/>
      <c r="TNZ1" s="10"/>
      <c r="TOA1" s="10"/>
      <c r="TOB1" s="10"/>
      <c r="TOC1" s="10"/>
      <c r="TOD1" s="10"/>
      <c r="TOE1" s="10"/>
      <c r="TOF1" s="10"/>
      <c r="TOG1" s="10"/>
      <c r="TOH1" s="10"/>
      <c r="TOI1" s="10"/>
      <c r="TOJ1" s="10"/>
      <c r="TOK1" s="10"/>
      <c r="TOL1" s="10"/>
      <c r="TOM1" s="10"/>
      <c r="TON1" s="10"/>
      <c r="TOO1" s="10"/>
      <c r="TOP1" s="10"/>
      <c r="TOQ1" s="10"/>
      <c r="TOR1" s="10"/>
      <c r="TOS1" s="10"/>
      <c r="TOT1" s="10"/>
      <c r="TOU1" s="10"/>
      <c r="TOV1" s="10"/>
      <c r="TOW1" s="10"/>
      <c r="TOX1" s="10"/>
      <c r="TOY1" s="10"/>
      <c r="TOZ1" s="10"/>
      <c r="TPA1" s="10"/>
      <c r="TPB1" s="10"/>
      <c r="TPC1" s="10"/>
      <c r="TPD1" s="10"/>
      <c r="TPE1" s="10"/>
      <c r="TPF1" s="10"/>
      <c r="TPG1" s="10"/>
      <c r="TPH1" s="10"/>
      <c r="TPI1" s="10"/>
      <c r="TPJ1" s="10"/>
      <c r="TPK1" s="10"/>
      <c r="TPL1" s="10"/>
      <c r="TPM1" s="10"/>
      <c r="TPN1" s="10"/>
      <c r="TPO1" s="10"/>
      <c r="TPP1" s="10"/>
      <c r="TPQ1" s="10"/>
      <c r="TPR1" s="10"/>
      <c r="TPS1" s="10"/>
      <c r="TPT1" s="10"/>
      <c r="TPU1" s="10"/>
      <c r="TPV1" s="10"/>
      <c r="TPW1" s="10"/>
      <c r="TPX1" s="10"/>
      <c r="TPY1" s="10"/>
      <c r="TPZ1" s="10"/>
      <c r="TQA1" s="10"/>
      <c r="TQB1" s="10"/>
      <c r="TQC1" s="10"/>
      <c r="TQD1" s="10"/>
      <c r="TQE1" s="10"/>
      <c r="TQF1" s="10"/>
      <c r="TQG1" s="10"/>
      <c r="TQH1" s="10"/>
      <c r="TQI1" s="10"/>
      <c r="TQJ1" s="10"/>
      <c r="TQK1" s="10"/>
      <c r="TQL1" s="10"/>
      <c r="TQM1" s="10"/>
      <c r="TQN1" s="10"/>
      <c r="TQO1" s="10"/>
      <c r="TQP1" s="10"/>
      <c r="TQQ1" s="10"/>
      <c r="TQR1" s="10"/>
      <c r="TQS1" s="10"/>
      <c r="TQT1" s="10"/>
      <c r="TQU1" s="10"/>
      <c r="TQV1" s="10"/>
      <c r="TQW1" s="10"/>
      <c r="TQX1" s="10"/>
      <c r="TQY1" s="10"/>
      <c r="TQZ1" s="10"/>
      <c r="TRA1" s="10"/>
      <c r="TRB1" s="10"/>
      <c r="TRC1" s="10"/>
      <c r="TRD1" s="10"/>
      <c r="TRE1" s="10"/>
      <c r="TRF1" s="10"/>
      <c r="TRG1" s="10"/>
      <c r="TRH1" s="10"/>
      <c r="TRI1" s="10"/>
      <c r="TRJ1" s="10"/>
      <c r="TRK1" s="10"/>
      <c r="TRL1" s="10"/>
      <c r="TRM1" s="10"/>
      <c r="TRN1" s="10"/>
      <c r="TRO1" s="10"/>
      <c r="TRP1" s="10"/>
      <c r="TRQ1" s="10"/>
      <c r="TRR1" s="10"/>
      <c r="TRS1" s="10"/>
      <c r="TRT1" s="10"/>
      <c r="TRU1" s="10"/>
      <c r="TRV1" s="10"/>
      <c r="TRW1" s="10"/>
      <c r="TRX1" s="10"/>
      <c r="TRY1" s="10"/>
      <c r="TRZ1" s="10"/>
      <c r="TSA1" s="10"/>
      <c r="TSB1" s="10"/>
      <c r="TSC1" s="10"/>
      <c r="TSD1" s="10"/>
      <c r="TSE1" s="10"/>
      <c r="TSF1" s="10"/>
      <c r="TSG1" s="10"/>
      <c r="TSH1" s="10"/>
      <c r="TSI1" s="10"/>
      <c r="TSJ1" s="10"/>
      <c r="TSK1" s="10"/>
      <c r="TSL1" s="10"/>
      <c r="TSM1" s="10"/>
      <c r="TSN1" s="10"/>
      <c r="TSO1" s="10"/>
      <c r="TSP1" s="10"/>
      <c r="TSQ1" s="10"/>
      <c r="TSR1" s="10"/>
      <c r="TSS1" s="10"/>
      <c r="TST1" s="10"/>
      <c r="TSU1" s="10"/>
      <c r="TSV1" s="10"/>
      <c r="TSW1" s="10"/>
      <c r="TSX1" s="10"/>
      <c r="TSY1" s="10"/>
      <c r="TSZ1" s="10"/>
      <c r="TTA1" s="10"/>
      <c r="TTB1" s="10"/>
      <c r="TTC1" s="10"/>
      <c r="TTD1" s="10"/>
      <c r="TTE1" s="10"/>
      <c r="TTF1" s="10"/>
      <c r="TTG1" s="10"/>
      <c r="TTH1" s="10"/>
      <c r="TTI1" s="10"/>
      <c r="TTJ1" s="10"/>
      <c r="TTK1" s="10"/>
      <c r="TTL1" s="10"/>
      <c r="TTM1" s="10"/>
      <c r="TTN1" s="10"/>
      <c r="TTO1" s="10"/>
      <c r="TTP1" s="10"/>
      <c r="TTQ1" s="10"/>
      <c r="TTR1" s="10"/>
      <c r="TTS1" s="10"/>
      <c r="TTT1" s="10"/>
      <c r="TTU1" s="10"/>
      <c r="TTV1" s="10"/>
      <c r="TTW1" s="10"/>
      <c r="TTX1" s="10"/>
      <c r="TTY1" s="10"/>
      <c r="TTZ1" s="10"/>
      <c r="TUA1" s="10"/>
      <c r="TUB1" s="10"/>
      <c r="TUC1" s="10"/>
      <c r="TUD1" s="10"/>
      <c r="TUE1" s="10"/>
      <c r="TUF1" s="10"/>
      <c r="TUG1" s="10"/>
      <c r="TUH1" s="10"/>
      <c r="TUI1" s="10"/>
      <c r="TUJ1" s="10"/>
      <c r="TUK1" s="10"/>
      <c r="TUL1" s="10"/>
      <c r="TUM1" s="10"/>
      <c r="TUN1" s="10"/>
      <c r="TUO1" s="10"/>
      <c r="TUP1" s="10"/>
      <c r="TUQ1" s="10"/>
      <c r="TUR1" s="10"/>
      <c r="TUS1" s="10"/>
      <c r="TUT1" s="10"/>
      <c r="TUU1" s="10"/>
      <c r="TUV1" s="10"/>
      <c r="TUW1" s="10"/>
      <c r="TUX1" s="10"/>
      <c r="TUY1" s="10"/>
      <c r="TUZ1" s="10"/>
      <c r="TVA1" s="10"/>
      <c r="TVB1" s="10"/>
      <c r="TVC1" s="10"/>
      <c r="TVD1" s="10"/>
      <c r="TVE1" s="10"/>
      <c r="TVF1" s="10"/>
      <c r="TVG1" s="10"/>
      <c r="TVH1" s="10"/>
      <c r="TVI1" s="10"/>
      <c r="TVJ1" s="10"/>
      <c r="TVK1" s="10"/>
      <c r="TVL1" s="10"/>
      <c r="TVM1" s="10"/>
      <c r="TVN1" s="10"/>
      <c r="TVO1" s="10"/>
      <c r="TVP1" s="10"/>
      <c r="TVQ1" s="10"/>
      <c r="TVR1" s="10"/>
      <c r="TVS1" s="10"/>
      <c r="TVT1" s="10"/>
      <c r="TVU1" s="10"/>
      <c r="TVV1" s="10"/>
      <c r="TVW1" s="10"/>
      <c r="TVX1" s="10"/>
      <c r="TVY1" s="10"/>
      <c r="TVZ1" s="10"/>
      <c r="TWA1" s="10"/>
      <c r="TWB1" s="10"/>
      <c r="TWC1" s="10"/>
      <c r="TWD1" s="10"/>
      <c r="TWE1" s="10"/>
      <c r="TWF1" s="10"/>
      <c r="TWG1" s="10"/>
      <c r="TWH1" s="10"/>
      <c r="TWI1" s="10"/>
      <c r="TWJ1" s="10"/>
      <c r="TWK1" s="10"/>
      <c r="TWL1" s="10"/>
      <c r="TWM1" s="10"/>
      <c r="TWN1" s="10"/>
      <c r="TWO1" s="10"/>
      <c r="TWP1" s="10"/>
      <c r="TWQ1" s="10"/>
      <c r="TWR1" s="10"/>
      <c r="TWS1" s="10"/>
      <c r="TWT1" s="10"/>
      <c r="TWU1" s="10"/>
      <c r="TWV1" s="10"/>
      <c r="TWW1" s="10"/>
      <c r="TWX1" s="10"/>
      <c r="TWY1" s="10"/>
      <c r="TWZ1" s="10"/>
      <c r="TXA1" s="10"/>
      <c r="TXB1" s="10"/>
      <c r="TXC1" s="10"/>
      <c r="TXD1" s="10"/>
      <c r="TXE1" s="10"/>
      <c r="TXF1" s="10"/>
      <c r="TXG1" s="10"/>
      <c r="TXH1" s="10"/>
      <c r="TXI1" s="10"/>
      <c r="TXJ1" s="10"/>
      <c r="TXK1" s="10"/>
      <c r="TXL1" s="10"/>
      <c r="TXM1" s="10"/>
      <c r="TXN1" s="10"/>
      <c r="TXO1" s="10"/>
      <c r="TXP1" s="10"/>
      <c r="TXQ1" s="10"/>
      <c r="TXR1" s="10"/>
      <c r="TXS1" s="10"/>
      <c r="TXT1" s="10"/>
      <c r="TXU1" s="10"/>
      <c r="TXV1" s="10"/>
      <c r="TXW1" s="10"/>
      <c r="TXX1" s="10"/>
      <c r="TXY1" s="10"/>
      <c r="TXZ1" s="10"/>
      <c r="TYA1" s="10"/>
      <c r="TYB1" s="10"/>
      <c r="TYC1" s="10"/>
      <c r="TYD1" s="10"/>
      <c r="TYE1" s="10"/>
      <c r="TYF1" s="10"/>
      <c r="TYG1" s="10"/>
      <c r="TYH1" s="10"/>
      <c r="TYI1" s="10"/>
      <c r="TYJ1" s="10"/>
      <c r="TYK1" s="10"/>
      <c r="TYL1" s="10"/>
      <c r="TYM1" s="10"/>
      <c r="TYN1" s="10"/>
      <c r="TYO1" s="10"/>
      <c r="TYP1" s="10"/>
      <c r="TYQ1" s="10"/>
      <c r="TYR1" s="10"/>
      <c r="TYS1" s="10"/>
      <c r="TYT1" s="10"/>
      <c r="TYU1" s="10"/>
      <c r="TYV1" s="10"/>
      <c r="TYW1" s="10"/>
      <c r="TYX1" s="10"/>
      <c r="TYY1" s="10"/>
      <c r="TYZ1" s="10"/>
      <c r="TZA1" s="10"/>
      <c r="TZB1" s="10"/>
      <c r="TZC1" s="10"/>
      <c r="TZD1" s="10"/>
      <c r="TZE1" s="10"/>
      <c r="TZF1" s="10"/>
      <c r="TZG1" s="10"/>
      <c r="TZH1" s="10"/>
      <c r="TZI1" s="10"/>
      <c r="TZJ1" s="10"/>
      <c r="TZK1" s="10"/>
      <c r="TZL1" s="10"/>
      <c r="TZM1" s="10"/>
      <c r="TZN1" s="10"/>
      <c r="TZO1" s="10"/>
      <c r="TZP1" s="10"/>
      <c r="TZQ1" s="10"/>
      <c r="TZR1" s="10"/>
      <c r="TZS1" s="10"/>
      <c r="TZT1" s="10"/>
      <c r="TZU1" s="10"/>
      <c r="TZV1" s="10"/>
      <c r="TZW1" s="10"/>
      <c r="TZX1" s="10"/>
      <c r="TZY1" s="10"/>
      <c r="TZZ1" s="10"/>
      <c r="UAA1" s="10"/>
      <c r="UAB1" s="10"/>
      <c r="UAC1" s="10"/>
      <c r="UAD1" s="10"/>
      <c r="UAE1" s="10"/>
      <c r="UAF1" s="10"/>
      <c r="UAG1" s="10"/>
      <c r="UAH1" s="10"/>
      <c r="UAI1" s="10"/>
      <c r="UAJ1" s="10"/>
      <c r="UAK1" s="10"/>
      <c r="UAL1" s="10"/>
      <c r="UAM1" s="10"/>
      <c r="UAN1" s="10"/>
      <c r="UAO1" s="10"/>
      <c r="UAP1" s="10"/>
      <c r="UAQ1" s="10"/>
      <c r="UAR1" s="10"/>
      <c r="UAS1" s="10"/>
      <c r="UAT1" s="10"/>
      <c r="UAU1" s="10"/>
      <c r="UAV1" s="10"/>
      <c r="UAW1" s="10"/>
      <c r="UAX1" s="10"/>
      <c r="UAY1" s="10"/>
      <c r="UAZ1" s="10"/>
      <c r="UBA1" s="10"/>
      <c r="UBB1" s="10"/>
      <c r="UBC1" s="10"/>
      <c r="UBD1" s="10"/>
      <c r="UBE1" s="10"/>
      <c r="UBF1" s="10"/>
      <c r="UBG1" s="10"/>
      <c r="UBH1" s="10"/>
      <c r="UBI1" s="10"/>
      <c r="UBJ1" s="10"/>
      <c r="UBK1" s="10"/>
      <c r="UBL1" s="10"/>
      <c r="UBM1" s="10"/>
      <c r="UBN1" s="10"/>
      <c r="UBO1" s="10"/>
      <c r="UBP1" s="10"/>
      <c r="UBQ1" s="10"/>
      <c r="UBR1" s="10"/>
      <c r="UBS1" s="10"/>
      <c r="UBT1" s="10"/>
      <c r="UBU1" s="10"/>
      <c r="UBV1" s="10"/>
      <c r="UBW1" s="10"/>
      <c r="UBX1" s="10"/>
      <c r="UBY1" s="10"/>
      <c r="UBZ1" s="10"/>
      <c r="UCA1" s="10"/>
      <c r="UCB1" s="10"/>
      <c r="UCC1" s="10"/>
      <c r="UCD1" s="10"/>
      <c r="UCE1" s="10"/>
      <c r="UCF1" s="10"/>
      <c r="UCG1" s="10"/>
      <c r="UCH1" s="10"/>
      <c r="UCI1" s="10"/>
      <c r="UCJ1" s="10"/>
      <c r="UCK1" s="10"/>
      <c r="UCL1" s="10"/>
      <c r="UCM1" s="10"/>
      <c r="UCN1" s="10"/>
      <c r="UCO1" s="10"/>
      <c r="UCP1" s="10"/>
      <c r="UCQ1" s="10"/>
      <c r="UCR1" s="10"/>
      <c r="UCS1" s="10"/>
      <c r="UCT1" s="10"/>
      <c r="UCU1" s="10"/>
      <c r="UCV1" s="10"/>
      <c r="UCW1" s="10"/>
      <c r="UCX1" s="10"/>
      <c r="UCY1" s="10"/>
      <c r="UCZ1" s="10"/>
      <c r="UDA1" s="10"/>
      <c r="UDB1" s="10"/>
      <c r="UDC1" s="10"/>
      <c r="UDD1" s="10"/>
      <c r="UDE1" s="10"/>
      <c r="UDF1" s="10"/>
      <c r="UDG1" s="10"/>
      <c r="UDH1" s="10"/>
      <c r="UDI1" s="10"/>
      <c r="UDJ1" s="10"/>
      <c r="UDK1" s="10"/>
      <c r="UDL1" s="10"/>
      <c r="UDM1" s="10"/>
      <c r="UDN1" s="10"/>
      <c r="UDO1" s="10"/>
      <c r="UDP1" s="10"/>
      <c r="UDQ1" s="10"/>
      <c r="UDR1" s="10"/>
      <c r="UDS1" s="10"/>
      <c r="UDT1" s="10"/>
      <c r="UDU1" s="10"/>
      <c r="UDV1" s="10"/>
      <c r="UDW1" s="10"/>
      <c r="UDX1" s="10"/>
      <c r="UDY1" s="10"/>
      <c r="UDZ1" s="10"/>
      <c r="UEA1" s="10"/>
      <c r="UEB1" s="10"/>
      <c r="UEC1" s="10"/>
      <c r="UED1" s="10"/>
      <c r="UEE1" s="10"/>
      <c r="UEF1" s="10"/>
      <c r="UEG1" s="10"/>
      <c r="UEH1" s="10"/>
      <c r="UEI1" s="10"/>
      <c r="UEJ1" s="10"/>
      <c r="UEK1" s="10"/>
      <c r="UEL1" s="10"/>
      <c r="UEM1" s="10"/>
      <c r="UEN1" s="10"/>
      <c r="UEO1" s="10"/>
      <c r="UEP1" s="10"/>
      <c r="UEQ1" s="10"/>
      <c r="UER1" s="10"/>
      <c r="UES1" s="10"/>
      <c r="UET1" s="10"/>
      <c r="UEU1" s="10"/>
      <c r="UEV1" s="10"/>
      <c r="UEW1" s="10"/>
      <c r="UEX1" s="10"/>
      <c r="UEY1" s="10"/>
      <c r="UEZ1" s="10"/>
      <c r="UFA1" s="10"/>
      <c r="UFB1" s="10"/>
      <c r="UFC1" s="10"/>
      <c r="UFD1" s="10"/>
      <c r="UFE1" s="10"/>
      <c r="UFF1" s="10"/>
      <c r="UFG1" s="10"/>
      <c r="UFH1" s="10"/>
      <c r="UFI1" s="10"/>
      <c r="UFJ1" s="10"/>
      <c r="UFK1" s="10"/>
      <c r="UFL1" s="10"/>
      <c r="UFM1" s="10"/>
      <c r="UFN1" s="10"/>
      <c r="UFO1" s="10"/>
      <c r="UFP1" s="10"/>
      <c r="UFQ1" s="10"/>
      <c r="UFR1" s="10"/>
      <c r="UFS1" s="10"/>
      <c r="UFT1" s="10"/>
      <c r="UFU1" s="10"/>
      <c r="UFV1" s="10"/>
      <c r="UFW1" s="10"/>
      <c r="UFX1" s="10"/>
      <c r="UFY1" s="10"/>
      <c r="UFZ1" s="10"/>
      <c r="UGA1" s="10"/>
      <c r="UGB1" s="10"/>
      <c r="UGC1" s="10"/>
      <c r="UGD1" s="10"/>
      <c r="UGE1" s="10"/>
      <c r="UGF1" s="10"/>
      <c r="UGG1" s="10"/>
      <c r="UGH1" s="10"/>
      <c r="UGI1" s="10"/>
      <c r="UGJ1" s="10"/>
      <c r="UGK1" s="10"/>
      <c r="UGL1" s="10"/>
      <c r="UGM1" s="10"/>
      <c r="UGN1" s="10"/>
      <c r="UGO1" s="10"/>
      <c r="UGP1" s="10"/>
      <c r="UGQ1" s="10"/>
      <c r="UGR1" s="10"/>
      <c r="UGS1" s="10"/>
      <c r="UGT1" s="10"/>
      <c r="UGU1" s="10"/>
      <c r="UGV1" s="10"/>
      <c r="UGW1" s="10"/>
      <c r="UGX1" s="10"/>
      <c r="UGY1" s="10"/>
      <c r="UGZ1" s="10"/>
      <c r="UHA1" s="10"/>
      <c r="UHB1" s="10"/>
      <c r="UHC1" s="10"/>
      <c r="UHD1" s="10"/>
      <c r="UHE1" s="10"/>
      <c r="UHF1" s="10"/>
      <c r="UHG1" s="10"/>
      <c r="UHH1" s="10"/>
      <c r="UHI1" s="10"/>
      <c r="UHJ1" s="10"/>
      <c r="UHK1" s="10"/>
      <c r="UHL1" s="10"/>
      <c r="UHM1" s="10"/>
      <c r="UHN1" s="10"/>
      <c r="UHO1" s="10"/>
      <c r="UHP1" s="10"/>
      <c r="UHQ1" s="10"/>
      <c r="UHR1" s="10"/>
      <c r="UHS1" s="10"/>
      <c r="UHT1" s="10"/>
      <c r="UHU1" s="10"/>
      <c r="UHV1" s="10"/>
      <c r="UHW1" s="10"/>
      <c r="UHX1" s="10"/>
      <c r="UHY1" s="10"/>
      <c r="UHZ1" s="10"/>
      <c r="UIA1" s="10"/>
      <c r="UIB1" s="10"/>
      <c r="UIC1" s="10"/>
      <c r="UID1" s="10"/>
      <c r="UIE1" s="10"/>
      <c r="UIF1" s="10"/>
      <c r="UIG1" s="10"/>
      <c r="UIH1" s="10"/>
      <c r="UII1" s="10"/>
      <c r="UIJ1" s="10"/>
      <c r="UIK1" s="10"/>
      <c r="UIL1" s="10"/>
      <c r="UIM1" s="10"/>
      <c r="UIN1" s="10"/>
      <c r="UIO1" s="10"/>
      <c r="UIP1" s="10"/>
      <c r="UIQ1" s="10"/>
      <c r="UIR1" s="10"/>
      <c r="UIS1" s="10"/>
      <c r="UIT1" s="10"/>
      <c r="UIU1" s="10"/>
      <c r="UIV1" s="10"/>
      <c r="UIW1" s="10"/>
      <c r="UIX1" s="10"/>
      <c r="UIY1" s="10"/>
      <c r="UIZ1" s="10"/>
      <c r="UJA1" s="10"/>
      <c r="UJB1" s="10"/>
      <c r="UJC1" s="10"/>
      <c r="UJD1" s="10"/>
      <c r="UJE1" s="10"/>
      <c r="UJF1" s="10"/>
      <c r="UJG1" s="10"/>
      <c r="UJH1" s="10"/>
      <c r="UJI1" s="10"/>
      <c r="UJJ1" s="10"/>
      <c r="UJK1" s="10"/>
      <c r="UJL1" s="10"/>
      <c r="UJM1" s="10"/>
      <c r="UJN1" s="10"/>
      <c r="UJO1" s="10"/>
      <c r="UJP1" s="10"/>
      <c r="UJQ1" s="10"/>
      <c r="UJR1" s="10"/>
      <c r="UJS1" s="10"/>
      <c r="UJT1" s="10"/>
      <c r="UJU1" s="10"/>
      <c r="UJV1" s="10"/>
      <c r="UJW1" s="10"/>
      <c r="UJX1" s="10"/>
      <c r="UJY1" s="10"/>
      <c r="UJZ1" s="10"/>
      <c r="UKA1" s="10"/>
      <c r="UKB1" s="10"/>
      <c r="UKC1" s="10"/>
      <c r="UKD1" s="10"/>
      <c r="UKE1" s="10"/>
      <c r="UKF1" s="10"/>
      <c r="UKG1" s="10"/>
      <c r="UKH1" s="10"/>
      <c r="UKI1" s="10"/>
      <c r="UKJ1" s="10"/>
      <c r="UKK1" s="10"/>
      <c r="UKL1" s="10"/>
      <c r="UKM1" s="10"/>
      <c r="UKN1" s="10"/>
      <c r="UKO1" s="10"/>
      <c r="UKP1" s="10"/>
      <c r="UKQ1" s="10"/>
      <c r="UKR1" s="10"/>
      <c r="UKS1" s="10"/>
      <c r="UKT1" s="10"/>
      <c r="UKU1" s="10"/>
      <c r="UKV1" s="10"/>
      <c r="UKW1" s="10"/>
      <c r="UKX1" s="10"/>
      <c r="UKY1" s="10"/>
      <c r="UKZ1" s="10"/>
      <c r="ULA1" s="10"/>
      <c r="ULB1" s="10"/>
      <c r="ULC1" s="10"/>
      <c r="ULD1" s="10"/>
      <c r="ULE1" s="10"/>
      <c r="ULF1" s="10"/>
      <c r="ULG1" s="10"/>
      <c r="ULH1" s="10"/>
      <c r="ULI1" s="10"/>
      <c r="ULJ1" s="10"/>
      <c r="ULK1" s="10"/>
      <c r="ULL1" s="10"/>
      <c r="ULM1" s="10"/>
      <c r="ULN1" s="10"/>
      <c r="ULO1" s="10"/>
      <c r="ULP1" s="10"/>
      <c r="ULQ1" s="10"/>
      <c r="ULR1" s="10"/>
      <c r="ULS1" s="10"/>
      <c r="ULT1" s="10"/>
      <c r="ULU1" s="10"/>
      <c r="ULV1" s="10"/>
      <c r="ULW1" s="10"/>
      <c r="ULX1" s="10"/>
      <c r="ULY1" s="10"/>
      <c r="ULZ1" s="10"/>
      <c r="UMA1" s="10"/>
      <c r="UMB1" s="10"/>
      <c r="UMC1" s="10"/>
      <c r="UMD1" s="10"/>
      <c r="UME1" s="10"/>
      <c r="UMF1" s="10"/>
      <c r="UMG1" s="10"/>
      <c r="UMH1" s="10"/>
      <c r="UMI1" s="10"/>
      <c r="UMJ1" s="10"/>
      <c r="UMK1" s="10"/>
      <c r="UML1" s="10"/>
      <c r="UMM1" s="10"/>
      <c r="UMN1" s="10"/>
      <c r="UMO1" s="10"/>
      <c r="UMP1" s="10"/>
      <c r="UMQ1" s="10"/>
      <c r="UMR1" s="10"/>
      <c r="UMS1" s="10"/>
      <c r="UMT1" s="10"/>
      <c r="UMU1" s="10"/>
      <c r="UMV1" s="10"/>
      <c r="UMW1" s="10"/>
      <c r="UMX1" s="10"/>
      <c r="UMY1" s="10"/>
      <c r="UMZ1" s="10"/>
      <c r="UNA1" s="10"/>
      <c r="UNB1" s="10"/>
      <c r="UNC1" s="10"/>
      <c r="UND1" s="10"/>
      <c r="UNE1" s="10"/>
      <c r="UNF1" s="10"/>
      <c r="UNG1" s="10"/>
      <c r="UNH1" s="10"/>
      <c r="UNI1" s="10"/>
      <c r="UNJ1" s="10"/>
      <c r="UNK1" s="10"/>
      <c r="UNL1" s="10"/>
      <c r="UNM1" s="10"/>
      <c r="UNN1" s="10"/>
      <c r="UNO1" s="10"/>
      <c r="UNP1" s="10"/>
      <c r="UNQ1" s="10"/>
      <c r="UNR1" s="10"/>
      <c r="UNS1" s="10"/>
      <c r="UNT1" s="10"/>
      <c r="UNU1" s="10"/>
      <c r="UNV1" s="10"/>
      <c r="UNW1" s="10"/>
      <c r="UNX1" s="10"/>
      <c r="UNY1" s="10"/>
      <c r="UNZ1" s="10"/>
      <c r="UOA1" s="10"/>
      <c r="UOB1" s="10"/>
      <c r="UOC1" s="10"/>
      <c r="UOD1" s="10"/>
      <c r="UOE1" s="10"/>
      <c r="UOF1" s="10"/>
      <c r="UOG1" s="10"/>
      <c r="UOH1" s="10"/>
      <c r="UOI1" s="10"/>
      <c r="UOJ1" s="10"/>
      <c r="UOK1" s="10"/>
      <c r="UOL1" s="10"/>
      <c r="UOM1" s="10"/>
      <c r="UON1" s="10"/>
      <c r="UOO1" s="10"/>
      <c r="UOP1" s="10"/>
      <c r="UOQ1" s="10"/>
      <c r="UOR1" s="10"/>
      <c r="UOS1" s="10"/>
      <c r="UOT1" s="10"/>
      <c r="UOU1" s="10"/>
      <c r="UOV1" s="10"/>
      <c r="UOW1" s="10"/>
      <c r="UOX1" s="10"/>
      <c r="UOY1" s="10"/>
      <c r="UOZ1" s="10"/>
      <c r="UPA1" s="10"/>
      <c r="UPB1" s="10"/>
      <c r="UPC1" s="10"/>
      <c r="UPD1" s="10"/>
      <c r="UPE1" s="10"/>
      <c r="UPF1" s="10"/>
      <c r="UPG1" s="10"/>
      <c r="UPH1" s="10"/>
      <c r="UPI1" s="10"/>
      <c r="UPJ1" s="10"/>
      <c r="UPK1" s="10"/>
      <c r="UPL1" s="10"/>
      <c r="UPM1" s="10"/>
      <c r="UPN1" s="10"/>
      <c r="UPO1" s="10"/>
      <c r="UPP1" s="10"/>
      <c r="UPQ1" s="10"/>
      <c r="UPR1" s="10"/>
      <c r="UPS1" s="10"/>
      <c r="UPT1" s="10"/>
      <c r="UPU1" s="10"/>
      <c r="UPV1" s="10"/>
      <c r="UPW1" s="10"/>
      <c r="UPX1" s="10"/>
      <c r="UPY1" s="10"/>
      <c r="UPZ1" s="10"/>
      <c r="UQA1" s="10"/>
      <c r="UQB1" s="10"/>
      <c r="UQC1" s="10"/>
      <c r="UQD1" s="10"/>
      <c r="UQE1" s="10"/>
      <c r="UQF1" s="10"/>
      <c r="UQG1" s="10"/>
      <c r="UQH1" s="10"/>
      <c r="UQI1" s="10"/>
      <c r="UQJ1" s="10"/>
      <c r="UQK1" s="10"/>
      <c r="UQL1" s="10"/>
      <c r="UQM1" s="10"/>
      <c r="UQN1" s="10"/>
      <c r="UQO1" s="10"/>
      <c r="UQP1" s="10"/>
      <c r="UQQ1" s="10"/>
      <c r="UQR1" s="10"/>
      <c r="UQS1" s="10"/>
      <c r="UQT1" s="10"/>
      <c r="UQU1" s="10"/>
      <c r="UQV1" s="10"/>
      <c r="UQW1" s="10"/>
      <c r="UQX1" s="10"/>
      <c r="UQY1" s="10"/>
      <c r="UQZ1" s="10"/>
      <c r="URA1" s="10"/>
      <c r="URB1" s="10"/>
      <c r="URC1" s="10"/>
      <c r="URD1" s="10"/>
      <c r="URE1" s="10"/>
      <c r="URF1" s="10"/>
      <c r="URG1" s="10"/>
      <c r="URH1" s="10"/>
      <c r="URI1" s="10"/>
      <c r="URJ1" s="10"/>
      <c r="URK1" s="10"/>
      <c r="URL1" s="10"/>
      <c r="URM1" s="10"/>
      <c r="URN1" s="10"/>
      <c r="URO1" s="10"/>
      <c r="URP1" s="10"/>
      <c r="URQ1" s="10"/>
      <c r="URR1" s="10"/>
      <c r="URS1" s="10"/>
      <c r="URT1" s="10"/>
      <c r="URU1" s="10"/>
      <c r="URV1" s="10"/>
      <c r="URW1" s="10"/>
      <c r="URX1" s="10"/>
      <c r="URY1" s="10"/>
      <c r="URZ1" s="10"/>
      <c r="USA1" s="10"/>
      <c r="USB1" s="10"/>
      <c r="USC1" s="10"/>
      <c r="USD1" s="10"/>
      <c r="USE1" s="10"/>
      <c r="USF1" s="10"/>
      <c r="USG1" s="10"/>
      <c r="USH1" s="10"/>
      <c r="USI1" s="10"/>
      <c r="USJ1" s="10"/>
      <c r="USK1" s="10"/>
      <c r="USL1" s="10"/>
      <c r="USM1" s="10"/>
      <c r="USN1" s="10"/>
      <c r="USO1" s="10"/>
      <c r="USP1" s="10"/>
      <c r="USQ1" s="10"/>
      <c r="USR1" s="10"/>
      <c r="USS1" s="10"/>
      <c r="UST1" s="10"/>
      <c r="USU1" s="10"/>
      <c r="USV1" s="10"/>
      <c r="USW1" s="10"/>
      <c r="USX1" s="10"/>
      <c r="USY1" s="10"/>
      <c r="USZ1" s="10"/>
      <c r="UTA1" s="10"/>
      <c r="UTB1" s="10"/>
      <c r="UTC1" s="10"/>
      <c r="UTD1" s="10"/>
      <c r="UTE1" s="10"/>
      <c r="UTF1" s="10"/>
      <c r="UTG1" s="10"/>
      <c r="UTH1" s="10"/>
      <c r="UTI1" s="10"/>
      <c r="UTJ1" s="10"/>
      <c r="UTK1" s="10"/>
      <c r="UTL1" s="10"/>
      <c r="UTM1" s="10"/>
      <c r="UTN1" s="10"/>
      <c r="UTO1" s="10"/>
      <c r="UTP1" s="10"/>
      <c r="UTQ1" s="10"/>
      <c r="UTR1" s="10"/>
      <c r="UTS1" s="10"/>
      <c r="UTT1" s="10"/>
      <c r="UTU1" s="10"/>
      <c r="UTV1" s="10"/>
      <c r="UTW1" s="10"/>
      <c r="UTX1" s="10"/>
      <c r="UTY1" s="10"/>
      <c r="UTZ1" s="10"/>
      <c r="UUA1" s="10"/>
      <c r="UUB1" s="10"/>
      <c r="UUC1" s="10"/>
      <c r="UUD1" s="10"/>
      <c r="UUE1" s="10"/>
      <c r="UUF1" s="10"/>
      <c r="UUG1" s="10"/>
      <c r="UUH1" s="10"/>
      <c r="UUI1" s="10"/>
      <c r="UUJ1" s="10"/>
      <c r="UUK1" s="10"/>
      <c r="UUL1" s="10"/>
      <c r="UUM1" s="10"/>
      <c r="UUN1" s="10"/>
      <c r="UUO1" s="10"/>
      <c r="UUP1" s="10"/>
      <c r="UUQ1" s="10"/>
      <c r="UUR1" s="10"/>
      <c r="UUS1" s="10"/>
      <c r="UUT1" s="10"/>
      <c r="UUU1" s="10"/>
      <c r="UUV1" s="10"/>
      <c r="UUW1" s="10"/>
      <c r="UUX1" s="10"/>
      <c r="UUY1" s="10"/>
      <c r="UUZ1" s="10"/>
      <c r="UVA1" s="10"/>
      <c r="UVB1" s="10"/>
      <c r="UVC1" s="10"/>
      <c r="UVD1" s="10"/>
      <c r="UVE1" s="10"/>
      <c r="UVF1" s="10"/>
      <c r="UVG1" s="10"/>
      <c r="UVH1" s="10"/>
      <c r="UVI1" s="10"/>
      <c r="UVJ1" s="10"/>
      <c r="UVK1" s="10"/>
      <c r="UVL1" s="10"/>
      <c r="UVM1" s="10"/>
      <c r="UVN1" s="10"/>
      <c r="UVO1" s="10"/>
      <c r="UVP1" s="10"/>
      <c r="UVQ1" s="10"/>
      <c r="UVR1" s="10"/>
      <c r="UVS1" s="10"/>
      <c r="UVT1" s="10"/>
      <c r="UVU1" s="10"/>
      <c r="UVV1" s="10"/>
      <c r="UVW1" s="10"/>
      <c r="UVX1" s="10"/>
      <c r="UVY1" s="10"/>
      <c r="UVZ1" s="10"/>
      <c r="UWA1" s="10"/>
      <c r="UWB1" s="10"/>
      <c r="UWC1" s="10"/>
      <c r="UWD1" s="10"/>
      <c r="UWE1" s="10"/>
      <c r="UWF1" s="10"/>
      <c r="UWG1" s="10"/>
      <c r="UWH1" s="10"/>
      <c r="UWI1" s="10"/>
      <c r="UWJ1" s="10"/>
      <c r="UWK1" s="10"/>
      <c r="UWL1" s="10"/>
      <c r="UWM1" s="10"/>
      <c r="UWN1" s="10"/>
      <c r="UWO1" s="10"/>
      <c r="UWP1" s="10"/>
      <c r="UWQ1" s="10"/>
      <c r="UWR1" s="10"/>
      <c r="UWS1" s="10"/>
      <c r="UWT1" s="10"/>
      <c r="UWU1" s="10"/>
      <c r="UWV1" s="10"/>
      <c r="UWW1" s="10"/>
      <c r="UWX1" s="10"/>
      <c r="UWY1" s="10"/>
      <c r="UWZ1" s="10"/>
      <c r="UXA1" s="10"/>
      <c r="UXB1" s="10"/>
      <c r="UXC1" s="10"/>
      <c r="UXD1" s="10"/>
      <c r="UXE1" s="10"/>
      <c r="UXF1" s="10"/>
      <c r="UXG1" s="10"/>
      <c r="UXH1" s="10"/>
      <c r="UXI1" s="10"/>
      <c r="UXJ1" s="10"/>
      <c r="UXK1" s="10"/>
      <c r="UXL1" s="10"/>
      <c r="UXM1" s="10"/>
      <c r="UXN1" s="10"/>
      <c r="UXO1" s="10"/>
      <c r="UXP1" s="10"/>
      <c r="UXQ1" s="10"/>
      <c r="UXR1" s="10"/>
      <c r="UXS1" s="10"/>
      <c r="UXT1" s="10"/>
      <c r="UXU1" s="10"/>
      <c r="UXV1" s="10"/>
      <c r="UXW1" s="10"/>
      <c r="UXX1" s="10"/>
      <c r="UXY1" s="10"/>
      <c r="UXZ1" s="10"/>
      <c r="UYA1" s="10"/>
      <c r="UYB1" s="10"/>
      <c r="UYC1" s="10"/>
      <c r="UYD1" s="10"/>
      <c r="UYE1" s="10"/>
      <c r="UYF1" s="10"/>
      <c r="UYG1" s="10"/>
      <c r="UYH1" s="10"/>
      <c r="UYI1" s="10"/>
      <c r="UYJ1" s="10"/>
      <c r="UYK1" s="10"/>
      <c r="UYL1" s="10"/>
      <c r="UYM1" s="10"/>
      <c r="UYN1" s="10"/>
      <c r="UYO1" s="10"/>
      <c r="UYP1" s="10"/>
      <c r="UYQ1" s="10"/>
      <c r="UYR1" s="10"/>
      <c r="UYS1" s="10"/>
      <c r="UYT1" s="10"/>
      <c r="UYU1" s="10"/>
      <c r="UYV1" s="10"/>
      <c r="UYW1" s="10"/>
      <c r="UYX1" s="10"/>
      <c r="UYY1" s="10"/>
      <c r="UYZ1" s="10"/>
      <c r="UZA1" s="10"/>
      <c r="UZB1" s="10"/>
      <c r="UZC1" s="10"/>
      <c r="UZD1" s="10"/>
      <c r="UZE1" s="10"/>
      <c r="UZF1" s="10"/>
      <c r="UZG1" s="10"/>
      <c r="UZH1" s="10"/>
      <c r="UZI1" s="10"/>
      <c r="UZJ1" s="10"/>
      <c r="UZK1" s="10"/>
      <c r="UZL1" s="10"/>
      <c r="UZM1" s="10"/>
      <c r="UZN1" s="10"/>
      <c r="UZO1" s="10"/>
      <c r="UZP1" s="10"/>
      <c r="UZQ1" s="10"/>
      <c r="UZR1" s="10"/>
      <c r="UZS1" s="10"/>
      <c r="UZT1" s="10"/>
      <c r="UZU1" s="10"/>
      <c r="UZV1" s="10"/>
      <c r="UZW1" s="10"/>
      <c r="UZX1" s="10"/>
      <c r="UZY1" s="10"/>
      <c r="UZZ1" s="10"/>
      <c r="VAA1" s="10"/>
      <c r="VAB1" s="10"/>
      <c r="VAC1" s="10"/>
      <c r="VAD1" s="10"/>
      <c r="VAE1" s="10"/>
      <c r="VAF1" s="10"/>
      <c r="VAG1" s="10"/>
      <c r="VAH1" s="10"/>
      <c r="VAI1" s="10"/>
      <c r="VAJ1" s="10"/>
      <c r="VAK1" s="10"/>
      <c r="VAL1" s="10"/>
      <c r="VAM1" s="10"/>
      <c r="VAN1" s="10"/>
      <c r="VAO1" s="10"/>
      <c r="VAP1" s="10"/>
      <c r="VAQ1" s="10"/>
      <c r="VAR1" s="10"/>
      <c r="VAS1" s="10"/>
      <c r="VAT1" s="10"/>
      <c r="VAU1" s="10"/>
      <c r="VAV1" s="10"/>
      <c r="VAW1" s="10"/>
      <c r="VAX1" s="10"/>
      <c r="VAY1" s="10"/>
      <c r="VAZ1" s="10"/>
      <c r="VBA1" s="10"/>
      <c r="VBB1" s="10"/>
      <c r="VBC1" s="10"/>
      <c r="VBD1" s="10"/>
      <c r="VBE1" s="10"/>
      <c r="VBF1" s="10"/>
      <c r="VBG1" s="10"/>
      <c r="VBH1" s="10"/>
      <c r="VBI1" s="10"/>
      <c r="VBJ1" s="10"/>
      <c r="VBK1" s="10"/>
      <c r="VBL1" s="10"/>
      <c r="VBM1" s="10"/>
      <c r="VBN1" s="10"/>
      <c r="VBO1" s="10"/>
      <c r="VBP1" s="10"/>
      <c r="VBQ1" s="10"/>
      <c r="VBR1" s="10"/>
      <c r="VBS1" s="10"/>
      <c r="VBT1" s="10"/>
      <c r="VBU1" s="10"/>
      <c r="VBV1" s="10"/>
      <c r="VBW1" s="10"/>
      <c r="VBX1" s="10"/>
      <c r="VBY1" s="10"/>
      <c r="VBZ1" s="10"/>
      <c r="VCA1" s="10"/>
      <c r="VCB1" s="10"/>
      <c r="VCC1" s="10"/>
      <c r="VCD1" s="10"/>
      <c r="VCE1" s="10"/>
      <c r="VCF1" s="10"/>
      <c r="VCG1" s="10"/>
      <c r="VCH1" s="10"/>
      <c r="VCI1" s="10"/>
      <c r="VCJ1" s="10"/>
      <c r="VCK1" s="10"/>
      <c r="VCL1" s="10"/>
      <c r="VCM1" s="10"/>
      <c r="VCN1" s="10"/>
      <c r="VCO1" s="10"/>
      <c r="VCP1" s="10"/>
      <c r="VCQ1" s="10"/>
      <c r="VCR1" s="10"/>
      <c r="VCS1" s="10"/>
      <c r="VCT1" s="10"/>
      <c r="VCU1" s="10"/>
      <c r="VCV1" s="10"/>
      <c r="VCW1" s="10"/>
      <c r="VCX1" s="10"/>
      <c r="VCY1" s="10"/>
      <c r="VCZ1" s="10"/>
      <c r="VDA1" s="10"/>
      <c r="VDB1" s="10"/>
      <c r="VDC1" s="10"/>
      <c r="VDD1" s="10"/>
      <c r="VDE1" s="10"/>
      <c r="VDF1" s="10"/>
      <c r="VDG1" s="10"/>
      <c r="VDH1" s="10"/>
      <c r="VDI1" s="10"/>
      <c r="VDJ1" s="10"/>
      <c r="VDK1" s="10"/>
      <c r="VDL1" s="10"/>
      <c r="VDM1" s="10"/>
      <c r="VDN1" s="10"/>
      <c r="VDO1" s="10"/>
      <c r="VDP1" s="10"/>
      <c r="VDQ1" s="10"/>
      <c r="VDR1" s="10"/>
      <c r="VDS1" s="10"/>
      <c r="VDT1" s="10"/>
      <c r="VDU1" s="10"/>
      <c r="VDV1" s="10"/>
      <c r="VDW1" s="10"/>
      <c r="VDX1" s="10"/>
      <c r="VDY1" s="10"/>
      <c r="VDZ1" s="10"/>
      <c r="VEA1" s="10"/>
      <c r="VEB1" s="10"/>
      <c r="VEC1" s="10"/>
      <c r="VED1" s="10"/>
      <c r="VEE1" s="10"/>
      <c r="VEF1" s="10"/>
      <c r="VEG1" s="10"/>
      <c r="VEH1" s="10"/>
      <c r="VEI1" s="10"/>
      <c r="VEJ1" s="10"/>
      <c r="VEK1" s="10"/>
      <c r="VEL1" s="10"/>
      <c r="VEM1" s="10"/>
      <c r="VEN1" s="10"/>
      <c r="VEO1" s="10"/>
      <c r="VEP1" s="10"/>
      <c r="VEQ1" s="10"/>
      <c r="VER1" s="10"/>
      <c r="VES1" s="10"/>
      <c r="VET1" s="10"/>
      <c r="VEU1" s="10"/>
      <c r="VEV1" s="10"/>
      <c r="VEW1" s="10"/>
      <c r="VEX1" s="10"/>
      <c r="VEY1" s="10"/>
      <c r="VEZ1" s="10"/>
      <c r="VFA1" s="10"/>
      <c r="VFB1" s="10"/>
      <c r="VFC1" s="10"/>
      <c r="VFD1" s="10"/>
      <c r="VFE1" s="10"/>
      <c r="VFF1" s="10"/>
      <c r="VFG1" s="10"/>
      <c r="VFH1" s="10"/>
      <c r="VFI1" s="10"/>
      <c r="VFJ1" s="10"/>
      <c r="VFK1" s="10"/>
      <c r="VFL1" s="10"/>
      <c r="VFM1" s="10"/>
      <c r="VFN1" s="10"/>
      <c r="VFO1" s="10"/>
      <c r="VFP1" s="10"/>
      <c r="VFQ1" s="10"/>
      <c r="VFR1" s="10"/>
      <c r="VFS1" s="10"/>
      <c r="VFT1" s="10"/>
      <c r="VFU1" s="10"/>
      <c r="VFV1" s="10"/>
      <c r="VFW1" s="10"/>
      <c r="VFX1" s="10"/>
      <c r="VFY1" s="10"/>
      <c r="VFZ1" s="10"/>
      <c r="VGA1" s="10"/>
      <c r="VGB1" s="10"/>
      <c r="VGC1" s="10"/>
      <c r="VGD1" s="10"/>
      <c r="VGE1" s="10"/>
      <c r="VGF1" s="10"/>
      <c r="VGG1" s="10"/>
      <c r="VGH1" s="10"/>
      <c r="VGI1" s="10"/>
      <c r="VGJ1" s="10"/>
      <c r="VGK1" s="10"/>
      <c r="VGL1" s="10"/>
      <c r="VGM1" s="10"/>
      <c r="VGN1" s="10"/>
      <c r="VGO1" s="10"/>
      <c r="VGP1" s="10"/>
      <c r="VGQ1" s="10"/>
      <c r="VGR1" s="10"/>
      <c r="VGS1" s="10"/>
      <c r="VGT1" s="10"/>
      <c r="VGU1" s="10"/>
      <c r="VGV1" s="10"/>
      <c r="VGW1" s="10"/>
      <c r="VGX1" s="10"/>
      <c r="VGY1" s="10"/>
      <c r="VGZ1" s="10"/>
      <c r="VHA1" s="10"/>
      <c r="VHB1" s="10"/>
      <c r="VHC1" s="10"/>
      <c r="VHD1" s="10"/>
      <c r="VHE1" s="10"/>
      <c r="VHF1" s="10"/>
      <c r="VHG1" s="10"/>
      <c r="VHH1" s="10"/>
      <c r="VHI1" s="10"/>
      <c r="VHJ1" s="10"/>
      <c r="VHK1" s="10"/>
      <c r="VHL1" s="10"/>
      <c r="VHM1" s="10"/>
      <c r="VHN1" s="10"/>
      <c r="VHO1" s="10"/>
      <c r="VHP1" s="10"/>
      <c r="VHQ1" s="10"/>
      <c r="VHR1" s="10"/>
      <c r="VHS1" s="10"/>
      <c r="VHT1" s="10"/>
      <c r="VHU1" s="10"/>
      <c r="VHV1" s="10"/>
      <c r="VHW1" s="10"/>
      <c r="VHX1" s="10"/>
      <c r="VHY1" s="10"/>
      <c r="VHZ1" s="10"/>
      <c r="VIA1" s="10"/>
      <c r="VIB1" s="10"/>
      <c r="VIC1" s="10"/>
      <c r="VID1" s="10"/>
      <c r="VIE1" s="10"/>
      <c r="VIF1" s="10"/>
      <c r="VIG1" s="10"/>
      <c r="VIH1" s="10"/>
      <c r="VII1" s="10"/>
      <c r="VIJ1" s="10"/>
      <c r="VIK1" s="10"/>
      <c r="VIL1" s="10"/>
      <c r="VIM1" s="10"/>
      <c r="VIN1" s="10"/>
      <c r="VIO1" s="10"/>
      <c r="VIP1" s="10"/>
      <c r="VIQ1" s="10"/>
      <c r="VIR1" s="10"/>
      <c r="VIS1" s="10"/>
      <c r="VIT1" s="10"/>
      <c r="VIU1" s="10"/>
      <c r="VIV1" s="10"/>
      <c r="VIW1" s="10"/>
      <c r="VIX1" s="10"/>
      <c r="VIY1" s="10"/>
      <c r="VIZ1" s="10"/>
      <c r="VJA1" s="10"/>
      <c r="VJB1" s="10"/>
      <c r="VJC1" s="10"/>
      <c r="VJD1" s="10"/>
      <c r="VJE1" s="10"/>
      <c r="VJF1" s="10"/>
      <c r="VJG1" s="10"/>
      <c r="VJH1" s="10"/>
      <c r="VJI1" s="10"/>
      <c r="VJJ1" s="10"/>
      <c r="VJK1" s="10"/>
      <c r="VJL1" s="10"/>
      <c r="VJM1" s="10"/>
      <c r="VJN1" s="10"/>
      <c r="VJO1" s="10"/>
      <c r="VJP1" s="10"/>
      <c r="VJQ1" s="10"/>
      <c r="VJR1" s="10"/>
      <c r="VJS1" s="10"/>
      <c r="VJT1" s="10"/>
      <c r="VJU1" s="10"/>
      <c r="VJV1" s="10"/>
      <c r="VJW1" s="10"/>
      <c r="VJX1" s="10"/>
      <c r="VJY1" s="10"/>
      <c r="VJZ1" s="10"/>
      <c r="VKA1" s="10"/>
      <c r="VKB1" s="10"/>
      <c r="VKC1" s="10"/>
      <c r="VKD1" s="10"/>
      <c r="VKE1" s="10"/>
      <c r="VKF1" s="10"/>
      <c r="VKG1" s="10"/>
      <c r="VKH1" s="10"/>
      <c r="VKI1" s="10"/>
      <c r="VKJ1" s="10"/>
      <c r="VKK1" s="10"/>
      <c r="VKL1" s="10"/>
      <c r="VKM1" s="10"/>
      <c r="VKN1" s="10"/>
      <c r="VKO1" s="10"/>
      <c r="VKP1" s="10"/>
      <c r="VKQ1" s="10"/>
      <c r="VKR1" s="10"/>
      <c r="VKS1" s="10"/>
      <c r="VKT1" s="10"/>
      <c r="VKU1" s="10"/>
      <c r="VKV1" s="10"/>
      <c r="VKW1" s="10"/>
      <c r="VKX1" s="10"/>
      <c r="VKY1" s="10"/>
      <c r="VKZ1" s="10"/>
      <c r="VLA1" s="10"/>
      <c r="VLB1" s="10"/>
      <c r="VLC1" s="10"/>
      <c r="VLD1" s="10"/>
      <c r="VLE1" s="10"/>
      <c r="VLF1" s="10"/>
      <c r="VLG1" s="10"/>
      <c r="VLH1" s="10"/>
      <c r="VLI1" s="10"/>
      <c r="VLJ1" s="10"/>
      <c r="VLK1" s="10"/>
      <c r="VLL1" s="10"/>
      <c r="VLM1" s="10"/>
      <c r="VLN1" s="10"/>
      <c r="VLO1" s="10"/>
      <c r="VLP1" s="10"/>
      <c r="VLQ1" s="10"/>
      <c r="VLR1" s="10"/>
      <c r="VLS1" s="10"/>
      <c r="VLT1" s="10"/>
      <c r="VLU1" s="10"/>
      <c r="VLV1" s="10"/>
      <c r="VLW1" s="10"/>
      <c r="VLX1" s="10"/>
      <c r="VLY1" s="10"/>
      <c r="VLZ1" s="10"/>
      <c r="VMA1" s="10"/>
      <c r="VMB1" s="10"/>
      <c r="VMC1" s="10"/>
      <c r="VMD1" s="10"/>
      <c r="VME1" s="10"/>
      <c r="VMF1" s="10"/>
      <c r="VMG1" s="10"/>
      <c r="VMH1" s="10"/>
      <c r="VMI1" s="10"/>
      <c r="VMJ1" s="10"/>
      <c r="VMK1" s="10"/>
      <c r="VML1" s="10"/>
      <c r="VMM1" s="10"/>
      <c r="VMN1" s="10"/>
      <c r="VMO1" s="10"/>
      <c r="VMP1" s="10"/>
      <c r="VMQ1" s="10"/>
      <c r="VMR1" s="10"/>
      <c r="VMS1" s="10"/>
      <c r="VMT1" s="10"/>
      <c r="VMU1" s="10"/>
      <c r="VMV1" s="10"/>
      <c r="VMW1" s="10"/>
      <c r="VMX1" s="10"/>
      <c r="VMY1" s="10"/>
      <c r="VMZ1" s="10"/>
      <c r="VNA1" s="10"/>
      <c r="VNB1" s="10"/>
      <c r="VNC1" s="10"/>
      <c r="VND1" s="10"/>
      <c r="VNE1" s="10"/>
      <c r="VNF1" s="10"/>
      <c r="VNG1" s="10"/>
      <c r="VNH1" s="10"/>
      <c r="VNI1" s="10"/>
      <c r="VNJ1" s="10"/>
      <c r="VNK1" s="10"/>
      <c r="VNL1" s="10"/>
      <c r="VNM1" s="10"/>
      <c r="VNN1" s="10"/>
      <c r="VNO1" s="10"/>
      <c r="VNP1" s="10"/>
      <c r="VNQ1" s="10"/>
      <c r="VNR1" s="10"/>
      <c r="VNS1" s="10"/>
      <c r="VNT1" s="10"/>
      <c r="VNU1" s="10"/>
      <c r="VNV1" s="10"/>
      <c r="VNW1" s="10"/>
      <c r="VNX1" s="10"/>
      <c r="VNY1" s="10"/>
      <c r="VNZ1" s="10"/>
      <c r="VOA1" s="10"/>
      <c r="VOB1" s="10"/>
      <c r="VOC1" s="10"/>
      <c r="VOD1" s="10"/>
      <c r="VOE1" s="10"/>
      <c r="VOF1" s="10"/>
      <c r="VOG1" s="10"/>
      <c r="VOH1" s="10"/>
      <c r="VOI1" s="10"/>
      <c r="VOJ1" s="10"/>
      <c r="VOK1" s="10"/>
      <c r="VOL1" s="10"/>
      <c r="VOM1" s="10"/>
      <c r="VON1" s="10"/>
      <c r="VOO1" s="10"/>
      <c r="VOP1" s="10"/>
      <c r="VOQ1" s="10"/>
      <c r="VOR1" s="10"/>
      <c r="VOS1" s="10"/>
      <c r="VOT1" s="10"/>
      <c r="VOU1" s="10"/>
      <c r="VOV1" s="10"/>
      <c r="VOW1" s="10"/>
      <c r="VOX1" s="10"/>
      <c r="VOY1" s="10"/>
      <c r="VOZ1" s="10"/>
      <c r="VPA1" s="10"/>
      <c r="VPB1" s="10"/>
      <c r="VPC1" s="10"/>
      <c r="VPD1" s="10"/>
      <c r="VPE1" s="10"/>
      <c r="VPF1" s="10"/>
      <c r="VPG1" s="10"/>
      <c r="VPH1" s="10"/>
      <c r="VPI1" s="10"/>
      <c r="VPJ1" s="10"/>
      <c r="VPK1" s="10"/>
      <c r="VPL1" s="10"/>
      <c r="VPM1" s="10"/>
      <c r="VPN1" s="10"/>
      <c r="VPO1" s="10"/>
      <c r="VPP1" s="10"/>
      <c r="VPQ1" s="10"/>
      <c r="VPR1" s="10"/>
      <c r="VPS1" s="10"/>
      <c r="VPT1" s="10"/>
      <c r="VPU1" s="10"/>
      <c r="VPV1" s="10"/>
      <c r="VPW1" s="10"/>
      <c r="VPX1" s="10"/>
      <c r="VPY1" s="10"/>
      <c r="VPZ1" s="10"/>
      <c r="VQA1" s="10"/>
      <c r="VQB1" s="10"/>
      <c r="VQC1" s="10"/>
      <c r="VQD1" s="10"/>
      <c r="VQE1" s="10"/>
      <c r="VQF1" s="10"/>
      <c r="VQG1" s="10"/>
      <c r="VQH1" s="10"/>
      <c r="VQI1" s="10"/>
      <c r="VQJ1" s="10"/>
      <c r="VQK1" s="10"/>
      <c r="VQL1" s="10"/>
      <c r="VQM1" s="10"/>
      <c r="VQN1" s="10"/>
      <c r="VQO1" s="10"/>
      <c r="VQP1" s="10"/>
      <c r="VQQ1" s="10"/>
      <c r="VQR1" s="10"/>
      <c r="VQS1" s="10"/>
      <c r="VQT1" s="10"/>
      <c r="VQU1" s="10"/>
      <c r="VQV1" s="10"/>
      <c r="VQW1" s="10"/>
      <c r="VQX1" s="10"/>
      <c r="VQY1" s="10"/>
      <c r="VQZ1" s="10"/>
      <c r="VRA1" s="10"/>
      <c r="VRB1" s="10"/>
      <c r="VRC1" s="10"/>
      <c r="VRD1" s="10"/>
      <c r="VRE1" s="10"/>
      <c r="VRF1" s="10"/>
      <c r="VRG1" s="10"/>
      <c r="VRH1" s="10"/>
      <c r="VRI1" s="10"/>
      <c r="VRJ1" s="10"/>
      <c r="VRK1" s="10"/>
      <c r="VRL1" s="10"/>
      <c r="VRM1" s="10"/>
      <c r="VRN1" s="10"/>
      <c r="VRO1" s="10"/>
      <c r="VRP1" s="10"/>
      <c r="VRQ1" s="10"/>
      <c r="VRR1" s="10"/>
      <c r="VRS1" s="10"/>
      <c r="VRT1" s="10"/>
      <c r="VRU1" s="10"/>
      <c r="VRV1" s="10"/>
      <c r="VRW1" s="10"/>
      <c r="VRX1" s="10"/>
      <c r="VRY1" s="10"/>
      <c r="VRZ1" s="10"/>
      <c r="VSA1" s="10"/>
      <c r="VSB1" s="10"/>
      <c r="VSC1" s="10"/>
      <c r="VSD1" s="10"/>
      <c r="VSE1" s="10"/>
      <c r="VSF1" s="10"/>
      <c r="VSG1" s="10"/>
      <c r="VSH1" s="10"/>
      <c r="VSI1" s="10"/>
      <c r="VSJ1" s="10"/>
      <c r="VSK1" s="10"/>
      <c r="VSL1" s="10"/>
      <c r="VSM1" s="10"/>
      <c r="VSN1" s="10"/>
      <c r="VSO1" s="10"/>
      <c r="VSP1" s="10"/>
      <c r="VSQ1" s="10"/>
      <c r="VSR1" s="10"/>
      <c r="VSS1" s="10"/>
      <c r="VST1" s="10"/>
      <c r="VSU1" s="10"/>
      <c r="VSV1" s="10"/>
      <c r="VSW1" s="10"/>
      <c r="VSX1" s="10"/>
      <c r="VSY1" s="10"/>
      <c r="VSZ1" s="10"/>
      <c r="VTA1" s="10"/>
      <c r="VTB1" s="10"/>
      <c r="VTC1" s="10"/>
      <c r="VTD1" s="10"/>
      <c r="VTE1" s="10"/>
      <c r="VTF1" s="10"/>
      <c r="VTG1" s="10"/>
      <c r="VTH1" s="10"/>
      <c r="VTI1" s="10"/>
      <c r="VTJ1" s="10"/>
      <c r="VTK1" s="10"/>
      <c r="VTL1" s="10"/>
      <c r="VTM1" s="10"/>
      <c r="VTN1" s="10"/>
      <c r="VTO1" s="10"/>
      <c r="VTP1" s="10"/>
      <c r="VTQ1" s="10"/>
      <c r="VTR1" s="10"/>
      <c r="VTS1" s="10"/>
      <c r="VTT1" s="10"/>
      <c r="VTU1" s="10"/>
      <c r="VTV1" s="10"/>
      <c r="VTW1" s="10"/>
      <c r="VTX1" s="10"/>
      <c r="VTY1" s="10"/>
      <c r="VTZ1" s="10"/>
      <c r="VUA1" s="10"/>
      <c r="VUB1" s="10"/>
      <c r="VUC1" s="10"/>
      <c r="VUD1" s="10"/>
      <c r="VUE1" s="10"/>
      <c r="VUF1" s="10"/>
      <c r="VUG1" s="10"/>
      <c r="VUH1" s="10"/>
      <c r="VUI1" s="10"/>
      <c r="VUJ1" s="10"/>
      <c r="VUK1" s="10"/>
      <c r="VUL1" s="10"/>
      <c r="VUM1" s="10"/>
      <c r="VUN1" s="10"/>
      <c r="VUO1" s="10"/>
      <c r="VUP1" s="10"/>
      <c r="VUQ1" s="10"/>
      <c r="VUR1" s="10"/>
      <c r="VUS1" s="10"/>
      <c r="VUT1" s="10"/>
      <c r="VUU1" s="10"/>
      <c r="VUV1" s="10"/>
      <c r="VUW1" s="10"/>
      <c r="VUX1" s="10"/>
      <c r="VUY1" s="10"/>
      <c r="VUZ1" s="10"/>
      <c r="VVA1" s="10"/>
      <c r="VVB1" s="10"/>
      <c r="VVC1" s="10"/>
      <c r="VVD1" s="10"/>
      <c r="VVE1" s="10"/>
      <c r="VVF1" s="10"/>
      <c r="VVG1" s="10"/>
      <c r="VVH1" s="10"/>
      <c r="VVI1" s="10"/>
      <c r="VVJ1" s="10"/>
      <c r="VVK1" s="10"/>
      <c r="VVL1" s="10"/>
      <c r="VVM1" s="10"/>
      <c r="VVN1" s="10"/>
      <c r="VVO1" s="10"/>
      <c r="VVP1" s="10"/>
      <c r="VVQ1" s="10"/>
      <c r="VVR1" s="10"/>
      <c r="VVS1" s="10"/>
      <c r="VVT1" s="10"/>
      <c r="VVU1" s="10"/>
      <c r="VVV1" s="10"/>
      <c r="VVW1" s="10"/>
      <c r="VVX1" s="10"/>
      <c r="VVY1" s="10"/>
      <c r="VVZ1" s="10"/>
      <c r="VWA1" s="10"/>
      <c r="VWB1" s="10"/>
      <c r="VWC1" s="10"/>
      <c r="VWD1" s="10"/>
      <c r="VWE1" s="10"/>
      <c r="VWF1" s="10"/>
      <c r="VWG1" s="10"/>
      <c r="VWH1" s="10"/>
      <c r="VWI1" s="10"/>
      <c r="VWJ1" s="10"/>
      <c r="VWK1" s="10"/>
      <c r="VWL1" s="10"/>
      <c r="VWM1" s="10"/>
      <c r="VWN1" s="10"/>
      <c r="VWO1" s="10"/>
      <c r="VWP1" s="10"/>
      <c r="VWQ1" s="10"/>
      <c r="VWR1" s="10"/>
      <c r="VWS1" s="10"/>
      <c r="VWT1" s="10"/>
      <c r="VWU1" s="10"/>
      <c r="VWV1" s="10"/>
      <c r="VWW1" s="10"/>
      <c r="VWX1" s="10"/>
      <c r="VWY1" s="10"/>
      <c r="VWZ1" s="10"/>
      <c r="VXA1" s="10"/>
      <c r="VXB1" s="10"/>
      <c r="VXC1" s="10"/>
      <c r="VXD1" s="10"/>
      <c r="VXE1" s="10"/>
      <c r="VXF1" s="10"/>
      <c r="VXG1" s="10"/>
      <c r="VXH1" s="10"/>
      <c r="VXI1" s="10"/>
      <c r="VXJ1" s="10"/>
      <c r="VXK1" s="10"/>
      <c r="VXL1" s="10"/>
      <c r="VXM1" s="10"/>
      <c r="VXN1" s="10"/>
      <c r="VXO1" s="10"/>
      <c r="VXP1" s="10"/>
      <c r="VXQ1" s="10"/>
      <c r="VXR1" s="10"/>
      <c r="VXS1" s="10"/>
      <c r="VXT1" s="10"/>
      <c r="VXU1" s="10"/>
      <c r="VXV1" s="10"/>
      <c r="VXW1" s="10"/>
      <c r="VXX1" s="10"/>
      <c r="VXY1" s="10"/>
      <c r="VXZ1" s="10"/>
      <c r="VYA1" s="10"/>
      <c r="VYB1" s="10"/>
      <c r="VYC1" s="10"/>
      <c r="VYD1" s="10"/>
      <c r="VYE1" s="10"/>
      <c r="VYF1" s="10"/>
      <c r="VYG1" s="10"/>
      <c r="VYH1" s="10"/>
      <c r="VYI1" s="10"/>
      <c r="VYJ1" s="10"/>
      <c r="VYK1" s="10"/>
      <c r="VYL1" s="10"/>
      <c r="VYM1" s="10"/>
      <c r="VYN1" s="10"/>
      <c r="VYO1" s="10"/>
      <c r="VYP1" s="10"/>
      <c r="VYQ1" s="10"/>
      <c r="VYR1" s="10"/>
      <c r="VYS1" s="10"/>
      <c r="VYT1" s="10"/>
      <c r="VYU1" s="10"/>
      <c r="VYV1" s="10"/>
      <c r="VYW1" s="10"/>
      <c r="VYX1" s="10"/>
      <c r="VYY1" s="10"/>
      <c r="VYZ1" s="10"/>
      <c r="VZA1" s="10"/>
      <c r="VZB1" s="10"/>
      <c r="VZC1" s="10"/>
      <c r="VZD1" s="10"/>
      <c r="VZE1" s="10"/>
      <c r="VZF1" s="10"/>
      <c r="VZG1" s="10"/>
      <c r="VZH1" s="10"/>
      <c r="VZI1" s="10"/>
      <c r="VZJ1" s="10"/>
      <c r="VZK1" s="10"/>
      <c r="VZL1" s="10"/>
      <c r="VZM1" s="10"/>
      <c r="VZN1" s="10"/>
      <c r="VZO1" s="10"/>
      <c r="VZP1" s="10"/>
      <c r="VZQ1" s="10"/>
      <c r="VZR1" s="10"/>
      <c r="VZS1" s="10"/>
      <c r="VZT1" s="10"/>
      <c r="VZU1" s="10"/>
      <c r="VZV1" s="10"/>
      <c r="VZW1" s="10"/>
      <c r="VZX1" s="10"/>
      <c r="VZY1" s="10"/>
      <c r="VZZ1" s="10"/>
      <c r="WAA1" s="10"/>
      <c r="WAB1" s="10"/>
      <c r="WAC1" s="10"/>
      <c r="WAD1" s="10"/>
      <c r="WAE1" s="10"/>
      <c r="WAF1" s="10"/>
      <c r="WAG1" s="10"/>
      <c r="WAH1" s="10"/>
      <c r="WAI1" s="10"/>
      <c r="WAJ1" s="10"/>
      <c r="WAK1" s="10"/>
      <c r="WAL1" s="10"/>
      <c r="WAM1" s="10"/>
      <c r="WAN1" s="10"/>
      <c r="WAO1" s="10"/>
      <c r="WAP1" s="10"/>
      <c r="WAQ1" s="10"/>
      <c r="WAR1" s="10"/>
      <c r="WAS1" s="10"/>
      <c r="WAT1" s="10"/>
      <c r="WAU1" s="10"/>
      <c r="WAV1" s="10"/>
      <c r="WAW1" s="10"/>
      <c r="WAX1" s="10"/>
      <c r="WAY1" s="10"/>
      <c r="WAZ1" s="10"/>
      <c r="WBA1" s="10"/>
      <c r="WBB1" s="10"/>
      <c r="WBC1" s="10"/>
      <c r="WBD1" s="10"/>
      <c r="WBE1" s="10"/>
      <c r="WBF1" s="10"/>
      <c r="WBG1" s="10"/>
      <c r="WBH1" s="10"/>
      <c r="WBI1" s="10"/>
      <c r="WBJ1" s="10"/>
      <c r="WBK1" s="10"/>
      <c r="WBL1" s="10"/>
      <c r="WBM1" s="10"/>
      <c r="WBN1" s="10"/>
      <c r="WBO1" s="10"/>
      <c r="WBP1" s="10"/>
      <c r="WBQ1" s="10"/>
      <c r="WBR1" s="10"/>
      <c r="WBS1" s="10"/>
      <c r="WBT1" s="10"/>
      <c r="WBU1" s="10"/>
      <c r="WBV1" s="10"/>
      <c r="WBW1" s="10"/>
      <c r="WBX1" s="10"/>
      <c r="WBY1" s="10"/>
      <c r="WBZ1" s="10"/>
      <c r="WCA1" s="10"/>
      <c r="WCB1" s="10"/>
      <c r="WCC1" s="10"/>
      <c r="WCD1" s="10"/>
      <c r="WCE1" s="10"/>
      <c r="WCF1" s="10"/>
      <c r="WCG1" s="10"/>
      <c r="WCH1" s="10"/>
      <c r="WCI1" s="10"/>
      <c r="WCJ1" s="10"/>
      <c r="WCK1" s="10"/>
      <c r="WCL1" s="10"/>
      <c r="WCM1" s="10"/>
      <c r="WCN1" s="10"/>
      <c r="WCO1" s="10"/>
      <c r="WCP1" s="10"/>
      <c r="WCQ1" s="10"/>
      <c r="WCR1" s="10"/>
      <c r="WCS1" s="10"/>
      <c r="WCT1" s="10"/>
      <c r="WCU1" s="10"/>
      <c r="WCV1" s="10"/>
      <c r="WCW1" s="10"/>
      <c r="WCX1" s="10"/>
      <c r="WCY1" s="10"/>
      <c r="WCZ1" s="10"/>
      <c r="WDA1" s="10"/>
      <c r="WDB1" s="10"/>
      <c r="WDC1" s="10"/>
      <c r="WDD1" s="10"/>
      <c r="WDE1" s="10"/>
      <c r="WDF1" s="10"/>
      <c r="WDG1" s="10"/>
      <c r="WDH1" s="10"/>
      <c r="WDI1" s="10"/>
      <c r="WDJ1" s="10"/>
      <c r="WDK1" s="10"/>
      <c r="WDL1" s="10"/>
      <c r="WDM1" s="10"/>
      <c r="WDN1" s="10"/>
      <c r="WDO1" s="10"/>
      <c r="WDP1" s="10"/>
      <c r="WDQ1" s="10"/>
      <c r="WDR1" s="10"/>
      <c r="WDS1" s="10"/>
      <c r="WDT1" s="10"/>
      <c r="WDU1" s="10"/>
      <c r="WDV1" s="10"/>
      <c r="WDW1" s="10"/>
      <c r="WDX1" s="10"/>
      <c r="WDY1" s="10"/>
      <c r="WDZ1" s="10"/>
      <c r="WEA1" s="10"/>
      <c r="WEB1" s="10"/>
      <c r="WEC1" s="10"/>
      <c r="WED1" s="10"/>
      <c r="WEE1" s="10"/>
      <c r="WEF1" s="10"/>
      <c r="WEG1" s="10"/>
      <c r="WEH1" s="10"/>
      <c r="WEI1" s="10"/>
      <c r="WEJ1" s="10"/>
      <c r="WEK1" s="10"/>
      <c r="WEL1" s="10"/>
      <c r="WEM1" s="10"/>
      <c r="WEN1" s="10"/>
      <c r="WEO1" s="10"/>
      <c r="WEP1" s="10"/>
      <c r="WEQ1" s="10"/>
      <c r="WER1" s="10"/>
      <c r="WES1" s="10"/>
      <c r="WET1" s="10"/>
      <c r="WEU1" s="10"/>
      <c r="WEV1" s="10"/>
      <c r="WEW1" s="10"/>
      <c r="WEX1" s="10"/>
      <c r="WEY1" s="10"/>
      <c r="WEZ1" s="10"/>
      <c r="WFA1" s="10"/>
      <c r="WFB1" s="10"/>
      <c r="WFC1" s="10"/>
      <c r="WFD1" s="10"/>
      <c r="WFE1" s="10"/>
      <c r="WFF1" s="10"/>
      <c r="WFG1" s="10"/>
      <c r="WFH1" s="10"/>
      <c r="WFI1" s="10"/>
      <c r="WFJ1" s="10"/>
      <c r="WFK1" s="10"/>
      <c r="WFL1" s="10"/>
      <c r="WFM1" s="10"/>
      <c r="WFN1" s="10"/>
      <c r="WFO1" s="10"/>
      <c r="WFP1" s="10"/>
      <c r="WFQ1" s="10"/>
      <c r="WFR1" s="10"/>
      <c r="WFS1" s="10"/>
      <c r="WFT1" s="10"/>
      <c r="WFU1" s="10"/>
      <c r="WFV1" s="10"/>
      <c r="WFW1" s="10"/>
      <c r="WFX1" s="10"/>
      <c r="WFY1" s="10"/>
      <c r="WFZ1" s="10"/>
      <c r="WGA1" s="10"/>
      <c r="WGB1" s="10"/>
      <c r="WGC1" s="10"/>
      <c r="WGD1" s="10"/>
      <c r="WGE1" s="10"/>
      <c r="WGF1" s="10"/>
      <c r="WGG1" s="10"/>
      <c r="WGH1" s="10"/>
      <c r="WGI1" s="10"/>
      <c r="WGJ1" s="10"/>
      <c r="WGK1" s="10"/>
      <c r="WGL1" s="10"/>
      <c r="WGM1" s="10"/>
      <c r="WGN1" s="10"/>
      <c r="WGO1" s="10"/>
      <c r="WGP1" s="10"/>
      <c r="WGQ1" s="10"/>
      <c r="WGR1" s="10"/>
      <c r="WGS1" s="10"/>
      <c r="WGT1" s="10"/>
      <c r="WGU1" s="10"/>
      <c r="WGV1" s="10"/>
      <c r="WGW1" s="10"/>
      <c r="WGX1" s="10"/>
      <c r="WGY1" s="10"/>
      <c r="WGZ1" s="10"/>
      <c r="WHA1" s="10"/>
      <c r="WHB1" s="10"/>
      <c r="WHC1" s="10"/>
      <c r="WHD1" s="10"/>
      <c r="WHE1" s="10"/>
      <c r="WHF1" s="10"/>
      <c r="WHG1" s="10"/>
      <c r="WHH1" s="10"/>
      <c r="WHI1" s="10"/>
      <c r="WHJ1" s="10"/>
      <c r="WHK1" s="10"/>
      <c r="WHL1" s="10"/>
      <c r="WHM1" s="10"/>
      <c r="WHN1" s="10"/>
      <c r="WHO1" s="10"/>
      <c r="WHP1" s="10"/>
      <c r="WHQ1" s="10"/>
      <c r="WHR1" s="10"/>
      <c r="WHS1" s="10"/>
      <c r="WHT1" s="10"/>
      <c r="WHU1" s="10"/>
      <c r="WHV1" s="10"/>
      <c r="WHW1" s="10"/>
      <c r="WHX1" s="10"/>
      <c r="WHY1" s="10"/>
      <c r="WHZ1" s="10"/>
      <c r="WIA1" s="10"/>
      <c r="WIB1" s="10"/>
      <c r="WIC1" s="10"/>
      <c r="WID1" s="10"/>
      <c r="WIE1" s="10"/>
      <c r="WIF1" s="10"/>
      <c r="WIG1" s="10"/>
      <c r="WIH1" s="10"/>
      <c r="WII1" s="10"/>
      <c r="WIJ1" s="10"/>
      <c r="WIK1" s="10"/>
      <c r="WIL1" s="10"/>
      <c r="WIM1" s="10"/>
      <c r="WIN1" s="10"/>
      <c r="WIO1" s="10"/>
      <c r="WIP1" s="10"/>
      <c r="WIQ1" s="10"/>
      <c r="WIR1" s="10"/>
      <c r="WIS1" s="10"/>
      <c r="WIT1" s="10"/>
      <c r="WIU1" s="10"/>
      <c r="WIV1" s="10"/>
      <c r="WIW1" s="10"/>
      <c r="WIX1" s="10"/>
      <c r="WIY1" s="10"/>
      <c r="WIZ1" s="10"/>
      <c r="WJA1" s="10"/>
      <c r="WJB1" s="10"/>
      <c r="WJC1" s="10"/>
      <c r="WJD1" s="10"/>
      <c r="WJE1" s="10"/>
      <c r="WJF1" s="10"/>
      <c r="WJG1" s="10"/>
      <c r="WJH1" s="10"/>
      <c r="WJI1" s="10"/>
      <c r="WJJ1" s="10"/>
      <c r="WJK1" s="10"/>
      <c r="WJL1" s="10"/>
      <c r="WJM1" s="10"/>
      <c r="WJN1" s="10"/>
      <c r="WJO1" s="10"/>
      <c r="WJP1" s="10"/>
      <c r="WJQ1" s="10"/>
      <c r="WJR1" s="10"/>
      <c r="WJS1" s="10"/>
      <c r="WJT1" s="10"/>
      <c r="WJU1" s="10"/>
      <c r="WJV1" s="10"/>
      <c r="WJW1" s="10"/>
      <c r="WJX1" s="10"/>
      <c r="WJY1" s="10"/>
      <c r="WJZ1" s="10"/>
      <c r="WKA1" s="10"/>
      <c r="WKB1" s="10"/>
      <c r="WKC1" s="10"/>
      <c r="WKD1" s="10"/>
      <c r="WKE1" s="10"/>
      <c r="WKF1" s="10"/>
      <c r="WKG1" s="10"/>
      <c r="WKH1" s="10"/>
      <c r="WKI1" s="10"/>
      <c r="WKJ1" s="10"/>
      <c r="WKK1" s="10"/>
      <c r="WKL1" s="10"/>
      <c r="WKM1" s="10"/>
      <c r="WKN1" s="10"/>
      <c r="WKO1" s="10"/>
      <c r="WKP1" s="10"/>
      <c r="WKQ1" s="10"/>
      <c r="WKR1" s="10"/>
      <c r="WKS1" s="10"/>
      <c r="WKT1" s="10"/>
      <c r="WKU1" s="10"/>
      <c r="WKV1" s="10"/>
      <c r="WKW1" s="10"/>
      <c r="WKX1" s="10"/>
      <c r="WKY1" s="10"/>
      <c r="WKZ1" s="10"/>
      <c r="WLA1" s="10"/>
      <c r="WLB1" s="10"/>
      <c r="WLC1" s="10"/>
      <c r="WLD1" s="10"/>
      <c r="WLE1" s="10"/>
      <c r="WLF1" s="10"/>
      <c r="WLG1" s="10"/>
      <c r="WLH1" s="10"/>
      <c r="WLI1" s="10"/>
      <c r="WLJ1" s="10"/>
      <c r="WLK1" s="10"/>
      <c r="WLL1" s="10"/>
      <c r="WLM1" s="10"/>
      <c r="WLN1" s="10"/>
      <c r="WLO1" s="10"/>
      <c r="WLP1" s="10"/>
      <c r="WLQ1" s="10"/>
      <c r="WLR1" s="10"/>
      <c r="WLS1" s="10"/>
      <c r="WLT1" s="10"/>
      <c r="WLU1" s="10"/>
      <c r="WLV1" s="10"/>
      <c r="WLW1" s="10"/>
      <c r="WLX1" s="10"/>
      <c r="WLY1" s="10"/>
      <c r="WLZ1" s="10"/>
      <c r="WMA1" s="10"/>
      <c r="WMB1" s="10"/>
      <c r="WMC1" s="10"/>
      <c r="WMD1" s="10"/>
      <c r="WME1" s="10"/>
      <c r="WMF1" s="10"/>
      <c r="WMG1" s="10"/>
      <c r="WMH1" s="10"/>
      <c r="WMI1" s="10"/>
      <c r="WMJ1" s="10"/>
      <c r="WMK1" s="10"/>
      <c r="WML1" s="10"/>
      <c r="WMM1" s="10"/>
      <c r="WMN1" s="10"/>
      <c r="WMO1" s="10"/>
      <c r="WMP1" s="10"/>
      <c r="WMQ1" s="10"/>
      <c r="WMR1" s="10"/>
      <c r="WMS1" s="10"/>
      <c r="WMT1" s="10"/>
      <c r="WMU1" s="10"/>
      <c r="WMV1" s="10"/>
      <c r="WMW1" s="10"/>
      <c r="WMX1" s="10"/>
      <c r="WMY1" s="10"/>
      <c r="WMZ1" s="10"/>
      <c r="WNA1" s="10"/>
      <c r="WNB1" s="10"/>
      <c r="WNC1" s="10"/>
      <c r="WND1" s="10"/>
      <c r="WNE1" s="10"/>
      <c r="WNF1" s="10"/>
      <c r="WNG1" s="10"/>
      <c r="WNH1" s="10"/>
      <c r="WNI1" s="10"/>
      <c r="WNJ1" s="10"/>
      <c r="WNK1" s="10"/>
      <c r="WNL1" s="10"/>
      <c r="WNM1" s="10"/>
      <c r="WNN1" s="10"/>
      <c r="WNO1" s="10"/>
      <c r="WNP1" s="10"/>
      <c r="WNQ1" s="10"/>
      <c r="WNR1" s="10"/>
      <c r="WNS1" s="10"/>
      <c r="WNT1" s="10"/>
      <c r="WNU1" s="10"/>
      <c r="WNV1" s="10"/>
      <c r="WNW1" s="10"/>
      <c r="WNX1" s="10"/>
      <c r="WNY1" s="10"/>
      <c r="WNZ1" s="10"/>
      <c r="WOA1" s="10"/>
      <c r="WOB1" s="10"/>
      <c r="WOC1" s="10"/>
      <c r="WOD1" s="10"/>
      <c r="WOE1" s="10"/>
      <c r="WOF1" s="10"/>
      <c r="WOG1" s="10"/>
      <c r="WOH1" s="10"/>
      <c r="WOI1" s="10"/>
      <c r="WOJ1" s="10"/>
      <c r="WOK1" s="10"/>
      <c r="WOL1" s="10"/>
      <c r="WOM1" s="10"/>
      <c r="WON1" s="10"/>
      <c r="WOO1" s="10"/>
      <c r="WOP1" s="10"/>
      <c r="WOQ1" s="10"/>
      <c r="WOR1" s="10"/>
      <c r="WOS1" s="10"/>
      <c r="WOT1" s="10"/>
      <c r="WOU1" s="10"/>
      <c r="WOV1" s="10"/>
      <c r="WOW1" s="10"/>
      <c r="WOX1" s="10"/>
      <c r="WOY1" s="10"/>
      <c r="WOZ1" s="10"/>
      <c r="WPA1" s="10"/>
      <c r="WPB1" s="10"/>
      <c r="WPC1" s="10"/>
      <c r="WPD1" s="10"/>
      <c r="WPE1" s="10"/>
      <c r="WPF1" s="10"/>
      <c r="WPG1" s="10"/>
      <c r="WPH1" s="10"/>
      <c r="WPI1" s="10"/>
      <c r="WPJ1" s="10"/>
      <c r="WPK1" s="10"/>
      <c r="WPL1" s="10"/>
      <c r="WPM1" s="10"/>
      <c r="WPN1" s="10"/>
      <c r="WPO1" s="10"/>
      <c r="WPP1" s="10"/>
      <c r="WPQ1" s="10"/>
      <c r="WPR1" s="10"/>
      <c r="WPS1" s="10"/>
      <c r="WPT1" s="10"/>
      <c r="WPU1" s="10"/>
      <c r="WPV1" s="10"/>
      <c r="WPW1" s="10"/>
      <c r="WPX1" s="10"/>
      <c r="WPY1" s="10"/>
      <c r="WPZ1" s="10"/>
      <c r="WQA1" s="10"/>
      <c r="WQB1" s="10"/>
      <c r="WQC1" s="10"/>
      <c r="WQD1" s="10"/>
      <c r="WQE1" s="10"/>
      <c r="WQF1" s="10"/>
      <c r="WQG1" s="10"/>
      <c r="WQH1" s="10"/>
      <c r="WQI1" s="10"/>
      <c r="WQJ1" s="10"/>
      <c r="WQK1" s="10"/>
      <c r="WQL1" s="10"/>
      <c r="WQM1" s="10"/>
      <c r="WQN1" s="10"/>
      <c r="WQO1" s="10"/>
      <c r="WQP1" s="10"/>
      <c r="WQQ1" s="10"/>
      <c r="WQR1" s="10"/>
      <c r="WQS1" s="10"/>
      <c r="WQT1" s="10"/>
      <c r="WQU1" s="10"/>
      <c r="WQV1" s="10"/>
      <c r="WQW1" s="10"/>
      <c r="WQX1" s="10"/>
      <c r="WQY1" s="10"/>
      <c r="WQZ1" s="10"/>
      <c r="WRA1" s="10"/>
      <c r="WRB1" s="10"/>
      <c r="WRC1" s="10"/>
      <c r="WRD1" s="10"/>
      <c r="WRE1" s="10"/>
      <c r="WRF1" s="10"/>
      <c r="WRG1" s="10"/>
      <c r="WRH1" s="10"/>
      <c r="WRI1" s="10"/>
      <c r="WRJ1" s="10"/>
      <c r="WRK1" s="10"/>
      <c r="WRL1" s="10"/>
      <c r="WRM1" s="10"/>
      <c r="WRN1" s="10"/>
      <c r="WRO1" s="10"/>
      <c r="WRP1" s="10"/>
      <c r="WRQ1" s="10"/>
      <c r="WRR1" s="10"/>
      <c r="WRS1" s="10"/>
      <c r="WRT1" s="10"/>
      <c r="WRU1" s="10"/>
      <c r="WRV1" s="10"/>
      <c r="WRW1" s="10"/>
      <c r="WRX1" s="10"/>
      <c r="WRY1" s="10"/>
      <c r="WRZ1" s="10"/>
      <c r="WSA1" s="10"/>
      <c r="WSB1" s="10"/>
      <c r="WSC1" s="10"/>
      <c r="WSD1" s="10"/>
      <c r="WSE1" s="10"/>
      <c r="WSF1" s="10"/>
      <c r="WSG1" s="10"/>
      <c r="WSH1" s="10"/>
      <c r="WSI1" s="10"/>
      <c r="WSJ1" s="10"/>
      <c r="WSK1" s="10"/>
      <c r="WSL1" s="10"/>
      <c r="WSM1" s="10"/>
      <c r="WSN1" s="10"/>
      <c r="WSO1" s="10"/>
      <c r="WSP1" s="10"/>
      <c r="WSQ1" s="10"/>
      <c r="WSR1" s="10"/>
      <c r="WSS1" s="10"/>
      <c r="WST1" s="10"/>
      <c r="WSU1" s="10"/>
      <c r="WSV1" s="10"/>
      <c r="WSW1" s="10"/>
      <c r="WSX1" s="10"/>
      <c r="WSY1" s="10"/>
      <c r="WSZ1" s="10"/>
      <c r="WTA1" s="10"/>
      <c r="WTB1" s="10"/>
      <c r="WTC1" s="10"/>
      <c r="WTD1" s="10"/>
      <c r="WTE1" s="10"/>
      <c r="WTF1" s="10"/>
      <c r="WTG1" s="10"/>
      <c r="WTH1" s="10"/>
      <c r="WTI1" s="10"/>
      <c r="WTJ1" s="10"/>
      <c r="WTK1" s="10"/>
      <c r="WTL1" s="10"/>
      <c r="WTM1" s="10"/>
      <c r="WTN1" s="10"/>
      <c r="WTO1" s="10"/>
      <c r="WTP1" s="10"/>
      <c r="WTQ1" s="10"/>
      <c r="WTR1" s="10"/>
      <c r="WTS1" s="10"/>
      <c r="WTT1" s="10"/>
      <c r="WTU1" s="10"/>
      <c r="WTV1" s="10"/>
      <c r="WTW1" s="10"/>
      <c r="WTX1" s="10"/>
      <c r="WTY1" s="10"/>
      <c r="WTZ1" s="10"/>
      <c r="WUA1" s="10"/>
      <c r="WUB1" s="10"/>
      <c r="WUC1" s="10"/>
      <c r="WUD1" s="10"/>
      <c r="WUE1" s="10"/>
      <c r="WUF1" s="10"/>
      <c r="WUG1" s="10"/>
      <c r="WUH1" s="10"/>
      <c r="WUI1" s="10"/>
      <c r="WUJ1" s="10"/>
      <c r="WUK1" s="10"/>
      <c r="WUL1" s="10"/>
      <c r="WUM1" s="10"/>
      <c r="WUN1" s="10"/>
      <c r="WUO1" s="10"/>
      <c r="WUP1" s="10"/>
      <c r="WUQ1" s="10"/>
      <c r="WUR1" s="10"/>
      <c r="WUS1" s="10"/>
      <c r="WUT1" s="10"/>
      <c r="WUU1" s="10"/>
      <c r="WUV1" s="10"/>
      <c r="WUW1" s="10"/>
      <c r="WUX1" s="10"/>
      <c r="WUY1" s="10"/>
      <c r="WUZ1" s="10"/>
      <c r="WVA1" s="10"/>
      <c r="WVB1" s="10"/>
      <c r="WVC1" s="10"/>
      <c r="WVD1" s="10"/>
      <c r="WVE1" s="10"/>
      <c r="WVF1" s="10"/>
      <c r="WVG1" s="10"/>
      <c r="WVH1" s="10"/>
      <c r="WVI1" s="10"/>
      <c r="WVJ1" s="10"/>
      <c r="WVK1" s="10"/>
      <c r="WVL1" s="10"/>
      <c r="WVM1" s="10"/>
      <c r="WVN1" s="10"/>
      <c r="WVO1" s="10"/>
      <c r="WVP1" s="10"/>
      <c r="WVQ1" s="10"/>
      <c r="WVR1" s="10"/>
      <c r="WVS1" s="10"/>
      <c r="WVT1" s="10"/>
      <c r="WVU1" s="10"/>
      <c r="WVV1" s="10"/>
      <c r="WVW1" s="10"/>
      <c r="WVX1" s="10"/>
      <c r="WVY1" s="10"/>
      <c r="WVZ1" s="10"/>
      <c r="WWA1" s="10"/>
      <c r="WWB1" s="10"/>
      <c r="WWC1" s="10"/>
      <c r="WWD1" s="10"/>
      <c r="WWE1" s="10"/>
      <c r="WWF1" s="10"/>
      <c r="WWG1" s="10"/>
      <c r="WWH1" s="10"/>
      <c r="WWI1" s="10"/>
      <c r="WWJ1" s="10"/>
      <c r="WWK1" s="10"/>
      <c r="WWL1" s="10"/>
      <c r="WWM1" s="10"/>
      <c r="WWN1" s="10"/>
      <c r="WWO1" s="10"/>
      <c r="WWP1" s="10"/>
      <c r="WWQ1" s="10"/>
      <c r="WWR1" s="10"/>
      <c r="WWS1" s="10"/>
      <c r="WWT1" s="10"/>
      <c r="WWU1" s="10"/>
      <c r="WWV1" s="10"/>
      <c r="WWW1" s="10"/>
      <c r="WWX1" s="10"/>
      <c r="WWY1" s="10"/>
      <c r="WWZ1" s="10"/>
      <c r="WXA1" s="10"/>
      <c r="WXB1" s="10"/>
      <c r="WXC1" s="10"/>
      <c r="WXD1" s="10"/>
      <c r="WXE1" s="10"/>
      <c r="WXF1" s="10"/>
      <c r="WXG1" s="10"/>
      <c r="WXH1" s="10"/>
      <c r="WXI1" s="10"/>
      <c r="WXJ1" s="10"/>
      <c r="WXK1" s="10"/>
      <c r="WXL1" s="10"/>
      <c r="WXM1" s="10"/>
      <c r="WXN1" s="10"/>
      <c r="WXO1" s="10"/>
      <c r="WXP1" s="10"/>
      <c r="WXQ1" s="10"/>
      <c r="WXR1" s="10"/>
      <c r="WXS1" s="10"/>
      <c r="WXT1" s="10"/>
      <c r="WXU1" s="10"/>
      <c r="WXV1" s="10"/>
      <c r="WXW1" s="10"/>
      <c r="WXX1" s="10"/>
      <c r="WXY1" s="10"/>
      <c r="WXZ1" s="10"/>
      <c r="WYA1" s="10"/>
      <c r="WYB1" s="10"/>
      <c r="WYC1" s="10"/>
      <c r="WYD1" s="10"/>
      <c r="WYE1" s="10"/>
      <c r="WYF1" s="10"/>
      <c r="WYG1" s="10"/>
      <c r="WYH1" s="10"/>
      <c r="WYI1" s="10"/>
      <c r="WYJ1" s="10"/>
      <c r="WYK1" s="10"/>
      <c r="WYL1" s="10"/>
      <c r="WYM1" s="10"/>
      <c r="WYN1" s="10"/>
      <c r="WYO1" s="10"/>
      <c r="WYP1" s="10"/>
      <c r="WYQ1" s="10"/>
      <c r="WYR1" s="10"/>
      <c r="WYS1" s="10"/>
      <c r="WYT1" s="10"/>
      <c r="WYU1" s="10"/>
      <c r="WYV1" s="10"/>
      <c r="WYW1" s="10"/>
      <c r="WYX1" s="10"/>
      <c r="WYY1" s="10"/>
      <c r="WYZ1" s="10"/>
      <c r="WZA1" s="10"/>
      <c r="WZB1" s="10"/>
      <c r="WZC1" s="10"/>
      <c r="WZD1" s="10"/>
      <c r="WZE1" s="10"/>
      <c r="WZF1" s="10"/>
      <c r="WZG1" s="10"/>
      <c r="WZH1" s="10"/>
      <c r="WZI1" s="10"/>
      <c r="WZJ1" s="10"/>
      <c r="WZK1" s="10"/>
      <c r="WZL1" s="10"/>
      <c r="WZM1" s="10"/>
      <c r="WZN1" s="10"/>
      <c r="WZO1" s="10"/>
      <c r="WZP1" s="10"/>
      <c r="WZQ1" s="10"/>
      <c r="WZR1" s="10"/>
      <c r="WZS1" s="10"/>
      <c r="WZT1" s="10"/>
      <c r="WZU1" s="10"/>
      <c r="WZV1" s="10"/>
      <c r="WZW1" s="10"/>
      <c r="WZX1" s="10"/>
      <c r="WZY1" s="10"/>
      <c r="WZZ1" s="10"/>
      <c r="XAA1" s="10"/>
      <c r="XAB1" s="10"/>
      <c r="XAC1" s="10"/>
      <c r="XAD1" s="10"/>
      <c r="XAE1" s="10"/>
      <c r="XAF1" s="10"/>
      <c r="XAG1" s="10"/>
      <c r="XAH1" s="10"/>
      <c r="XAI1" s="10"/>
      <c r="XAJ1" s="10"/>
      <c r="XAK1" s="10"/>
      <c r="XAL1" s="10"/>
      <c r="XAM1" s="10"/>
      <c r="XAN1" s="10"/>
      <c r="XAO1" s="10"/>
      <c r="XAP1" s="10"/>
      <c r="XAQ1" s="10"/>
      <c r="XAR1" s="10"/>
      <c r="XAS1" s="10"/>
      <c r="XAT1" s="10"/>
      <c r="XAU1" s="10"/>
      <c r="XAV1" s="10"/>
      <c r="XAW1" s="10"/>
      <c r="XAX1" s="10"/>
      <c r="XAY1" s="10"/>
      <c r="XAZ1" s="10"/>
      <c r="XBA1" s="10"/>
      <c r="XBB1" s="10"/>
      <c r="XBC1" s="10"/>
      <c r="XBD1" s="10"/>
      <c r="XBE1" s="10"/>
      <c r="XBF1" s="10"/>
      <c r="XBG1" s="10"/>
      <c r="XBH1" s="10"/>
      <c r="XBI1" s="10"/>
      <c r="XBJ1" s="10"/>
      <c r="XBK1" s="10"/>
      <c r="XBL1" s="10"/>
      <c r="XBM1" s="10"/>
      <c r="XBN1" s="10"/>
      <c r="XBO1" s="10"/>
      <c r="XBP1" s="10"/>
      <c r="XBQ1" s="10"/>
      <c r="XBR1" s="10"/>
      <c r="XBS1" s="10"/>
      <c r="XBT1" s="10"/>
      <c r="XBU1" s="10"/>
      <c r="XBV1" s="10"/>
      <c r="XBW1" s="10"/>
      <c r="XBX1" s="10"/>
      <c r="XBY1" s="10"/>
      <c r="XBZ1" s="10"/>
      <c r="XCA1" s="10"/>
      <c r="XCB1" s="10"/>
      <c r="XCC1" s="10"/>
      <c r="XCD1" s="10"/>
      <c r="XCE1" s="10"/>
      <c r="XCF1" s="10"/>
      <c r="XCG1" s="10"/>
      <c r="XCH1" s="10"/>
      <c r="XCI1" s="10"/>
      <c r="XCJ1" s="10"/>
      <c r="XCK1" s="10"/>
      <c r="XCL1" s="10"/>
      <c r="XCM1" s="10"/>
      <c r="XCN1" s="10"/>
      <c r="XCO1" s="10"/>
      <c r="XCP1" s="10"/>
      <c r="XCQ1" s="10"/>
      <c r="XCR1" s="10"/>
      <c r="XCS1" s="10"/>
      <c r="XCT1" s="10"/>
      <c r="XCU1" s="10"/>
      <c r="XCV1" s="10"/>
      <c r="XCW1" s="10"/>
      <c r="XCX1" s="10"/>
      <c r="XCY1" s="10"/>
      <c r="XCZ1" s="10"/>
      <c r="XDA1" s="10"/>
      <c r="XDB1" s="10"/>
      <c r="XDC1" s="10"/>
      <c r="XDD1" s="10"/>
      <c r="XDE1" s="10"/>
      <c r="XDF1" s="10"/>
      <c r="XDG1" s="10"/>
      <c r="XDH1" s="10"/>
      <c r="XDI1" s="10"/>
      <c r="XDJ1" s="10"/>
      <c r="XDK1" s="10"/>
      <c r="XDL1" s="10"/>
      <c r="XDM1" s="10"/>
      <c r="XDN1" s="10"/>
    </row>
    <row r="2" spans="1:16342" x14ac:dyDescent="0.35">
      <c r="A2" s="11" t="s">
        <v>20</v>
      </c>
      <c r="B2" s="11" t="s">
        <v>21</v>
      </c>
      <c r="C2" t="s">
        <v>22</v>
      </c>
      <c r="D2" s="11" t="s">
        <v>23</v>
      </c>
      <c r="E2" s="12" t="s">
        <v>24</v>
      </c>
      <c r="F2" s="11" t="s">
        <v>25</v>
      </c>
      <c r="G2" s="12" t="s">
        <v>24</v>
      </c>
      <c r="H2" s="11" t="s">
        <v>26</v>
      </c>
      <c r="I2" s="11" t="s">
        <v>27</v>
      </c>
      <c r="J2" s="11" t="s">
        <v>27</v>
      </c>
      <c r="K2" s="11" t="s">
        <v>28</v>
      </c>
      <c r="L2" s="13" t="s">
        <v>29</v>
      </c>
      <c r="M2" s="11"/>
      <c r="N2" s="11"/>
      <c r="O2" s="11"/>
      <c r="P2" s="11" t="s">
        <v>30</v>
      </c>
      <c r="Q2" s="12" t="s">
        <v>31</v>
      </c>
      <c r="R2" s="14" t="s">
        <v>32</v>
      </c>
      <c r="S2" s="12"/>
      <c r="T2" s="15" t="s">
        <v>33</v>
      </c>
    </row>
    <row r="3" spans="1:16342" ht="58" x14ac:dyDescent="0.35">
      <c r="A3" s="11" t="s">
        <v>34</v>
      </c>
      <c r="B3" s="11" t="s">
        <v>35</v>
      </c>
      <c r="C3" t="s">
        <v>36</v>
      </c>
      <c r="D3" s="11" t="s">
        <v>23</v>
      </c>
      <c r="E3" s="12" t="s">
        <v>37</v>
      </c>
      <c r="F3" s="12" t="s">
        <v>25</v>
      </c>
      <c r="G3" s="12" t="s">
        <v>37</v>
      </c>
      <c r="H3" s="11" t="s">
        <v>38</v>
      </c>
      <c r="I3" s="11" t="s">
        <v>39</v>
      </c>
      <c r="J3" s="11" t="s">
        <v>39</v>
      </c>
      <c r="K3" s="12" t="s">
        <v>40</v>
      </c>
      <c r="L3" s="13" t="s">
        <v>41</v>
      </c>
      <c r="M3" s="11"/>
      <c r="N3" s="11" t="s">
        <v>42</v>
      </c>
      <c r="O3" s="11" t="s">
        <v>42</v>
      </c>
      <c r="P3" s="12" t="s">
        <v>43</v>
      </c>
      <c r="Q3" s="12" t="s">
        <v>43</v>
      </c>
      <c r="R3" s="14" t="s">
        <v>44</v>
      </c>
      <c r="S3" s="12"/>
      <c r="T3" s="15" t="s">
        <v>33</v>
      </c>
    </row>
    <row r="4" spans="1:16342" ht="43.5" x14ac:dyDescent="0.35">
      <c r="A4" s="11" t="s">
        <v>45</v>
      </c>
      <c r="B4" s="11" t="s">
        <v>46</v>
      </c>
      <c r="D4" s="11" t="s">
        <v>47</v>
      </c>
      <c r="E4" s="12" t="s">
        <v>37</v>
      </c>
      <c r="F4" s="11" t="s">
        <v>25</v>
      </c>
      <c r="G4" s="12" t="s">
        <v>37</v>
      </c>
      <c r="H4" s="11" t="s">
        <v>48</v>
      </c>
      <c r="I4" s="11" t="s">
        <v>39</v>
      </c>
      <c r="J4" s="11" t="s">
        <v>39</v>
      </c>
      <c r="K4" s="11" t="s">
        <v>37</v>
      </c>
      <c r="L4" s="13" t="s">
        <v>49</v>
      </c>
      <c r="M4" s="11" t="s">
        <v>50</v>
      </c>
      <c r="N4" s="11" t="s">
        <v>42</v>
      </c>
      <c r="O4" s="11" t="s">
        <v>42</v>
      </c>
      <c r="P4" s="12" t="s">
        <v>43</v>
      </c>
      <c r="Q4" s="12" t="s">
        <v>43</v>
      </c>
      <c r="R4" s="14" t="s">
        <v>44</v>
      </c>
      <c r="S4" s="12"/>
      <c r="T4" s="15" t="s">
        <v>33</v>
      </c>
    </row>
    <row r="5" spans="1:16342" ht="43.5" x14ac:dyDescent="0.35">
      <c r="A5" s="11" t="s">
        <v>51</v>
      </c>
      <c r="B5" s="11" t="s">
        <v>46</v>
      </c>
      <c r="D5" s="11" t="s">
        <v>47</v>
      </c>
      <c r="E5" s="12" t="s">
        <v>37</v>
      </c>
      <c r="F5" s="11" t="s">
        <v>25</v>
      </c>
      <c r="G5" s="12" t="s">
        <v>37</v>
      </c>
      <c r="H5" s="11" t="s">
        <v>48</v>
      </c>
      <c r="I5" s="11" t="s">
        <v>39</v>
      </c>
      <c r="J5" s="11" t="s">
        <v>39</v>
      </c>
      <c r="K5" s="11" t="s">
        <v>37</v>
      </c>
      <c r="L5" s="13" t="s">
        <v>49</v>
      </c>
      <c r="M5" s="11" t="s">
        <v>50</v>
      </c>
      <c r="N5" s="11" t="s">
        <v>42</v>
      </c>
      <c r="O5" s="11" t="s">
        <v>42</v>
      </c>
      <c r="P5" s="12" t="s">
        <v>43</v>
      </c>
      <c r="Q5" s="12" t="s">
        <v>43</v>
      </c>
      <c r="R5" s="14" t="s">
        <v>44</v>
      </c>
      <c r="S5" s="12"/>
      <c r="T5" s="15" t="s">
        <v>33</v>
      </c>
    </row>
    <row r="6" spans="1:16342" x14ac:dyDescent="0.35">
      <c r="A6" s="11" t="s">
        <v>52</v>
      </c>
      <c r="B6" s="11" t="s">
        <v>53</v>
      </c>
      <c r="C6" t="s">
        <v>54</v>
      </c>
      <c r="D6" s="11" t="s">
        <v>47</v>
      </c>
      <c r="E6" s="12" t="s">
        <v>37</v>
      </c>
      <c r="F6" s="11" t="s">
        <v>25</v>
      </c>
      <c r="G6" s="12" t="s">
        <v>37</v>
      </c>
      <c r="H6" s="11" t="s">
        <v>55</v>
      </c>
      <c r="I6" s="16" t="s">
        <v>56</v>
      </c>
      <c r="J6" s="16" t="s">
        <v>56</v>
      </c>
      <c r="K6" s="11" t="s">
        <v>37</v>
      </c>
      <c r="L6" s="13" t="s">
        <v>57</v>
      </c>
      <c r="M6" s="11"/>
      <c r="N6" s="11"/>
      <c r="O6" s="11"/>
      <c r="P6" s="12" t="s">
        <v>43</v>
      </c>
      <c r="Q6" s="12" t="s">
        <v>43</v>
      </c>
      <c r="R6" s="14" t="s">
        <v>58</v>
      </c>
      <c r="S6" s="12"/>
      <c r="T6" s="15" t="s">
        <v>33</v>
      </c>
    </row>
    <row r="7" spans="1:16342" x14ac:dyDescent="0.35">
      <c r="A7" s="11" t="s">
        <v>59</v>
      </c>
      <c r="B7" s="11" t="s">
        <v>53</v>
      </c>
      <c r="C7" t="s">
        <v>60</v>
      </c>
      <c r="D7" s="11" t="s">
        <v>47</v>
      </c>
      <c r="E7" s="12" t="s">
        <v>37</v>
      </c>
      <c r="F7" s="11" t="s">
        <v>25</v>
      </c>
      <c r="G7" s="12" t="s">
        <v>37</v>
      </c>
      <c r="H7" s="11" t="s">
        <v>55</v>
      </c>
      <c r="I7" s="16" t="s">
        <v>56</v>
      </c>
      <c r="J7" s="16" t="s">
        <v>56</v>
      </c>
      <c r="K7" s="11" t="s">
        <v>37</v>
      </c>
      <c r="L7" s="13" t="s">
        <v>57</v>
      </c>
      <c r="M7" s="11"/>
      <c r="N7" s="11"/>
      <c r="O7" s="11"/>
      <c r="P7" s="12" t="s">
        <v>43</v>
      </c>
      <c r="Q7" s="12" t="s">
        <v>43</v>
      </c>
      <c r="R7" s="14" t="s">
        <v>32</v>
      </c>
      <c r="S7" s="12"/>
      <c r="T7" s="15" t="s">
        <v>33</v>
      </c>
    </row>
    <row r="8" spans="1:16342" ht="43.5" x14ac:dyDescent="0.35">
      <c r="A8" s="11" t="s">
        <v>61</v>
      </c>
      <c r="B8" s="11" t="s">
        <v>21</v>
      </c>
      <c r="C8" t="s">
        <v>62</v>
      </c>
      <c r="D8" s="11" t="s">
        <v>23</v>
      </c>
      <c r="E8" s="12" t="s">
        <v>24</v>
      </c>
      <c r="F8" s="11" t="s">
        <v>63</v>
      </c>
      <c r="G8" s="12" t="s">
        <v>24</v>
      </c>
      <c r="H8" s="11" t="s">
        <v>64</v>
      </c>
      <c r="I8" s="11" t="s">
        <v>65</v>
      </c>
      <c r="J8" s="11" t="s">
        <v>66</v>
      </c>
      <c r="K8" s="11" t="s">
        <v>28</v>
      </c>
      <c r="L8" s="17" t="s">
        <v>67</v>
      </c>
      <c r="M8" s="11"/>
      <c r="N8" s="11"/>
      <c r="O8" s="11"/>
      <c r="P8" s="12" t="s">
        <v>43</v>
      </c>
      <c r="Q8" s="12" t="s">
        <v>43</v>
      </c>
      <c r="R8" s="14" t="s">
        <v>58</v>
      </c>
      <c r="S8" s="12"/>
      <c r="T8" s="15" t="s">
        <v>33</v>
      </c>
    </row>
    <row r="9" spans="1:16342" ht="43.5" x14ac:dyDescent="0.35">
      <c r="A9" s="11" t="s">
        <v>68</v>
      </c>
      <c r="B9" s="11" t="s">
        <v>21</v>
      </c>
      <c r="C9" t="s">
        <v>69</v>
      </c>
      <c r="D9" s="11" t="s">
        <v>23</v>
      </c>
      <c r="E9" s="12" t="s">
        <v>24</v>
      </c>
      <c r="F9" s="12" t="s">
        <v>63</v>
      </c>
      <c r="G9" s="12" t="s">
        <v>24</v>
      </c>
      <c r="H9" s="11" t="s">
        <v>70</v>
      </c>
      <c r="I9" s="11" t="s">
        <v>71</v>
      </c>
      <c r="J9" s="11" t="s">
        <v>71</v>
      </c>
      <c r="K9" s="11" t="s">
        <v>28</v>
      </c>
      <c r="L9" s="17" t="s">
        <v>67</v>
      </c>
      <c r="M9" s="11"/>
      <c r="N9" s="11"/>
      <c r="O9" s="11"/>
      <c r="P9" s="12" t="s">
        <v>43</v>
      </c>
      <c r="Q9" s="12" t="s">
        <v>43</v>
      </c>
      <c r="R9" s="14" t="s">
        <v>32</v>
      </c>
      <c r="S9" s="12"/>
      <c r="T9" s="15" t="s">
        <v>33</v>
      </c>
    </row>
    <row r="10" spans="1:16342" ht="43.5" x14ac:dyDescent="0.35">
      <c r="A10" s="11" t="s">
        <v>72</v>
      </c>
      <c r="B10" s="11" t="s">
        <v>73</v>
      </c>
      <c r="D10" s="11" t="s">
        <v>47</v>
      </c>
      <c r="E10" s="12" t="s">
        <v>24</v>
      </c>
      <c r="F10" s="11" t="s">
        <v>63</v>
      </c>
      <c r="G10" s="12" t="s">
        <v>24</v>
      </c>
      <c r="H10" s="11" t="s">
        <v>74</v>
      </c>
      <c r="I10" s="11" t="s">
        <v>75</v>
      </c>
      <c r="J10" s="18" t="s">
        <v>75</v>
      </c>
      <c r="K10" s="11" t="s">
        <v>28</v>
      </c>
      <c r="L10" s="17" t="s">
        <v>67</v>
      </c>
      <c r="M10" s="11"/>
      <c r="N10" s="11"/>
      <c r="O10" s="11"/>
      <c r="P10" s="12" t="s">
        <v>43</v>
      </c>
      <c r="Q10" s="12" t="s">
        <v>43</v>
      </c>
      <c r="R10" s="14" t="s">
        <v>58</v>
      </c>
      <c r="S10" s="12"/>
      <c r="T10" s="15" t="s">
        <v>33</v>
      </c>
    </row>
    <row r="11" spans="1:16342" ht="43.5" x14ac:dyDescent="0.35">
      <c r="A11" s="11" t="s">
        <v>76</v>
      </c>
      <c r="B11" s="11" t="s">
        <v>77</v>
      </c>
      <c r="D11" s="11" t="s">
        <v>23</v>
      </c>
      <c r="E11" s="12" t="s">
        <v>24</v>
      </c>
      <c r="F11" s="12" t="s">
        <v>25</v>
      </c>
      <c r="G11" s="12" t="s">
        <v>24</v>
      </c>
      <c r="H11" s="11" t="s">
        <v>78</v>
      </c>
      <c r="I11" s="11" t="s">
        <v>79</v>
      </c>
      <c r="J11" s="11" t="s">
        <v>79</v>
      </c>
      <c r="K11" s="11" t="s">
        <v>28</v>
      </c>
      <c r="L11" s="17" t="s">
        <v>67</v>
      </c>
      <c r="M11" s="11"/>
      <c r="N11" s="11"/>
      <c r="O11" s="11"/>
      <c r="P11" s="12" t="s">
        <v>43</v>
      </c>
      <c r="Q11" s="12" t="s">
        <v>43</v>
      </c>
      <c r="R11" s="14" t="s">
        <v>32</v>
      </c>
      <c r="S11" s="12"/>
      <c r="T11" s="15" t="s">
        <v>33</v>
      </c>
    </row>
    <row r="12" spans="1:16342" ht="43.5" x14ac:dyDescent="0.35">
      <c r="A12" s="11" t="s">
        <v>80</v>
      </c>
      <c r="B12" s="11" t="s">
        <v>77</v>
      </c>
      <c r="D12" s="11" t="s">
        <v>23</v>
      </c>
      <c r="E12" s="12" t="s">
        <v>24</v>
      </c>
      <c r="F12" s="12" t="s">
        <v>25</v>
      </c>
      <c r="G12" s="12" t="s">
        <v>24</v>
      </c>
      <c r="H12" s="11" t="s">
        <v>78</v>
      </c>
      <c r="I12" s="11" t="s">
        <v>79</v>
      </c>
      <c r="J12" s="11" t="s">
        <v>79</v>
      </c>
      <c r="K12" s="11" t="s">
        <v>28</v>
      </c>
      <c r="L12" s="17" t="s">
        <v>67</v>
      </c>
      <c r="M12" s="11"/>
      <c r="N12" s="11"/>
      <c r="O12" s="11"/>
      <c r="P12" s="11" t="s">
        <v>81</v>
      </c>
      <c r="Q12" s="12" t="s">
        <v>82</v>
      </c>
      <c r="R12" s="14" t="s">
        <v>32</v>
      </c>
      <c r="S12" s="12"/>
      <c r="T12" s="15" t="s">
        <v>33</v>
      </c>
    </row>
    <row r="13" spans="1:16342" ht="43.5" x14ac:dyDescent="0.35">
      <c r="A13" s="11" t="s">
        <v>83</v>
      </c>
      <c r="B13" s="11" t="s">
        <v>21</v>
      </c>
      <c r="C13" t="s">
        <v>84</v>
      </c>
      <c r="D13" s="11" t="s">
        <v>23</v>
      </c>
      <c r="E13" s="12" t="s">
        <v>24</v>
      </c>
      <c r="F13" s="12" t="s">
        <v>25</v>
      </c>
      <c r="G13" s="12" t="s">
        <v>24</v>
      </c>
      <c r="H13" s="11" t="s">
        <v>85</v>
      </c>
      <c r="I13" s="11" t="s">
        <v>79</v>
      </c>
      <c r="J13" s="11" t="s">
        <v>79</v>
      </c>
      <c r="K13" s="11" t="s">
        <v>28</v>
      </c>
      <c r="L13" s="17" t="s">
        <v>67</v>
      </c>
      <c r="M13" s="11"/>
      <c r="N13" s="11"/>
      <c r="O13" s="11"/>
      <c r="P13" s="12" t="s">
        <v>43</v>
      </c>
      <c r="Q13" s="12" t="s">
        <v>43</v>
      </c>
      <c r="R13" s="14" t="s">
        <v>32</v>
      </c>
      <c r="S13" s="12"/>
      <c r="T13" s="15" t="s">
        <v>33</v>
      </c>
    </row>
    <row r="14" spans="1:16342" ht="43.5" x14ac:dyDescent="0.35">
      <c r="A14" s="11" t="s">
        <v>86</v>
      </c>
      <c r="B14" s="11" t="s">
        <v>21</v>
      </c>
      <c r="C14" t="s">
        <v>87</v>
      </c>
      <c r="D14" s="11" t="s">
        <v>23</v>
      </c>
      <c r="E14" s="12" t="s">
        <v>24</v>
      </c>
      <c r="F14" s="12" t="s">
        <v>25</v>
      </c>
      <c r="G14" s="12" t="s">
        <v>24</v>
      </c>
      <c r="H14" s="11" t="s">
        <v>85</v>
      </c>
      <c r="I14" s="11" t="s">
        <v>79</v>
      </c>
      <c r="J14" s="11" t="s">
        <v>79</v>
      </c>
      <c r="K14" s="11" t="s">
        <v>28</v>
      </c>
      <c r="L14" s="17" t="s">
        <v>67</v>
      </c>
      <c r="M14" s="11"/>
      <c r="N14" s="11"/>
      <c r="O14" s="11"/>
      <c r="P14" s="12" t="s">
        <v>43</v>
      </c>
      <c r="Q14" s="12" t="s">
        <v>43</v>
      </c>
      <c r="R14" s="14" t="s">
        <v>32</v>
      </c>
      <c r="S14" s="12"/>
      <c r="T14" s="15" t="s">
        <v>33</v>
      </c>
    </row>
    <row r="15" spans="1:16342" ht="43.5" x14ac:dyDescent="0.35">
      <c r="A15" s="11" t="s">
        <v>88</v>
      </c>
      <c r="B15" s="11" t="s">
        <v>21</v>
      </c>
      <c r="C15" t="s">
        <v>89</v>
      </c>
      <c r="D15" s="11" t="s">
        <v>23</v>
      </c>
      <c r="E15" s="12" t="s">
        <v>24</v>
      </c>
      <c r="F15" s="12" t="s">
        <v>25</v>
      </c>
      <c r="G15" s="12" t="s">
        <v>24</v>
      </c>
      <c r="H15" s="11" t="s">
        <v>85</v>
      </c>
      <c r="I15" s="11" t="s">
        <v>79</v>
      </c>
      <c r="J15" s="11" t="s">
        <v>79</v>
      </c>
      <c r="K15" s="11" t="s">
        <v>28</v>
      </c>
      <c r="L15" s="17" t="s">
        <v>67</v>
      </c>
      <c r="M15" s="11"/>
      <c r="N15" s="11"/>
      <c r="O15" s="11"/>
      <c r="P15" s="12" t="s">
        <v>43</v>
      </c>
      <c r="Q15" s="12" t="s">
        <v>43</v>
      </c>
      <c r="R15" s="14" t="s">
        <v>32</v>
      </c>
      <c r="S15" s="12"/>
      <c r="T15" s="15" t="s">
        <v>33</v>
      </c>
    </row>
    <row r="16" spans="1:16342" ht="43.5" x14ac:dyDescent="0.35">
      <c r="A16" s="11" t="s">
        <v>90</v>
      </c>
      <c r="B16" s="11" t="s">
        <v>21</v>
      </c>
      <c r="C16" t="s">
        <v>91</v>
      </c>
      <c r="D16" s="11" t="s">
        <v>23</v>
      </c>
      <c r="E16" s="12" t="s">
        <v>24</v>
      </c>
      <c r="F16" s="12" t="s">
        <v>25</v>
      </c>
      <c r="G16" s="12" t="s">
        <v>24</v>
      </c>
      <c r="H16" s="11" t="s">
        <v>85</v>
      </c>
      <c r="I16" s="11" t="s">
        <v>79</v>
      </c>
      <c r="J16" s="11" t="s">
        <v>79</v>
      </c>
      <c r="K16" s="11" t="s">
        <v>28</v>
      </c>
      <c r="L16" s="17" t="s">
        <v>67</v>
      </c>
      <c r="M16" s="11"/>
      <c r="N16" s="11"/>
      <c r="O16" s="11"/>
      <c r="P16" s="12" t="s">
        <v>43</v>
      </c>
      <c r="Q16" s="12" t="s">
        <v>43</v>
      </c>
      <c r="R16" s="14" t="s">
        <v>32</v>
      </c>
      <c r="S16" s="12"/>
      <c r="T16" s="15" t="s">
        <v>33</v>
      </c>
    </row>
    <row r="17" spans="1:20" ht="43.5" x14ac:dyDescent="0.35">
      <c r="A17" s="11" t="s">
        <v>92</v>
      </c>
      <c r="B17" s="11" t="s">
        <v>21</v>
      </c>
      <c r="C17" t="s">
        <v>93</v>
      </c>
      <c r="D17" s="11" t="s">
        <v>23</v>
      </c>
      <c r="E17" s="12" t="s">
        <v>24</v>
      </c>
      <c r="F17" s="12" t="s">
        <v>25</v>
      </c>
      <c r="G17" s="12" t="s">
        <v>24</v>
      </c>
      <c r="H17" s="11" t="s">
        <v>78</v>
      </c>
      <c r="I17" s="11" t="s">
        <v>79</v>
      </c>
      <c r="J17" s="11" t="s">
        <v>79</v>
      </c>
      <c r="K17" s="11" t="s">
        <v>28</v>
      </c>
      <c r="L17" s="17" t="s">
        <v>67</v>
      </c>
      <c r="M17" s="11"/>
      <c r="N17" s="11"/>
      <c r="O17" s="11"/>
      <c r="P17" s="12" t="s">
        <v>43</v>
      </c>
      <c r="Q17" s="12" t="s">
        <v>43</v>
      </c>
      <c r="R17" s="14" t="s">
        <v>32</v>
      </c>
      <c r="S17" s="12"/>
      <c r="T17" s="15" t="s">
        <v>33</v>
      </c>
    </row>
    <row r="18" spans="1:20" ht="58" x14ac:dyDescent="0.35">
      <c r="A18" s="11" t="s">
        <v>94</v>
      </c>
      <c r="B18" s="11" t="s">
        <v>21</v>
      </c>
      <c r="C18" t="s">
        <v>95</v>
      </c>
      <c r="D18" s="11" t="s">
        <v>23</v>
      </c>
      <c r="E18" s="12" t="s">
        <v>24</v>
      </c>
      <c r="F18" s="12" t="s">
        <v>25</v>
      </c>
      <c r="G18" s="12" t="s">
        <v>24</v>
      </c>
      <c r="H18" s="11" t="s">
        <v>78</v>
      </c>
      <c r="I18" s="11" t="s">
        <v>79</v>
      </c>
      <c r="J18" s="11" t="s">
        <v>79</v>
      </c>
      <c r="K18" s="11" t="s">
        <v>28</v>
      </c>
      <c r="L18" s="13" t="s">
        <v>96</v>
      </c>
      <c r="M18" s="11" t="s">
        <v>50</v>
      </c>
      <c r="N18" s="11"/>
      <c r="O18" s="11"/>
      <c r="P18" s="12" t="s">
        <v>43</v>
      </c>
      <c r="Q18" s="12" t="s">
        <v>43</v>
      </c>
      <c r="R18" s="14" t="s">
        <v>32</v>
      </c>
      <c r="S18" s="12"/>
      <c r="T18" s="15" t="s">
        <v>33</v>
      </c>
    </row>
    <row r="19" spans="1:20" ht="43.5" x14ac:dyDescent="0.35">
      <c r="A19" s="11" t="s">
        <v>97</v>
      </c>
      <c r="B19" s="11" t="s">
        <v>21</v>
      </c>
      <c r="C19" t="s">
        <v>98</v>
      </c>
      <c r="D19" s="11" t="s">
        <v>23</v>
      </c>
      <c r="E19" s="12" t="s">
        <v>24</v>
      </c>
      <c r="F19" s="12" t="s">
        <v>25</v>
      </c>
      <c r="G19" s="12" t="s">
        <v>24</v>
      </c>
      <c r="H19" s="11" t="s">
        <v>78</v>
      </c>
      <c r="I19" s="11" t="s">
        <v>79</v>
      </c>
      <c r="J19" s="11" t="s">
        <v>79</v>
      </c>
      <c r="K19" s="11" t="s">
        <v>28</v>
      </c>
      <c r="L19" s="17" t="s">
        <v>67</v>
      </c>
      <c r="M19" s="11"/>
      <c r="N19" s="11"/>
      <c r="O19" s="11"/>
      <c r="P19" s="12" t="s">
        <v>43</v>
      </c>
      <c r="Q19" s="12" t="s">
        <v>43</v>
      </c>
      <c r="R19" s="14" t="s">
        <v>32</v>
      </c>
      <c r="S19" s="12"/>
      <c r="T19" s="15" t="s">
        <v>33</v>
      </c>
    </row>
    <row r="20" spans="1:20" ht="43.5" x14ac:dyDescent="0.35">
      <c r="A20" s="11" t="s">
        <v>99</v>
      </c>
      <c r="B20" s="11" t="s">
        <v>21</v>
      </c>
      <c r="C20" t="s">
        <v>100</v>
      </c>
      <c r="D20" s="11" t="s">
        <v>23</v>
      </c>
      <c r="E20" s="12" t="s">
        <v>24</v>
      </c>
      <c r="F20" s="12" t="s">
        <v>25</v>
      </c>
      <c r="G20" s="12" t="s">
        <v>24</v>
      </c>
      <c r="H20" s="11" t="s">
        <v>78</v>
      </c>
      <c r="I20" s="11" t="s">
        <v>79</v>
      </c>
      <c r="J20" s="11" t="s">
        <v>79</v>
      </c>
      <c r="K20" s="11" t="s">
        <v>28</v>
      </c>
      <c r="L20" s="17" t="s">
        <v>67</v>
      </c>
      <c r="M20" s="11"/>
      <c r="N20" s="11"/>
      <c r="O20" s="11"/>
      <c r="P20" s="12" t="s">
        <v>43</v>
      </c>
      <c r="Q20" s="12" t="s">
        <v>43</v>
      </c>
      <c r="R20" s="14" t="s">
        <v>32</v>
      </c>
      <c r="S20" s="12"/>
      <c r="T20" s="15" t="s">
        <v>33</v>
      </c>
    </row>
    <row r="21" spans="1:20" ht="43.5" x14ac:dyDescent="0.35">
      <c r="A21" s="11" t="s">
        <v>101</v>
      </c>
      <c r="B21" s="11" t="s">
        <v>21</v>
      </c>
      <c r="C21" t="s">
        <v>102</v>
      </c>
      <c r="D21" s="11" t="s">
        <v>23</v>
      </c>
      <c r="E21" s="12" t="s">
        <v>24</v>
      </c>
      <c r="F21" s="12" t="s">
        <v>25</v>
      </c>
      <c r="G21" s="12" t="s">
        <v>24</v>
      </c>
      <c r="H21" s="11" t="s">
        <v>85</v>
      </c>
      <c r="I21" s="11" t="s">
        <v>79</v>
      </c>
      <c r="J21" s="11" t="s">
        <v>79</v>
      </c>
      <c r="K21" s="11" t="s">
        <v>28</v>
      </c>
      <c r="L21" s="17" t="s">
        <v>67</v>
      </c>
      <c r="M21" s="11"/>
      <c r="N21" s="11"/>
      <c r="O21" s="11"/>
      <c r="P21" s="12" t="s">
        <v>43</v>
      </c>
      <c r="Q21" s="12" t="s">
        <v>43</v>
      </c>
      <c r="R21" s="14" t="s">
        <v>32</v>
      </c>
      <c r="S21" s="12"/>
      <c r="T21" s="15" t="s">
        <v>33</v>
      </c>
    </row>
    <row r="22" spans="1:20" ht="43.5" x14ac:dyDescent="0.35">
      <c r="A22" s="11" t="s">
        <v>103</v>
      </c>
      <c r="B22" s="11" t="s">
        <v>21</v>
      </c>
      <c r="C22" t="s">
        <v>104</v>
      </c>
      <c r="D22" s="11" t="s">
        <v>23</v>
      </c>
      <c r="E22" s="12" t="s">
        <v>24</v>
      </c>
      <c r="F22" s="12" t="s">
        <v>25</v>
      </c>
      <c r="G22" s="12" t="s">
        <v>24</v>
      </c>
      <c r="H22" s="11" t="s">
        <v>85</v>
      </c>
      <c r="I22" s="11" t="s">
        <v>79</v>
      </c>
      <c r="J22" s="11" t="s">
        <v>79</v>
      </c>
      <c r="K22" s="11" t="s">
        <v>28</v>
      </c>
      <c r="L22" s="17" t="s">
        <v>67</v>
      </c>
      <c r="M22" s="11"/>
      <c r="N22" s="11"/>
      <c r="O22" s="11"/>
      <c r="P22" s="12" t="s">
        <v>43</v>
      </c>
      <c r="Q22" s="12" t="s">
        <v>43</v>
      </c>
      <c r="R22" s="14" t="s">
        <v>32</v>
      </c>
      <c r="S22" s="12"/>
      <c r="T22" s="15" t="s">
        <v>33</v>
      </c>
    </row>
    <row r="23" spans="1:20" ht="58" x14ac:dyDescent="0.35">
      <c r="A23" s="11" t="s">
        <v>105</v>
      </c>
      <c r="B23" s="11" t="s">
        <v>21</v>
      </c>
      <c r="C23" t="s">
        <v>106</v>
      </c>
      <c r="D23" s="11" t="s">
        <v>23</v>
      </c>
      <c r="E23" s="12" t="s">
        <v>24</v>
      </c>
      <c r="F23" s="12" t="s">
        <v>25</v>
      </c>
      <c r="G23" s="12" t="s">
        <v>24</v>
      </c>
      <c r="H23" s="11" t="s">
        <v>78</v>
      </c>
      <c r="I23" s="11" t="s">
        <v>79</v>
      </c>
      <c r="J23" s="11" t="s">
        <v>79</v>
      </c>
      <c r="K23" s="11" t="s">
        <v>28</v>
      </c>
      <c r="L23" s="13" t="s">
        <v>96</v>
      </c>
      <c r="M23" s="11" t="s">
        <v>50</v>
      </c>
      <c r="N23" s="11"/>
      <c r="O23" s="11"/>
      <c r="P23" s="12" t="s">
        <v>43</v>
      </c>
      <c r="Q23" s="12" t="s">
        <v>43</v>
      </c>
      <c r="R23" s="14" t="s">
        <v>32</v>
      </c>
      <c r="S23" s="12"/>
      <c r="T23" s="15" t="s">
        <v>33</v>
      </c>
    </row>
    <row r="24" spans="1:20" ht="43.5" x14ac:dyDescent="0.35">
      <c r="A24" s="11" t="s">
        <v>107</v>
      </c>
      <c r="B24" s="11" t="s">
        <v>21</v>
      </c>
      <c r="C24" t="s">
        <v>108</v>
      </c>
      <c r="D24" s="11" t="s">
        <v>23</v>
      </c>
      <c r="E24" s="12" t="s">
        <v>24</v>
      </c>
      <c r="F24" s="12" t="s">
        <v>25</v>
      </c>
      <c r="G24" s="12" t="s">
        <v>24</v>
      </c>
      <c r="H24" s="11" t="s">
        <v>78</v>
      </c>
      <c r="I24" s="11" t="s">
        <v>79</v>
      </c>
      <c r="J24" s="11" t="s">
        <v>79</v>
      </c>
      <c r="K24" s="11" t="s">
        <v>28</v>
      </c>
      <c r="L24" s="17" t="s">
        <v>67</v>
      </c>
      <c r="M24" s="11"/>
      <c r="N24" s="11"/>
      <c r="O24" s="11"/>
      <c r="P24" s="12" t="s">
        <v>43</v>
      </c>
      <c r="Q24" s="12" t="s">
        <v>43</v>
      </c>
      <c r="R24" s="14" t="s">
        <v>32</v>
      </c>
      <c r="S24" s="12"/>
      <c r="T24" s="15" t="s">
        <v>33</v>
      </c>
    </row>
    <row r="25" spans="1:20" ht="43.5" x14ac:dyDescent="0.35">
      <c r="A25" s="11" t="s">
        <v>109</v>
      </c>
      <c r="B25" s="11" t="s">
        <v>21</v>
      </c>
      <c r="C25" t="s">
        <v>110</v>
      </c>
      <c r="D25" s="11" t="s">
        <v>23</v>
      </c>
      <c r="E25" s="12" t="s">
        <v>24</v>
      </c>
      <c r="F25" s="12" t="s">
        <v>25</v>
      </c>
      <c r="G25" s="12" t="s">
        <v>24</v>
      </c>
      <c r="H25" s="11" t="s">
        <v>85</v>
      </c>
      <c r="I25" s="11" t="s">
        <v>79</v>
      </c>
      <c r="J25" s="11" t="s">
        <v>79</v>
      </c>
      <c r="K25" s="11" t="s">
        <v>28</v>
      </c>
      <c r="L25" s="17" t="s">
        <v>67</v>
      </c>
      <c r="M25" s="11"/>
      <c r="N25" s="11"/>
      <c r="O25" s="11"/>
      <c r="P25" s="12" t="s">
        <v>43</v>
      </c>
      <c r="Q25" s="12" t="s">
        <v>43</v>
      </c>
      <c r="R25" s="14" t="s">
        <v>32</v>
      </c>
      <c r="S25" s="12"/>
      <c r="T25" s="15" t="s">
        <v>33</v>
      </c>
    </row>
    <row r="26" spans="1:20" ht="43.5" x14ac:dyDescent="0.35">
      <c r="A26" s="11" t="s">
        <v>111</v>
      </c>
      <c r="B26" s="11" t="s">
        <v>21</v>
      </c>
      <c r="C26" t="s">
        <v>112</v>
      </c>
      <c r="D26" s="11" t="s">
        <v>23</v>
      </c>
      <c r="E26" s="12" t="s">
        <v>24</v>
      </c>
      <c r="F26" s="12" t="s">
        <v>25</v>
      </c>
      <c r="G26" s="12" t="s">
        <v>24</v>
      </c>
      <c r="H26" s="11" t="s">
        <v>85</v>
      </c>
      <c r="I26" s="11" t="s">
        <v>79</v>
      </c>
      <c r="J26" s="11" t="s">
        <v>79</v>
      </c>
      <c r="K26" s="11" t="s">
        <v>28</v>
      </c>
      <c r="L26" s="17" t="s">
        <v>67</v>
      </c>
      <c r="M26" s="11"/>
      <c r="N26" s="11"/>
      <c r="O26" s="11"/>
      <c r="P26" s="12" t="s">
        <v>43</v>
      </c>
      <c r="Q26" s="12" t="s">
        <v>43</v>
      </c>
      <c r="R26" s="14" t="s">
        <v>32</v>
      </c>
      <c r="S26" s="12"/>
      <c r="T26" s="15" t="s">
        <v>33</v>
      </c>
    </row>
    <row r="27" spans="1:20" x14ac:dyDescent="0.35">
      <c r="A27" s="11" t="s">
        <v>113</v>
      </c>
      <c r="B27" s="11" t="s">
        <v>21</v>
      </c>
      <c r="C27" t="s">
        <v>114</v>
      </c>
      <c r="D27" s="11" t="s">
        <v>23</v>
      </c>
      <c r="E27" s="12" t="s">
        <v>37</v>
      </c>
      <c r="F27" s="12" t="s">
        <v>25</v>
      </c>
      <c r="G27" s="12" t="s">
        <v>37</v>
      </c>
      <c r="H27" s="11" t="s">
        <v>78</v>
      </c>
      <c r="I27" s="11" t="s">
        <v>79</v>
      </c>
      <c r="J27" s="11" t="s">
        <v>79</v>
      </c>
      <c r="K27" s="11" t="s">
        <v>37</v>
      </c>
      <c r="L27" s="13"/>
      <c r="M27" s="11" t="s">
        <v>50</v>
      </c>
      <c r="N27" s="11"/>
      <c r="O27" s="11"/>
      <c r="P27" s="12" t="s">
        <v>43</v>
      </c>
      <c r="Q27" s="12" t="s">
        <v>43</v>
      </c>
      <c r="R27" s="14" t="s">
        <v>32</v>
      </c>
      <c r="S27" s="12"/>
      <c r="T27" s="15" t="s">
        <v>33</v>
      </c>
    </row>
    <row r="28" spans="1:20" ht="43.5" x14ac:dyDescent="0.35">
      <c r="A28" s="11" t="s">
        <v>115</v>
      </c>
      <c r="B28" s="11" t="s">
        <v>21</v>
      </c>
      <c r="C28" t="s">
        <v>116</v>
      </c>
      <c r="D28" s="11" t="s">
        <v>23</v>
      </c>
      <c r="E28" s="12" t="s">
        <v>24</v>
      </c>
      <c r="F28" s="12" t="s">
        <v>25</v>
      </c>
      <c r="G28" s="12" t="s">
        <v>24</v>
      </c>
      <c r="H28" s="11" t="s">
        <v>78</v>
      </c>
      <c r="I28" s="11" t="s">
        <v>79</v>
      </c>
      <c r="J28" s="11" t="s">
        <v>79</v>
      </c>
      <c r="K28" s="11" t="s">
        <v>28</v>
      </c>
      <c r="L28" s="17" t="s">
        <v>67</v>
      </c>
      <c r="M28" s="11"/>
      <c r="N28" s="11"/>
      <c r="O28" s="11"/>
      <c r="P28" s="12" t="s">
        <v>43</v>
      </c>
      <c r="Q28" s="12" t="s">
        <v>43</v>
      </c>
      <c r="R28" s="14" t="s">
        <v>32</v>
      </c>
      <c r="S28" s="12"/>
      <c r="T28" s="15" t="s">
        <v>33</v>
      </c>
    </row>
    <row r="29" spans="1:20" ht="43.5" x14ac:dyDescent="0.35">
      <c r="A29" s="11" t="s">
        <v>117</v>
      </c>
      <c r="B29" s="11" t="s">
        <v>21</v>
      </c>
      <c r="C29" t="s">
        <v>118</v>
      </c>
      <c r="D29" s="11" t="s">
        <v>23</v>
      </c>
      <c r="E29" s="12" t="s">
        <v>24</v>
      </c>
      <c r="F29" s="12" t="s">
        <v>25</v>
      </c>
      <c r="G29" s="12" t="s">
        <v>24</v>
      </c>
      <c r="H29" s="11" t="s">
        <v>78</v>
      </c>
      <c r="I29" s="11" t="s">
        <v>79</v>
      </c>
      <c r="J29" s="11" t="s">
        <v>79</v>
      </c>
      <c r="K29" s="11" t="s">
        <v>28</v>
      </c>
      <c r="L29" s="17" t="s">
        <v>67</v>
      </c>
      <c r="M29" s="11"/>
      <c r="N29" s="11"/>
      <c r="O29" s="11"/>
      <c r="P29" s="12" t="s">
        <v>43</v>
      </c>
      <c r="Q29" s="12" t="s">
        <v>43</v>
      </c>
      <c r="R29" s="14" t="s">
        <v>32</v>
      </c>
      <c r="S29" s="12"/>
      <c r="T29" s="15" t="s">
        <v>33</v>
      </c>
    </row>
    <row r="30" spans="1:20" ht="43.5" x14ac:dyDescent="0.35">
      <c r="A30" s="11" t="s">
        <v>119</v>
      </c>
      <c r="B30" s="11" t="s">
        <v>21</v>
      </c>
      <c r="C30" t="s">
        <v>120</v>
      </c>
      <c r="D30" s="11" t="s">
        <v>23</v>
      </c>
      <c r="E30" s="12" t="s">
        <v>24</v>
      </c>
      <c r="F30" s="12" t="s">
        <v>25</v>
      </c>
      <c r="G30" s="12" t="s">
        <v>24</v>
      </c>
      <c r="H30" s="11" t="s">
        <v>85</v>
      </c>
      <c r="I30" s="11" t="s">
        <v>79</v>
      </c>
      <c r="J30" s="11" t="s">
        <v>79</v>
      </c>
      <c r="K30" s="11" t="s">
        <v>28</v>
      </c>
      <c r="L30" s="17" t="s">
        <v>67</v>
      </c>
      <c r="M30" s="11"/>
      <c r="N30" s="11"/>
      <c r="O30" s="11"/>
      <c r="P30" s="12" t="s">
        <v>43</v>
      </c>
      <c r="Q30" s="12" t="s">
        <v>43</v>
      </c>
      <c r="R30" s="14" t="s">
        <v>32</v>
      </c>
      <c r="S30" s="12"/>
      <c r="T30" s="15" t="s">
        <v>33</v>
      </c>
    </row>
    <row r="31" spans="1:20" x14ac:dyDescent="0.35">
      <c r="A31" s="11" t="s">
        <v>121</v>
      </c>
      <c r="B31" s="11" t="s">
        <v>21</v>
      </c>
      <c r="C31" t="s">
        <v>122</v>
      </c>
      <c r="D31" s="11" t="s">
        <v>23</v>
      </c>
      <c r="E31" s="12" t="s">
        <v>37</v>
      </c>
      <c r="F31" s="12" t="s">
        <v>25</v>
      </c>
      <c r="G31" s="12" t="s">
        <v>37</v>
      </c>
      <c r="H31" s="11" t="s">
        <v>85</v>
      </c>
      <c r="I31" s="11" t="s">
        <v>79</v>
      </c>
      <c r="J31" s="11" t="s">
        <v>79</v>
      </c>
      <c r="K31" s="11" t="s">
        <v>37</v>
      </c>
      <c r="L31" s="13"/>
      <c r="M31" s="11" t="s">
        <v>50</v>
      </c>
      <c r="N31" s="11"/>
      <c r="O31" s="11"/>
      <c r="P31" s="12" t="s">
        <v>43</v>
      </c>
      <c r="Q31" s="12" t="s">
        <v>43</v>
      </c>
      <c r="R31" s="14" t="s">
        <v>32</v>
      </c>
      <c r="S31" s="12"/>
      <c r="T31" s="15" t="s">
        <v>33</v>
      </c>
    </row>
    <row r="32" spans="1:20" ht="43.5" x14ac:dyDescent="0.35">
      <c r="A32" s="11" t="s">
        <v>123</v>
      </c>
      <c r="B32" s="11" t="s">
        <v>21</v>
      </c>
      <c r="C32" t="s">
        <v>124</v>
      </c>
      <c r="D32" s="11" t="s">
        <v>23</v>
      </c>
      <c r="E32" s="12" t="s">
        <v>24</v>
      </c>
      <c r="F32" s="12" t="s">
        <v>25</v>
      </c>
      <c r="G32" s="12" t="s">
        <v>24</v>
      </c>
      <c r="H32" s="11" t="s">
        <v>85</v>
      </c>
      <c r="I32" s="11" t="s">
        <v>79</v>
      </c>
      <c r="J32" s="11" t="s">
        <v>79</v>
      </c>
      <c r="K32" s="11" t="s">
        <v>28</v>
      </c>
      <c r="L32" s="17" t="s">
        <v>67</v>
      </c>
      <c r="M32" s="11"/>
      <c r="N32" s="11"/>
      <c r="O32" s="11"/>
      <c r="P32" s="12" t="s">
        <v>43</v>
      </c>
      <c r="Q32" s="12" t="s">
        <v>43</v>
      </c>
      <c r="R32" s="14" t="s">
        <v>32</v>
      </c>
      <c r="S32" s="12"/>
      <c r="T32" s="15" t="s">
        <v>33</v>
      </c>
    </row>
    <row r="33" spans="1:20" ht="43.5" x14ac:dyDescent="0.35">
      <c r="A33" s="11" t="s">
        <v>125</v>
      </c>
      <c r="B33" s="11" t="s">
        <v>21</v>
      </c>
      <c r="C33" t="s">
        <v>126</v>
      </c>
      <c r="D33" s="11" t="s">
        <v>23</v>
      </c>
      <c r="E33" s="12" t="s">
        <v>24</v>
      </c>
      <c r="F33" s="12" t="s">
        <v>25</v>
      </c>
      <c r="G33" s="12" t="s">
        <v>24</v>
      </c>
      <c r="H33" s="11" t="s">
        <v>85</v>
      </c>
      <c r="I33" s="11" t="s">
        <v>79</v>
      </c>
      <c r="J33" s="11" t="s">
        <v>79</v>
      </c>
      <c r="K33" s="11" t="s">
        <v>28</v>
      </c>
      <c r="L33" s="17" t="s">
        <v>67</v>
      </c>
      <c r="M33" s="11"/>
      <c r="N33" s="11"/>
      <c r="O33" s="11"/>
      <c r="P33" s="12" t="s">
        <v>43</v>
      </c>
      <c r="Q33" s="12" t="s">
        <v>43</v>
      </c>
      <c r="R33" s="14" t="s">
        <v>32</v>
      </c>
      <c r="S33" s="12"/>
      <c r="T33" s="15" t="s">
        <v>33</v>
      </c>
    </row>
    <row r="34" spans="1:20" ht="43.5" x14ac:dyDescent="0.35">
      <c r="A34" s="11" t="s">
        <v>127</v>
      </c>
      <c r="B34" s="11" t="s">
        <v>21</v>
      </c>
      <c r="C34" t="s">
        <v>128</v>
      </c>
      <c r="D34" s="11" t="s">
        <v>23</v>
      </c>
      <c r="E34" s="12" t="s">
        <v>24</v>
      </c>
      <c r="F34" s="12" t="s">
        <v>25</v>
      </c>
      <c r="G34" s="12" t="s">
        <v>24</v>
      </c>
      <c r="H34" s="11" t="s">
        <v>85</v>
      </c>
      <c r="I34" s="11" t="s">
        <v>79</v>
      </c>
      <c r="J34" s="11" t="s">
        <v>79</v>
      </c>
      <c r="K34" s="11" t="s">
        <v>28</v>
      </c>
      <c r="L34" s="17" t="s">
        <v>67</v>
      </c>
      <c r="M34" s="11"/>
      <c r="N34" s="11"/>
      <c r="O34" s="11"/>
      <c r="P34" s="12" t="s">
        <v>43</v>
      </c>
      <c r="Q34" s="12" t="s">
        <v>43</v>
      </c>
      <c r="R34" s="14" t="s">
        <v>32</v>
      </c>
      <c r="S34" s="12"/>
      <c r="T34" s="15" t="s">
        <v>33</v>
      </c>
    </row>
    <row r="35" spans="1:20" ht="43.5" x14ac:dyDescent="0.35">
      <c r="A35" s="11" t="s">
        <v>129</v>
      </c>
      <c r="B35" s="11" t="s">
        <v>21</v>
      </c>
      <c r="C35" t="s">
        <v>130</v>
      </c>
      <c r="D35" s="11" t="s">
        <v>23</v>
      </c>
      <c r="E35" s="12" t="s">
        <v>24</v>
      </c>
      <c r="F35" s="12" t="s">
        <v>25</v>
      </c>
      <c r="G35" s="12" t="s">
        <v>24</v>
      </c>
      <c r="H35" s="11" t="s">
        <v>85</v>
      </c>
      <c r="I35" s="11" t="s">
        <v>79</v>
      </c>
      <c r="J35" s="11" t="s">
        <v>79</v>
      </c>
      <c r="K35" s="11" t="s">
        <v>28</v>
      </c>
      <c r="L35" s="17" t="s">
        <v>67</v>
      </c>
      <c r="M35" s="11"/>
      <c r="N35" s="11"/>
      <c r="O35" s="11"/>
      <c r="P35" s="12" t="s">
        <v>43</v>
      </c>
      <c r="Q35" s="12" t="s">
        <v>43</v>
      </c>
      <c r="R35" s="14" t="s">
        <v>32</v>
      </c>
      <c r="S35" s="12"/>
      <c r="T35" s="15" t="s">
        <v>33</v>
      </c>
    </row>
    <row r="36" spans="1:20" ht="43.5" x14ac:dyDescent="0.35">
      <c r="A36" s="11" t="s">
        <v>131</v>
      </c>
      <c r="B36" s="11" t="s">
        <v>21</v>
      </c>
      <c r="C36" t="s">
        <v>132</v>
      </c>
      <c r="D36" s="11" t="s">
        <v>23</v>
      </c>
      <c r="E36" s="12" t="s">
        <v>24</v>
      </c>
      <c r="F36" s="12" t="s">
        <v>25</v>
      </c>
      <c r="G36" s="12" t="s">
        <v>24</v>
      </c>
      <c r="H36" s="11" t="s">
        <v>85</v>
      </c>
      <c r="I36" s="11" t="s">
        <v>79</v>
      </c>
      <c r="J36" s="11" t="s">
        <v>79</v>
      </c>
      <c r="K36" s="11" t="s">
        <v>28</v>
      </c>
      <c r="L36" s="17" t="s">
        <v>67</v>
      </c>
      <c r="M36" s="11"/>
      <c r="N36" s="11"/>
      <c r="O36" s="11"/>
      <c r="P36" s="12" t="s">
        <v>43</v>
      </c>
      <c r="Q36" s="12" t="s">
        <v>43</v>
      </c>
      <c r="R36" s="14" t="s">
        <v>32</v>
      </c>
      <c r="S36" s="12"/>
      <c r="T36" s="15" t="s">
        <v>33</v>
      </c>
    </row>
    <row r="37" spans="1:20" ht="43.5" x14ac:dyDescent="0.35">
      <c r="A37" s="11" t="s">
        <v>133</v>
      </c>
      <c r="B37" s="11" t="s">
        <v>21</v>
      </c>
      <c r="C37" t="s">
        <v>134</v>
      </c>
      <c r="D37" s="11" t="s">
        <v>23</v>
      </c>
      <c r="E37" s="12" t="s">
        <v>24</v>
      </c>
      <c r="F37" s="12" t="s">
        <v>25</v>
      </c>
      <c r="G37" s="12" t="s">
        <v>24</v>
      </c>
      <c r="H37" s="11" t="s">
        <v>85</v>
      </c>
      <c r="I37" s="11" t="s">
        <v>79</v>
      </c>
      <c r="J37" s="11" t="s">
        <v>79</v>
      </c>
      <c r="K37" s="11" t="s">
        <v>28</v>
      </c>
      <c r="L37" s="17" t="s">
        <v>67</v>
      </c>
      <c r="M37" s="11"/>
      <c r="N37" s="11"/>
      <c r="O37" s="11"/>
      <c r="P37" s="12" t="s">
        <v>43</v>
      </c>
      <c r="Q37" s="12" t="s">
        <v>43</v>
      </c>
      <c r="R37" s="14" t="s">
        <v>32</v>
      </c>
      <c r="S37" s="12"/>
      <c r="T37" s="15" t="s">
        <v>33</v>
      </c>
    </row>
    <row r="38" spans="1:20" ht="43.5" x14ac:dyDescent="0.35">
      <c r="A38" s="11" t="s">
        <v>135</v>
      </c>
      <c r="B38" s="11" t="s">
        <v>21</v>
      </c>
      <c r="C38" t="s">
        <v>136</v>
      </c>
      <c r="D38" s="11" t="s">
        <v>23</v>
      </c>
      <c r="E38" s="12" t="s">
        <v>24</v>
      </c>
      <c r="F38" s="12" t="s">
        <v>25</v>
      </c>
      <c r="G38" s="12" t="s">
        <v>24</v>
      </c>
      <c r="H38" s="11" t="s">
        <v>78</v>
      </c>
      <c r="I38" s="11" t="s">
        <v>79</v>
      </c>
      <c r="J38" s="11" t="s">
        <v>79</v>
      </c>
      <c r="K38" s="11" t="s">
        <v>28</v>
      </c>
      <c r="L38" s="17" t="s">
        <v>67</v>
      </c>
      <c r="M38" s="11"/>
      <c r="N38" s="11"/>
      <c r="O38" s="11"/>
      <c r="P38" s="12" t="s">
        <v>43</v>
      </c>
      <c r="Q38" s="12" t="s">
        <v>43</v>
      </c>
      <c r="R38" s="14" t="s">
        <v>32</v>
      </c>
      <c r="S38" s="12"/>
      <c r="T38" s="15" t="s">
        <v>33</v>
      </c>
    </row>
    <row r="39" spans="1:20" ht="43.5" x14ac:dyDescent="0.35">
      <c r="A39" s="11" t="s">
        <v>137</v>
      </c>
      <c r="B39" s="11" t="s">
        <v>21</v>
      </c>
      <c r="C39" t="s">
        <v>138</v>
      </c>
      <c r="D39" s="11" t="s">
        <v>23</v>
      </c>
      <c r="E39" s="12" t="s">
        <v>24</v>
      </c>
      <c r="F39" s="12" t="s">
        <v>25</v>
      </c>
      <c r="G39" s="12" t="s">
        <v>24</v>
      </c>
      <c r="H39" s="11" t="s">
        <v>78</v>
      </c>
      <c r="I39" s="11" t="s">
        <v>79</v>
      </c>
      <c r="J39" s="11" t="s">
        <v>79</v>
      </c>
      <c r="K39" s="11" t="s">
        <v>28</v>
      </c>
      <c r="L39" s="17" t="s">
        <v>67</v>
      </c>
      <c r="M39" s="11"/>
      <c r="N39" s="11"/>
      <c r="O39" s="11"/>
      <c r="P39" s="12" t="s">
        <v>43</v>
      </c>
      <c r="Q39" s="12" t="s">
        <v>43</v>
      </c>
      <c r="R39" s="14" t="s">
        <v>32</v>
      </c>
      <c r="S39" s="12"/>
      <c r="T39" s="15" t="s">
        <v>33</v>
      </c>
    </row>
    <row r="40" spans="1:20" ht="43.5" x14ac:dyDescent="0.35">
      <c r="A40" s="11" t="s">
        <v>139</v>
      </c>
      <c r="B40" s="11" t="s">
        <v>21</v>
      </c>
      <c r="D40" s="11" t="s">
        <v>23</v>
      </c>
      <c r="E40" s="12" t="s">
        <v>24</v>
      </c>
      <c r="F40" s="12" t="s">
        <v>25</v>
      </c>
      <c r="G40" s="12" t="s">
        <v>24</v>
      </c>
      <c r="H40" s="11" t="s">
        <v>85</v>
      </c>
      <c r="I40" s="11" t="s">
        <v>79</v>
      </c>
      <c r="J40" s="11" t="s">
        <v>79</v>
      </c>
      <c r="K40" s="11" t="s">
        <v>28</v>
      </c>
      <c r="L40" s="17" t="s">
        <v>67</v>
      </c>
      <c r="M40" s="11"/>
      <c r="N40" s="11"/>
      <c r="O40" s="11"/>
      <c r="P40" s="12" t="s">
        <v>43</v>
      </c>
      <c r="Q40" s="12" t="s">
        <v>43</v>
      </c>
      <c r="R40" s="14" t="s">
        <v>32</v>
      </c>
      <c r="S40" s="12"/>
      <c r="T40" s="15" t="s">
        <v>33</v>
      </c>
    </row>
    <row r="41" spans="1:20" ht="43.5" x14ac:dyDescent="0.35">
      <c r="A41" s="11" t="s">
        <v>140</v>
      </c>
      <c r="B41" s="11" t="s">
        <v>21</v>
      </c>
      <c r="D41" s="11" t="s">
        <v>23</v>
      </c>
      <c r="E41" s="12" t="s">
        <v>24</v>
      </c>
      <c r="F41" s="12" t="s">
        <v>25</v>
      </c>
      <c r="G41" s="12" t="s">
        <v>24</v>
      </c>
      <c r="H41" s="11" t="s">
        <v>85</v>
      </c>
      <c r="I41" s="11" t="s">
        <v>79</v>
      </c>
      <c r="J41" s="11" t="s">
        <v>79</v>
      </c>
      <c r="K41" s="11" t="s">
        <v>28</v>
      </c>
      <c r="L41" s="17" t="s">
        <v>67</v>
      </c>
      <c r="M41" s="11"/>
      <c r="N41" s="11"/>
      <c r="O41" s="11"/>
      <c r="P41" s="12" t="s">
        <v>43</v>
      </c>
      <c r="Q41" s="12" t="s">
        <v>43</v>
      </c>
      <c r="R41" s="14" t="s">
        <v>32</v>
      </c>
      <c r="S41" s="12"/>
      <c r="T41" s="15" t="s">
        <v>33</v>
      </c>
    </row>
    <row r="42" spans="1:20" ht="43.5" x14ac:dyDescent="0.35">
      <c r="A42" s="11" t="s">
        <v>141</v>
      </c>
      <c r="B42" s="11" t="s">
        <v>21</v>
      </c>
      <c r="D42" s="11" t="s">
        <v>23</v>
      </c>
      <c r="E42" s="12" t="s">
        <v>24</v>
      </c>
      <c r="F42" s="12" t="s">
        <v>25</v>
      </c>
      <c r="G42" s="12" t="s">
        <v>24</v>
      </c>
      <c r="H42" s="11" t="s">
        <v>78</v>
      </c>
      <c r="I42" s="11" t="s">
        <v>79</v>
      </c>
      <c r="J42" s="11" t="s">
        <v>79</v>
      </c>
      <c r="K42" s="11" t="s">
        <v>28</v>
      </c>
      <c r="L42" s="17" t="s">
        <v>67</v>
      </c>
      <c r="M42" s="11"/>
      <c r="N42" s="11"/>
      <c r="O42" s="11"/>
      <c r="P42" s="12" t="s">
        <v>43</v>
      </c>
      <c r="Q42" s="12" t="s">
        <v>43</v>
      </c>
      <c r="R42" s="14" t="s">
        <v>32</v>
      </c>
      <c r="S42" s="12"/>
      <c r="T42" s="15" t="s">
        <v>33</v>
      </c>
    </row>
    <row r="43" spans="1:20" ht="43.5" x14ac:dyDescent="0.35">
      <c r="A43" s="11" t="s">
        <v>142</v>
      </c>
      <c r="B43" s="11" t="s">
        <v>21</v>
      </c>
      <c r="D43" s="11" t="s">
        <v>23</v>
      </c>
      <c r="E43" s="12" t="s">
        <v>24</v>
      </c>
      <c r="F43" s="12" t="s">
        <v>25</v>
      </c>
      <c r="G43" s="12" t="s">
        <v>24</v>
      </c>
      <c r="H43" s="11" t="s">
        <v>85</v>
      </c>
      <c r="I43" s="11" t="s">
        <v>79</v>
      </c>
      <c r="J43" s="11" t="s">
        <v>79</v>
      </c>
      <c r="K43" s="11" t="s">
        <v>28</v>
      </c>
      <c r="L43" s="17" t="s">
        <v>67</v>
      </c>
      <c r="M43" s="11"/>
      <c r="N43" s="11"/>
      <c r="O43" s="11"/>
      <c r="P43" s="12" t="s">
        <v>43</v>
      </c>
      <c r="Q43" s="12" t="s">
        <v>43</v>
      </c>
      <c r="R43" s="14" t="s">
        <v>32</v>
      </c>
      <c r="S43" s="12"/>
      <c r="T43" s="15" t="s">
        <v>33</v>
      </c>
    </row>
    <row r="44" spans="1:20" ht="43.5" x14ac:dyDescent="0.35">
      <c r="A44" s="11" t="s">
        <v>143</v>
      </c>
      <c r="B44" s="11" t="s">
        <v>21</v>
      </c>
      <c r="D44" s="11" t="s">
        <v>23</v>
      </c>
      <c r="E44" s="12" t="s">
        <v>24</v>
      </c>
      <c r="F44" s="12" t="s">
        <v>25</v>
      </c>
      <c r="G44" s="12" t="s">
        <v>24</v>
      </c>
      <c r="H44" s="11" t="s">
        <v>78</v>
      </c>
      <c r="I44" s="11" t="s">
        <v>79</v>
      </c>
      <c r="J44" s="11" t="s">
        <v>79</v>
      </c>
      <c r="K44" s="11" t="s">
        <v>28</v>
      </c>
      <c r="L44" s="17" t="s">
        <v>67</v>
      </c>
      <c r="M44" s="11"/>
      <c r="N44" s="11"/>
      <c r="O44" s="11"/>
      <c r="P44" s="12" t="s">
        <v>43</v>
      </c>
      <c r="Q44" s="12" t="s">
        <v>43</v>
      </c>
      <c r="R44" s="14" t="s">
        <v>32</v>
      </c>
      <c r="S44" s="12"/>
      <c r="T44" s="15" t="s">
        <v>33</v>
      </c>
    </row>
    <row r="45" spans="1:20" ht="43.5" x14ac:dyDescent="0.35">
      <c r="A45" s="11" t="s">
        <v>144</v>
      </c>
      <c r="B45" s="11" t="s">
        <v>21</v>
      </c>
      <c r="D45" s="11" t="s">
        <v>23</v>
      </c>
      <c r="E45" s="12" t="s">
        <v>24</v>
      </c>
      <c r="F45" s="12" t="s">
        <v>25</v>
      </c>
      <c r="G45" s="12" t="s">
        <v>24</v>
      </c>
      <c r="H45" s="11" t="s">
        <v>85</v>
      </c>
      <c r="I45" s="11" t="s">
        <v>79</v>
      </c>
      <c r="J45" s="11" t="s">
        <v>79</v>
      </c>
      <c r="K45" s="11" t="s">
        <v>28</v>
      </c>
      <c r="L45" s="17" t="s">
        <v>67</v>
      </c>
      <c r="M45" s="11"/>
      <c r="N45" s="11"/>
      <c r="O45" s="11"/>
      <c r="P45" s="12" t="s">
        <v>43</v>
      </c>
      <c r="Q45" s="12" t="s">
        <v>43</v>
      </c>
      <c r="R45" s="14" t="s">
        <v>32</v>
      </c>
      <c r="S45" s="12"/>
      <c r="T45" s="15" t="s">
        <v>33</v>
      </c>
    </row>
    <row r="46" spans="1:20" ht="43.5" x14ac:dyDescent="0.35">
      <c r="A46" s="11" t="s">
        <v>145</v>
      </c>
      <c r="B46" s="11" t="s">
        <v>21</v>
      </c>
      <c r="D46" s="11" t="s">
        <v>23</v>
      </c>
      <c r="E46" s="12" t="s">
        <v>24</v>
      </c>
      <c r="F46" s="12" t="s">
        <v>25</v>
      </c>
      <c r="G46" s="12" t="s">
        <v>24</v>
      </c>
      <c r="H46" s="11" t="s">
        <v>85</v>
      </c>
      <c r="I46" s="11" t="s">
        <v>79</v>
      </c>
      <c r="J46" s="11" t="s">
        <v>79</v>
      </c>
      <c r="K46" s="11" t="s">
        <v>28</v>
      </c>
      <c r="L46" s="17" t="s">
        <v>67</v>
      </c>
      <c r="M46" s="11"/>
      <c r="N46" s="11"/>
      <c r="O46" s="11"/>
      <c r="P46" s="12" t="s">
        <v>43</v>
      </c>
      <c r="Q46" s="12" t="s">
        <v>43</v>
      </c>
      <c r="R46" s="14" t="s">
        <v>32</v>
      </c>
      <c r="S46" s="12"/>
      <c r="T46" s="15" t="s">
        <v>33</v>
      </c>
    </row>
    <row r="47" spans="1:20" ht="43.5" x14ac:dyDescent="0.35">
      <c r="A47" s="11" t="s">
        <v>146</v>
      </c>
      <c r="B47" s="11" t="s">
        <v>21</v>
      </c>
      <c r="D47" s="11" t="s">
        <v>23</v>
      </c>
      <c r="E47" s="12" t="s">
        <v>24</v>
      </c>
      <c r="F47" s="12" t="s">
        <v>25</v>
      </c>
      <c r="G47" s="12" t="s">
        <v>24</v>
      </c>
      <c r="H47" s="11" t="s">
        <v>78</v>
      </c>
      <c r="I47" s="11" t="s">
        <v>79</v>
      </c>
      <c r="J47" s="11" t="s">
        <v>79</v>
      </c>
      <c r="K47" s="11" t="s">
        <v>28</v>
      </c>
      <c r="L47" s="17" t="s">
        <v>67</v>
      </c>
      <c r="M47" s="11"/>
      <c r="N47" s="11"/>
      <c r="O47" s="11"/>
      <c r="P47" s="12" t="s">
        <v>43</v>
      </c>
      <c r="Q47" s="12" t="s">
        <v>43</v>
      </c>
      <c r="R47" s="14" t="s">
        <v>32</v>
      </c>
      <c r="S47" s="12"/>
      <c r="T47" s="15" t="s">
        <v>33</v>
      </c>
    </row>
    <row r="48" spans="1:20" ht="43.5" x14ac:dyDescent="0.35">
      <c r="A48" s="11" t="s">
        <v>147</v>
      </c>
      <c r="B48" s="11" t="s">
        <v>21</v>
      </c>
      <c r="D48" s="11" t="s">
        <v>23</v>
      </c>
      <c r="E48" s="12" t="s">
        <v>24</v>
      </c>
      <c r="F48" s="12" t="s">
        <v>25</v>
      </c>
      <c r="G48" s="12" t="s">
        <v>24</v>
      </c>
      <c r="H48" s="11" t="s">
        <v>85</v>
      </c>
      <c r="I48" s="11" t="s">
        <v>79</v>
      </c>
      <c r="J48" s="11" t="s">
        <v>79</v>
      </c>
      <c r="K48" s="11" t="s">
        <v>28</v>
      </c>
      <c r="L48" s="17" t="s">
        <v>67</v>
      </c>
      <c r="M48" s="11"/>
      <c r="N48" s="11"/>
      <c r="O48" s="11"/>
      <c r="P48" s="12" t="s">
        <v>43</v>
      </c>
      <c r="Q48" s="12" t="s">
        <v>43</v>
      </c>
      <c r="R48" s="14" t="s">
        <v>32</v>
      </c>
      <c r="S48" s="12"/>
      <c r="T48" s="15" t="s">
        <v>33</v>
      </c>
    </row>
    <row r="49" spans="1:20" ht="43.5" x14ac:dyDescent="0.35">
      <c r="A49" s="11" t="s">
        <v>148</v>
      </c>
      <c r="B49" s="11" t="s">
        <v>21</v>
      </c>
      <c r="D49" s="11" t="s">
        <v>23</v>
      </c>
      <c r="E49" s="12" t="s">
        <v>24</v>
      </c>
      <c r="F49" s="12" t="s">
        <v>25</v>
      </c>
      <c r="G49" s="12" t="s">
        <v>24</v>
      </c>
      <c r="H49" s="11" t="s">
        <v>78</v>
      </c>
      <c r="I49" s="11" t="s">
        <v>79</v>
      </c>
      <c r="J49" s="11" t="s">
        <v>79</v>
      </c>
      <c r="K49" s="11" t="s">
        <v>28</v>
      </c>
      <c r="L49" s="17" t="s">
        <v>67</v>
      </c>
      <c r="M49" s="11"/>
      <c r="N49" s="11"/>
      <c r="O49" s="11"/>
      <c r="P49" s="12" t="s">
        <v>43</v>
      </c>
      <c r="Q49" s="12" t="s">
        <v>43</v>
      </c>
      <c r="R49" s="14" t="s">
        <v>32</v>
      </c>
      <c r="S49" s="12"/>
      <c r="T49" s="15" t="s">
        <v>33</v>
      </c>
    </row>
    <row r="50" spans="1:20" ht="43.5" x14ac:dyDescent="0.35">
      <c r="A50" s="11" t="s">
        <v>149</v>
      </c>
      <c r="B50" s="11" t="s">
        <v>21</v>
      </c>
      <c r="D50" s="11" t="s">
        <v>23</v>
      </c>
      <c r="E50" s="12" t="s">
        <v>24</v>
      </c>
      <c r="F50" s="12" t="s">
        <v>25</v>
      </c>
      <c r="G50" s="12" t="s">
        <v>24</v>
      </c>
      <c r="H50" s="11" t="s">
        <v>78</v>
      </c>
      <c r="I50" s="11" t="s">
        <v>79</v>
      </c>
      <c r="J50" s="11" t="s">
        <v>79</v>
      </c>
      <c r="K50" s="11" t="s">
        <v>28</v>
      </c>
      <c r="L50" s="17" t="s">
        <v>67</v>
      </c>
      <c r="M50" s="11"/>
      <c r="N50" s="11"/>
      <c r="O50" s="11"/>
      <c r="P50" s="12" t="s">
        <v>43</v>
      </c>
      <c r="Q50" s="12" t="s">
        <v>43</v>
      </c>
      <c r="R50" s="14" t="s">
        <v>32</v>
      </c>
      <c r="S50" s="12"/>
      <c r="T50" s="15" t="s">
        <v>33</v>
      </c>
    </row>
    <row r="51" spans="1:20" ht="43.5" x14ac:dyDescent="0.35">
      <c r="A51" s="11" t="s">
        <v>150</v>
      </c>
      <c r="B51" s="11" t="s">
        <v>21</v>
      </c>
      <c r="D51" s="11" t="s">
        <v>23</v>
      </c>
      <c r="E51" s="12" t="s">
        <v>24</v>
      </c>
      <c r="F51" s="12" t="s">
        <v>25</v>
      </c>
      <c r="G51" s="12" t="s">
        <v>24</v>
      </c>
      <c r="H51" s="11" t="s">
        <v>78</v>
      </c>
      <c r="I51" s="11" t="s">
        <v>79</v>
      </c>
      <c r="J51" s="11" t="s">
        <v>79</v>
      </c>
      <c r="K51" s="11" t="s">
        <v>28</v>
      </c>
      <c r="L51" s="17" t="s">
        <v>67</v>
      </c>
      <c r="M51" s="11"/>
      <c r="N51" s="11"/>
      <c r="O51" s="11"/>
      <c r="P51" s="12" t="s">
        <v>43</v>
      </c>
      <c r="Q51" s="12" t="s">
        <v>43</v>
      </c>
      <c r="R51" s="14" t="s">
        <v>32</v>
      </c>
      <c r="S51" s="12"/>
      <c r="T51" s="15" t="s">
        <v>33</v>
      </c>
    </row>
    <row r="52" spans="1:20" ht="43.5" x14ac:dyDescent="0.35">
      <c r="A52" s="11" t="s">
        <v>151</v>
      </c>
      <c r="B52" s="11" t="s">
        <v>21</v>
      </c>
      <c r="D52" s="11" t="s">
        <v>23</v>
      </c>
      <c r="E52" s="12" t="s">
        <v>24</v>
      </c>
      <c r="F52" s="12" t="s">
        <v>25</v>
      </c>
      <c r="G52" s="12" t="s">
        <v>24</v>
      </c>
      <c r="H52" s="11" t="s">
        <v>78</v>
      </c>
      <c r="I52" s="11" t="s">
        <v>79</v>
      </c>
      <c r="J52" s="11" t="s">
        <v>79</v>
      </c>
      <c r="K52" s="11" t="s">
        <v>28</v>
      </c>
      <c r="L52" s="17" t="s">
        <v>67</v>
      </c>
      <c r="M52" s="11"/>
      <c r="N52" s="11"/>
      <c r="O52" s="11"/>
      <c r="P52" s="12" t="s">
        <v>43</v>
      </c>
      <c r="Q52" s="12" t="s">
        <v>43</v>
      </c>
      <c r="R52" s="14" t="s">
        <v>32</v>
      </c>
      <c r="S52" s="12"/>
      <c r="T52" s="15" t="s">
        <v>33</v>
      </c>
    </row>
    <row r="53" spans="1:20" ht="43.5" x14ac:dyDescent="0.35">
      <c r="A53" s="11" t="s">
        <v>152</v>
      </c>
      <c r="B53" s="11" t="s">
        <v>153</v>
      </c>
      <c r="D53" s="11" t="s">
        <v>23</v>
      </c>
      <c r="E53" s="12" t="s">
        <v>24</v>
      </c>
      <c r="F53" s="12" t="s">
        <v>25</v>
      </c>
      <c r="G53" s="12" t="s">
        <v>24</v>
      </c>
      <c r="H53" s="11" t="s">
        <v>85</v>
      </c>
      <c r="I53" s="11" t="s">
        <v>79</v>
      </c>
      <c r="J53" s="11" t="s">
        <v>79</v>
      </c>
      <c r="K53" s="11" t="s">
        <v>28</v>
      </c>
      <c r="L53" s="17" t="s">
        <v>67</v>
      </c>
      <c r="M53" s="11"/>
      <c r="N53" s="11"/>
      <c r="O53" s="11"/>
      <c r="P53" s="12" t="s">
        <v>43</v>
      </c>
      <c r="Q53" s="12" t="s">
        <v>43</v>
      </c>
      <c r="R53" s="14" t="s">
        <v>58</v>
      </c>
      <c r="S53" s="12"/>
      <c r="T53" s="15" t="s">
        <v>33</v>
      </c>
    </row>
    <row r="54" spans="1:20" x14ac:dyDescent="0.35">
      <c r="A54" s="11" t="s">
        <v>154</v>
      </c>
      <c r="B54" s="11" t="s">
        <v>153</v>
      </c>
      <c r="D54" s="11" t="s">
        <v>23</v>
      </c>
      <c r="E54" s="12" t="s">
        <v>37</v>
      </c>
      <c r="F54" s="12" t="s">
        <v>25</v>
      </c>
      <c r="G54" s="12" t="s">
        <v>37</v>
      </c>
      <c r="H54" s="11" t="s">
        <v>155</v>
      </c>
      <c r="I54" s="11" t="s">
        <v>156</v>
      </c>
      <c r="J54" s="11" t="s">
        <v>156</v>
      </c>
      <c r="K54" s="11" t="s">
        <v>37</v>
      </c>
      <c r="L54" s="13"/>
      <c r="M54" s="11" t="s">
        <v>157</v>
      </c>
      <c r="N54" s="11"/>
      <c r="O54" s="11"/>
      <c r="P54" s="11" t="s">
        <v>30</v>
      </c>
      <c r="Q54" s="12" t="s">
        <v>31</v>
      </c>
      <c r="R54" s="14" t="s">
        <v>32</v>
      </c>
      <c r="S54" s="12"/>
      <c r="T54" s="15" t="s">
        <v>33</v>
      </c>
    </row>
    <row r="55" spans="1:20" x14ac:dyDescent="0.35">
      <c r="A55" s="11" t="s">
        <v>158</v>
      </c>
      <c r="B55" s="11" t="s">
        <v>153</v>
      </c>
      <c r="D55" s="11" t="s">
        <v>23</v>
      </c>
      <c r="E55" s="12" t="s">
        <v>37</v>
      </c>
      <c r="F55" s="12" t="s">
        <v>25</v>
      </c>
      <c r="G55" s="12" t="s">
        <v>37</v>
      </c>
      <c r="H55" s="11" t="s">
        <v>155</v>
      </c>
      <c r="I55" s="11" t="s">
        <v>156</v>
      </c>
      <c r="J55" s="11" t="s">
        <v>156</v>
      </c>
      <c r="K55" s="11" t="s">
        <v>37</v>
      </c>
      <c r="L55" s="13"/>
      <c r="M55" s="11" t="s">
        <v>157</v>
      </c>
      <c r="N55" s="11"/>
      <c r="O55" s="11"/>
      <c r="P55" s="11" t="s">
        <v>30</v>
      </c>
      <c r="Q55" s="12" t="s">
        <v>31</v>
      </c>
      <c r="R55" s="14" t="s">
        <v>32</v>
      </c>
      <c r="S55" s="12"/>
      <c r="T55" s="15" t="s">
        <v>33</v>
      </c>
    </row>
    <row r="56" spans="1:20" x14ac:dyDescent="0.35">
      <c r="A56" s="11" t="s">
        <v>159</v>
      </c>
      <c r="B56" s="11" t="s">
        <v>46</v>
      </c>
      <c r="D56" s="11" t="s">
        <v>47</v>
      </c>
      <c r="E56" s="12" t="s">
        <v>37</v>
      </c>
      <c r="F56" s="12" t="s">
        <v>25</v>
      </c>
      <c r="G56" s="12" t="s">
        <v>37</v>
      </c>
      <c r="H56" s="11" t="s">
        <v>155</v>
      </c>
      <c r="I56" s="11" t="s">
        <v>156</v>
      </c>
      <c r="J56" s="11" t="s">
        <v>156</v>
      </c>
      <c r="K56" s="11" t="s">
        <v>37</v>
      </c>
      <c r="L56" s="13"/>
      <c r="M56" s="11" t="s">
        <v>157</v>
      </c>
      <c r="N56" s="11"/>
      <c r="O56" s="11"/>
      <c r="P56" s="11" t="s">
        <v>30</v>
      </c>
      <c r="Q56" s="12" t="s">
        <v>31</v>
      </c>
      <c r="R56" s="14" t="s">
        <v>32</v>
      </c>
      <c r="S56" s="12"/>
      <c r="T56" s="15" t="s">
        <v>33</v>
      </c>
    </row>
    <row r="57" spans="1:20" x14ac:dyDescent="0.35">
      <c r="A57" s="11" t="s">
        <v>160</v>
      </c>
      <c r="B57" s="11" t="s">
        <v>46</v>
      </c>
      <c r="D57" s="11" t="s">
        <v>47</v>
      </c>
      <c r="E57" s="12" t="s">
        <v>37</v>
      </c>
      <c r="F57" s="12" t="s">
        <v>25</v>
      </c>
      <c r="G57" s="12" t="s">
        <v>37</v>
      </c>
      <c r="H57" s="11" t="s">
        <v>155</v>
      </c>
      <c r="I57" s="11" t="s">
        <v>156</v>
      </c>
      <c r="J57" s="11" t="s">
        <v>156</v>
      </c>
      <c r="K57" s="11" t="s">
        <v>37</v>
      </c>
      <c r="L57" s="13"/>
      <c r="M57" s="11" t="s">
        <v>157</v>
      </c>
      <c r="N57" s="11"/>
      <c r="O57" s="11"/>
      <c r="P57" s="11" t="s">
        <v>30</v>
      </c>
      <c r="Q57" s="12" t="s">
        <v>31</v>
      </c>
      <c r="R57" s="14" t="s">
        <v>32</v>
      </c>
      <c r="S57" s="12"/>
      <c r="T57" s="15" t="s">
        <v>33</v>
      </c>
    </row>
    <row r="58" spans="1:20" x14ac:dyDescent="0.35">
      <c r="A58" s="11" t="s">
        <v>161</v>
      </c>
      <c r="B58" s="11" t="s">
        <v>46</v>
      </c>
      <c r="D58" s="11" t="s">
        <v>47</v>
      </c>
      <c r="E58" s="12" t="s">
        <v>37</v>
      </c>
      <c r="F58" s="12" t="s">
        <v>25</v>
      </c>
      <c r="G58" s="12" t="s">
        <v>37</v>
      </c>
      <c r="H58" s="11" t="s">
        <v>155</v>
      </c>
      <c r="I58" s="11" t="s">
        <v>156</v>
      </c>
      <c r="J58" s="11" t="s">
        <v>156</v>
      </c>
      <c r="K58" s="11" t="s">
        <v>37</v>
      </c>
      <c r="L58" s="13"/>
      <c r="M58" s="11" t="s">
        <v>157</v>
      </c>
      <c r="N58" s="11"/>
      <c r="O58" s="11"/>
      <c r="P58" s="11" t="s">
        <v>30</v>
      </c>
      <c r="Q58" s="12" t="s">
        <v>31</v>
      </c>
      <c r="R58" s="14" t="s">
        <v>32</v>
      </c>
      <c r="S58" s="12"/>
      <c r="T58" s="15" t="s">
        <v>33</v>
      </c>
    </row>
    <row r="59" spans="1:20" x14ac:dyDescent="0.35">
      <c r="A59" s="11" t="s">
        <v>162</v>
      </c>
      <c r="B59" s="11" t="s">
        <v>46</v>
      </c>
      <c r="D59" s="11" t="s">
        <v>47</v>
      </c>
      <c r="E59" s="12" t="s">
        <v>37</v>
      </c>
      <c r="F59" s="12" t="s">
        <v>25</v>
      </c>
      <c r="G59" s="12" t="s">
        <v>37</v>
      </c>
      <c r="H59" s="11" t="s">
        <v>155</v>
      </c>
      <c r="I59" s="11" t="s">
        <v>156</v>
      </c>
      <c r="J59" s="11" t="s">
        <v>156</v>
      </c>
      <c r="K59" s="11" t="s">
        <v>37</v>
      </c>
      <c r="L59" s="13"/>
      <c r="M59" s="11" t="s">
        <v>157</v>
      </c>
      <c r="N59" s="11"/>
      <c r="O59" s="11"/>
      <c r="P59" s="11" t="s">
        <v>30</v>
      </c>
      <c r="Q59" s="12" t="s">
        <v>31</v>
      </c>
      <c r="R59" s="14" t="s">
        <v>32</v>
      </c>
      <c r="S59" s="12"/>
      <c r="T59" s="15" t="s">
        <v>33</v>
      </c>
    </row>
    <row r="60" spans="1:20" x14ac:dyDescent="0.35">
      <c r="A60" s="11" t="s">
        <v>163</v>
      </c>
      <c r="B60" s="11" t="s">
        <v>46</v>
      </c>
      <c r="D60" s="11" t="s">
        <v>47</v>
      </c>
      <c r="E60" s="12" t="s">
        <v>37</v>
      </c>
      <c r="F60" s="12" t="s">
        <v>25</v>
      </c>
      <c r="G60" s="12" t="s">
        <v>37</v>
      </c>
      <c r="H60" s="11" t="s">
        <v>155</v>
      </c>
      <c r="I60" s="11" t="s">
        <v>156</v>
      </c>
      <c r="J60" s="11" t="s">
        <v>156</v>
      </c>
      <c r="K60" s="11" t="s">
        <v>37</v>
      </c>
      <c r="L60" s="13"/>
      <c r="M60" s="11" t="s">
        <v>157</v>
      </c>
      <c r="N60" s="11"/>
      <c r="O60" s="11"/>
      <c r="P60" s="11" t="s">
        <v>30</v>
      </c>
      <c r="Q60" s="12" t="s">
        <v>31</v>
      </c>
      <c r="R60" s="14" t="s">
        <v>32</v>
      </c>
      <c r="S60" s="12"/>
      <c r="T60" s="15" t="s">
        <v>33</v>
      </c>
    </row>
    <row r="61" spans="1:20" x14ac:dyDescent="0.35">
      <c r="A61" s="11" t="s">
        <v>164</v>
      </c>
      <c r="B61" s="11" t="s">
        <v>46</v>
      </c>
      <c r="D61" s="11" t="s">
        <v>47</v>
      </c>
      <c r="E61" s="12" t="s">
        <v>37</v>
      </c>
      <c r="F61" s="12" t="s">
        <v>25</v>
      </c>
      <c r="G61" s="12" t="s">
        <v>37</v>
      </c>
      <c r="H61" s="11" t="s">
        <v>155</v>
      </c>
      <c r="I61" s="11" t="s">
        <v>156</v>
      </c>
      <c r="J61" s="11" t="s">
        <v>156</v>
      </c>
      <c r="K61" s="11" t="s">
        <v>37</v>
      </c>
      <c r="L61" s="13"/>
      <c r="M61" s="11" t="s">
        <v>157</v>
      </c>
      <c r="N61" s="11"/>
      <c r="O61" s="11"/>
      <c r="P61" s="11" t="s">
        <v>30</v>
      </c>
      <c r="Q61" s="12" t="s">
        <v>31</v>
      </c>
      <c r="R61" s="14" t="s">
        <v>32</v>
      </c>
      <c r="S61" s="12"/>
      <c r="T61" s="15" t="s">
        <v>33</v>
      </c>
    </row>
    <row r="62" spans="1:20" x14ac:dyDescent="0.35">
      <c r="A62" s="11" t="s">
        <v>165</v>
      </c>
      <c r="B62" s="11" t="s">
        <v>46</v>
      </c>
      <c r="D62" s="11" t="s">
        <v>47</v>
      </c>
      <c r="E62" s="12" t="s">
        <v>37</v>
      </c>
      <c r="F62" s="12" t="s">
        <v>25</v>
      </c>
      <c r="G62" s="12" t="s">
        <v>37</v>
      </c>
      <c r="H62" s="11" t="s">
        <v>155</v>
      </c>
      <c r="I62" s="11" t="s">
        <v>156</v>
      </c>
      <c r="J62" s="11" t="s">
        <v>156</v>
      </c>
      <c r="K62" s="11" t="s">
        <v>37</v>
      </c>
      <c r="L62" s="13"/>
      <c r="M62" s="11" t="s">
        <v>157</v>
      </c>
      <c r="N62" s="11"/>
      <c r="O62" s="11"/>
      <c r="P62" s="11" t="s">
        <v>30</v>
      </c>
      <c r="Q62" s="12" t="s">
        <v>31</v>
      </c>
      <c r="R62" s="14" t="s">
        <v>32</v>
      </c>
      <c r="S62" s="12"/>
      <c r="T62" s="15" t="s">
        <v>33</v>
      </c>
    </row>
    <row r="63" spans="1:20" x14ac:dyDescent="0.35">
      <c r="A63" s="11" t="s">
        <v>166</v>
      </c>
      <c r="B63" s="11" t="s">
        <v>46</v>
      </c>
      <c r="D63" s="11" t="s">
        <v>47</v>
      </c>
      <c r="E63" s="12" t="s">
        <v>37</v>
      </c>
      <c r="F63" s="12" t="s">
        <v>25</v>
      </c>
      <c r="G63" s="12" t="s">
        <v>37</v>
      </c>
      <c r="H63" s="11" t="s">
        <v>155</v>
      </c>
      <c r="I63" s="11" t="s">
        <v>156</v>
      </c>
      <c r="J63" s="11" t="s">
        <v>156</v>
      </c>
      <c r="K63" s="11" t="s">
        <v>37</v>
      </c>
      <c r="L63" s="13"/>
      <c r="M63" s="11" t="s">
        <v>157</v>
      </c>
      <c r="N63" s="11"/>
      <c r="O63" s="11"/>
      <c r="P63" s="11" t="s">
        <v>30</v>
      </c>
      <c r="Q63" s="12" t="s">
        <v>31</v>
      </c>
      <c r="R63" s="14" t="s">
        <v>32</v>
      </c>
      <c r="S63" s="12"/>
      <c r="T63" s="15" t="s">
        <v>33</v>
      </c>
    </row>
    <row r="64" spans="1:20" x14ac:dyDescent="0.35">
      <c r="A64" s="11" t="s">
        <v>167</v>
      </c>
      <c r="B64" s="11" t="s">
        <v>46</v>
      </c>
      <c r="D64" s="11" t="s">
        <v>47</v>
      </c>
      <c r="E64" s="12" t="s">
        <v>37</v>
      </c>
      <c r="F64" s="12" t="s">
        <v>25</v>
      </c>
      <c r="G64" s="12" t="s">
        <v>37</v>
      </c>
      <c r="H64" s="11" t="s">
        <v>155</v>
      </c>
      <c r="I64" s="11" t="s">
        <v>156</v>
      </c>
      <c r="J64" s="11" t="s">
        <v>156</v>
      </c>
      <c r="K64" s="11" t="s">
        <v>37</v>
      </c>
      <c r="L64" s="13"/>
      <c r="M64" s="11" t="s">
        <v>157</v>
      </c>
      <c r="N64" s="11"/>
      <c r="O64" s="11"/>
      <c r="P64" s="11" t="s">
        <v>30</v>
      </c>
      <c r="Q64" s="12" t="s">
        <v>31</v>
      </c>
      <c r="R64" s="14" t="s">
        <v>32</v>
      </c>
      <c r="S64" s="12"/>
      <c r="T64" s="15" t="s">
        <v>33</v>
      </c>
    </row>
    <row r="65" spans="1:20" x14ac:dyDescent="0.35">
      <c r="A65" s="11" t="s">
        <v>168</v>
      </c>
      <c r="B65" s="11" t="s">
        <v>46</v>
      </c>
      <c r="D65" s="11" t="s">
        <v>47</v>
      </c>
      <c r="E65" s="12" t="s">
        <v>37</v>
      </c>
      <c r="F65" s="12" t="s">
        <v>25</v>
      </c>
      <c r="G65" s="12" t="s">
        <v>37</v>
      </c>
      <c r="H65" s="11" t="s">
        <v>155</v>
      </c>
      <c r="I65" s="11" t="s">
        <v>156</v>
      </c>
      <c r="J65" s="11" t="s">
        <v>156</v>
      </c>
      <c r="K65" s="11" t="s">
        <v>37</v>
      </c>
      <c r="L65" s="13"/>
      <c r="M65" s="11" t="s">
        <v>157</v>
      </c>
      <c r="N65" s="11"/>
      <c r="O65" s="11"/>
      <c r="P65" s="11" t="s">
        <v>30</v>
      </c>
      <c r="Q65" s="12" t="s">
        <v>31</v>
      </c>
      <c r="R65" s="14" t="s">
        <v>32</v>
      </c>
      <c r="S65" s="12"/>
      <c r="T65" s="15" t="s">
        <v>33</v>
      </c>
    </row>
    <row r="66" spans="1:20" x14ac:dyDescent="0.35">
      <c r="A66" s="11" t="s">
        <v>169</v>
      </c>
      <c r="B66" s="11" t="s">
        <v>46</v>
      </c>
      <c r="D66" s="11" t="s">
        <v>47</v>
      </c>
      <c r="E66" s="12" t="s">
        <v>37</v>
      </c>
      <c r="F66" s="12" t="s">
        <v>25</v>
      </c>
      <c r="G66" s="12" t="s">
        <v>37</v>
      </c>
      <c r="H66" s="11" t="s">
        <v>155</v>
      </c>
      <c r="I66" s="11" t="s">
        <v>156</v>
      </c>
      <c r="J66" s="11" t="s">
        <v>156</v>
      </c>
      <c r="K66" s="11" t="s">
        <v>37</v>
      </c>
      <c r="L66" s="13"/>
      <c r="M66" s="11" t="s">
        <v>157</v>
      </c>
      <c r="N66" s="11"/>
      <c r="O66" s="11"/>
      <c r="P66" s="11" t="s">
        <v>30</v>
      </c>
      <c r="Q66" s="12" t="s">
        <v>31</v>
      </c>
      <c r="R66" s="14" t="s">
        <v>32</v>
      </c>
      <c r="S66" s="12"/>
      <c r="T66" s="15" t="s">
        <v>33</v>
      </c>
    </row>
    <row r="67" spans="1:20" x14ac:dyDescent="0.35">
      <c r="A67" s="11" t="s">
        <v>170</v>
      </c>
      <c r="B67" s="11" t="s">
        <v>46</v>
      </c>
      <c r="D67" s="11" t="s">
        <v>47</v>
      </c>
      <c r="E67" s="12" t="s">
        <v>37</v>
      </c>
      <c r="F67" s="12" t="s">
        <v>25</v>
      </c>
      <c r="G67" s="12" t="s">
        <v>37</v>
      </c>
      <c r="H67" s="11" t="s">
        <v>155</v>
      </c>
      <c r="I67" s="11" t="s">
        <v>156</v>
      </c>
      <c r="J67" s="11" t="s">
        <v>156</v>
      </c>
      <c r="K67" s="11" t="s">
        <v>37</v>
      </c>
      <c r="L67" s="13"/>
      <c r="M67" s="11" t="s">
        <v>157</v>
      </c>
      <c r="N67" s="11"/>
      <c r="O67" s="11"/>
      <c r="P67" s="11" t="s">
        <v>30</v>
      </c>
      <c r="Q67" s="12" t="s">
        <v>31</v>
      </c>
      <c r="R67" s="14" t="s">
        <v>32</v>
      </c>
      <c r="S67" s="12"/>
      <c r="T67" s="15" t="s">
        <v>33</v>
      </c>
    </row>
    <row r="68" spans="1:20" x14ac:dyDescent="0.35">
      <c r="A68" s="11" t="s">
        <v>171</v>
      </c>
      <c r="B68" s="11" t="s">
        <v>46</v>
      </c>
      <c r="D68" s="11" t="s">
        <v>47</v>
      </c>
      <c r="E68" s="12" t="s">
        <v>37</v>
      </c>
      <c r="F68" s="12" t="s">
        <v>25</v>
      </c>
      <c r="G68" s="12" t="s">
        <v>37</v>
      </c>
      <c r="H68" s="11" t="s">
        <v>155</v>
      </c>
      <c r="I68" s="11" t="s">
        <v>156</v>
      </c>
      <c r="J68" s="11" t="s">
        <v>156</v>
      </c>
      <c r="K68" s="11" t="s">
        <v>37</v>
      </c>
      <c r="L68" s="13"/>
      <c r="M68" s="11" t="s">
        <v>157</v>
      </c>
      <c r="N68" s="11"/>
      <c r="O68" s="11"/>
      <c r="P68" s="11" t="s">
        <v>30</v>
      </c>
      <c r="Q68" s="12" t="s">
        <v>31</v>
      </c>
      <c r="R68" s="14" t="s">
        <v>32</v>
      </c>
      <c r="S68" s="12"/>
      <c r="T68" s="15" t="s">
        <v>33</v>
      </c>
    </row>
    <row r="69" spans="1:20" x14ac:dyDescent="0.35">
      <c r="A69" s="11" t="s">
        <v>172</v>
      </c>
      <c r="B69" s="11" t="s">
        <v>46</v>
      </c>
      <c r="D69" s="11" t="s">
        <v>47</v>
      </c>
      <c r="E69" s="12" t="s">
        <v>37</v>
      </c>
      <c r="F69" s="12" t="s">
        <v>25</v>
      </c>
      <c r="G69" s="12" t="s">
        <v>37</v>
      </c>
      <c r="H69" s="11" t="s">
        <v>155</v>
      </c>
      <c r="I69" s="11" t="s">
        <v>156</v>
      </c>
      <c r="J69" s="11" t="s">
        <v>156</v>
      </c>
      <c r="K69" s="11" t="s">
        <v>37</v>
      </c>
      <c r="L69" s="13"/>
      <c r="M69" s="11" t="s">
        <v>157</v>
      </c>
      <c r="N69" s="11"/>
      <c r="O69" s="11"/>
      <c r="P69" s="11" t="s">
        <v>30</v>
      </c>
      <c r="Q69" s="12" t="s">
        <v>31</v>
      </c>
      <c r="R69" s="14" t="s">
        <v>32</v>
      </c>
      <c r="S69" s="12"/>
      <c r="T69" s="15" t="s">
        <v>33</v>
      </c>
    </row>
    <row r="70" spans="1:20" x14ac:dyDescent="0.35">
      <c r="A70" s="11" t="s">
        <v>173</v>
      </c>
      <c r="B70" s="11" t="s">
        <v>46</v>
      </c>
      <c r="D70" s="11" t="s">
        <v>47</v>
      </c>
      <c r="E70" s="12" t="s">
        <v>37</v>
      </c>
      <c r="F70" s="12" t="s">
        <v>25</v>
      </c>
      <c r="G70" s="12" t="s">
        <v>37</v>
      </c>
      <c r="H70" s="11" t="s">
        <v>155</v>
      </c>
      <c r="I70" s="11" t="s">
        <v>156</v>
      </c>
      <c r="J70" s="11" t="s">
        <v>156</v>
      </c>
      <c r="K70" s="11" t="s">
        <v>37</v>
      </c>
      <c r="L70" s="13"/>
      <c r="M70" s="11" t="s">
        <v>157</v>
      </c>
      <c r="N70" s="11"/>
      <c r="O70" s="11"/>
      <c r="P70" s="11" t="s">
        <v>30</v>
      </c>
      <c r="Q70" s="12" t="s">
        <v>31</v>
      </c>
      <c r="R70" s="14" t="s">
        <v>32</v>
      </c>
      <c r="S70" s="12"/>
      <c r="T70" s="15" t="s">
        <v>33</v>
      </c>
    </row>
    <row r="71" spans="1:20" x14ac:dyDescent="0.35">
      <c r="A71" s="11" t="s">
        <v>174</v>
      </c>
      <c r="B71" s="11" t="s">
        <v>46</v>
      </c>
      <c r="D71" s="11" t="s">
        <v>47</v>
      </c>
      <c r="E71" s="12" t="s">
        <v>37</v>
      </c>
      <c r="F71" s="12" t="s">
        <v>25</v>
      </c>
      <c r="G71" s="12" t="s">
        <v>37</v>
      </c>
      <c r="H71" s="11" t="s">
        <v>155</v>
      </c>
      <c r="I71" s="11" t="s">
        <v>156</v>
      </c>
      <c r="J71" s="11" t="s">
        <v>156</v>
      </c>
      <c r="K71" s="11" t="s">
        <v>37</v>
      </c>
      <c r="L71" s="13"/>
      <c r="M71" s="11" t="s">
        <v>157</v>
      </c>
      <c r="N71" s="11"/>
      <c r="O71" s="11"/>
      <c r="P71" s="11" t="s">
        <v>30</v>
      </c>
      <c r="Q71" s="12" t="s">
        <v>31</v>
      </c>
      <c r="R71" s="14" t="s">
        <v>32</v>
      </c>
      <c r="S71" s="12"/>
      <c r="T71" s="15" t="s">
        <v>33</v>
      </c>
    </row>
    <row r="72" spans="1:20" ht="43.5" x14ac:dyDescent="0.35">
      <c r="A72" s="11" t="s">
        <v>175</v>
      </c>
      <c r="B72" s="11" t="s">
        <v>176</v>
      </c>
      <c r="C72" t="s">
        <v>177</v>
      </c>
      <c r="D72" s="11" t="s">
        <v>47</v>
      </c>
      <c r="E72" s="12" t="s">
        <v>24</v>
      </c>
      <c r="F72" s="12" t="s">
        <v>25</v>
      </c>
      <c r="G72" s="12" t="s">
        <v>24</v>
      </c>
      <c r="H72" s="11" t="s">
        <v>155</v>
      </c>
      <c r="I72" s="11" t="s">
        <v>178</v>
      </c>
      <c r="J72" s="11" t="s">
        <v>178</v>
      </c>
      <c r="K72" s="11" t="s">
        <v>28</v>
      </c>
      <c r="L72" s="17" t="s">
        <v>67</v>
      </c>
      <c r="M72" s="11"/>
      <c r="N72" s="11"/>
      <c r="O72" s="11"/>
      <c r="P72" s="12" t="s">
        <v>43</v>
      </c>
      <c r="Q72" s="12" t="s">
        <v>43</v>
      </c>
      <c r="R72" s="14" t="s">
        <v>32</v>
      </c>
      <c r="S72" s="12"/>
      <c r="T72" s="15" t="s">
        <v>33</v>
      </c>
    </row>
    <row r="73" spans="1:20" x14ac:dyDescent="0.35">
      <c r="A73" s="11" t="s">
        <v>179</v>
      </c>
      <c r="B73" s="11" t="s">
        <v>180</v>
      </c>
      <c r="D73" s="11" t="s">
        <v>181</v>
      </c>
      <c r="E73" s="12" t="s">
        <v>37</v>
      </c>
      <c r="F73" s="12" t="s">
        <v>182</v>
      </c>
      <c r="G73" s="12" t="s">
        <v>37</v>
      </c>
      <c r="H73" s="11" t="s">
        <v>183</v>
      </c>
      <c r="I73" s="11" t="s">
        <v>184</v>
      </c>
      <c r="J73" s="11" t="s">
        <v>185</v>
      </c>
      <c r="K73" s="11" t="s">
        <v>37</v>
      </c>
      <c r="L73" s="13" t="s">
        <v>186</v>
      </c>
      <c r="M73" s="11" t="s">
        <v>50</v>
      </c>
      <c r="N73" s="11" t="s">
        <v>187</v>
      </c>
      <c r="O73" s="11" t="s">
        <v>187</v>
      </c>
      <c r="P73" s="11" t="s">
        <v>81</v>
      </c>
      <c r="Q73" s="12" t="s">
        <v>82</v>
      </c>
      <c r="R73" s="14" t="s">
        <v>44</v>
      </c>
      <c r="S73" s="12"/>
      <c r="T73" s="15" t="s">
        <v>33</v>
      </c>
    </row>
    <row r="74" spans="1:20" x14ac:dyDescent="0.35">
      <c r="A74" s="11" t="s">
        <v>188</v>
      </c>
      <c r="B74" s="11" t="s">
        <v>189</v>
      </c>
      <c r="C74" t="s">
        <v>190</v>
      </c>
      <c r="D74" s="11" t="s">
        <v>181</v>
      </c>
      <c r="E74" s="12" t="s">
        <v>24</v>
      </c>
      <c r="F74" s="11" t="s">
        <v>25</v>
      </c>
      <c r="G74" s="12" t="s">
        <v>24</v>
      </c>
      <c r="H74" s="11" t="s">
        <v>191</v>
      </c>
      <c r="I74" s="11" t="s">
        <v>178</v>
      </c>
      <c r="J74" s="11" t="s">
        <v>192</v>
      </c>
      <c r="K74" s="12" t="s">
        <v>40</v>
      </c>
      <c r="L74" s="17" t="s">
        <v>193</v>
      </c>
      <c r="M74" s="11"/>
      <c r="N74" s="11"/>
      <c r="O74" s="11"/>
      <c r="P74" s="12" t="s">
        <v>43</v>
      </c>
      <c r="Q74" s="12" t="s">
        <v>43</v>
      </c>
      <c r="R74" s="14" t="s">
        <v>32</v>
      </c>
      <c r="S74" s="12"/>
      <c r="T74" s="15" t="s">
        <v>33</v>
      </c>
    </row>
    <row r="75" spans="1:20" ht="43.5" x14ac:dyDescent="0.35">
      <c r="A75" s="11" t="s">
        <v>194</v>
      </c>
      <c r="B75" s="11" t="s">
        <v>21</v>
      </c>
      <c r="C75" t="s">
        <v>195</v>
      </c>
      <c r="D75" s="11" t="s">
        <v>23</v>
      </c>
      <c r="E75" s="12" t="s">
        <v>24</v>
      </c>
      <c r="F75" s="11" t="s">
        <v>63</v>
      </c>
      <c r="G75" s="12" t="s">
        <v>24</v>
      </c>
      <c r="H75" s="11" t="s">
        <v>196</v>
      </c>
      <c r="I75" s="11" t="s">
        <v>197</v>
      </c>
      <c r="J75" s="11" t="s">
        <v>27</v>
      </c>
      <c r="K75" s="11" t="s">
        <v>28</v>
      </c>
      <c r="L75" s="17" t="s">
        <v>67</v>
      </c>
      <c r="M75" s="11"/>
      <c r="N75" s="11"/>
      <c r="O75" s="11"/>
      <c r="P75" s="11" t="s">
        <v>30</v>
      </c>
      <c r="Q75" s="12" t="s">
        <v>31</v>
      </c>
      <c r="R75" s="14" t="s">
        <v>58</v>
      </c>
      <c r="S75" s="12"/>
      <c r="T75" s="15" t="s">
        <v>33</v>
      </c>
    </row>
    <row r="76" spans="1:20" ht="43.5" x14ac:dyDescent="0.35">
      <c r="A76" s="11" t="s">
        <v>198</v>
      </c>
      <c r="B76" s="11" t="s">
        <v>21</v>
      </c>
      <c r="C76" t="s">
        <v>199</v>
      </c>
      <c r="D76" s="11" t="s">
        <v>23</v>
      </c>
      <c r="E76" s="12" t="s">
        <v>24</v>
      </c>
      <c r="F76" s="11" t="s">
        <v>63</v>
      </c>
      <c r="G76" s="12" t="s">
        <v>24</v>
      </c>
      <c r="H76" s="11" t="s">
        <v>196</v>
      </c>
      <c r="I76" s="11" t="s">
        <v>197</v>
      </c>
      <c r="J76" s="11" t="s">
        <v>27</v>
      </c>
      <c r="K76" s="11" t="s">
        <v>28</v>
      </c>
      <c r="L76" s="17" t="s">
        <v>67</v>
      </c>
      <c r="M76" s="11"/>
      <c r="N76" s="11"/>
      <c r="O76" s="11"/>
      <c r="P76" s="11" t="s">
        <v>30</v>
      </c>
      <c r="Q76" s="12" t="s">
        <v>31</v>
      </c>
      <c r="R76" s="14" t="s">
        <v>58</v>
      </c>
      <c r="S76" s="12"/>
      <c r="T76" s="15" t="s">
        <v>33</v>
      </c>
    </row>
    <row r="77" spans="1:20" x14ac:dyDescent="0.35">
      <c r="A77" s="11" t="s">
        <v>200</v>
      </c>
      <c r="B77" s="11" t="s">
        <v>201</v>
      </c>
      <c r="D77" s="11" t="s">
        <v>202</v>
      </c>
      <c r="E77" s="12" t="s">
        <v>37</v>
      </c>
      <c r="F77" s="11" t="s">
        <v>25</v>
      </c>
      <c r="G77" s="12" t="s">
        <v>37</v>
      </c>
      <c r="H77" s="11" t="s">
        <v>203</v>
      </c>
      <c r="I77" s="11" t="s">
        <v>204</v>
      </c>
      <c r="J77" s="11" t="s">
        <v>204</v>
      </c>
      <c r="K77" s="11" t="s">
        <v>37</v>
      </c>
      <c r="L77" s="13"/>
      <c r="M77" s="11" t="s">
        <v>50</v>
      </c>
      <c r="N77" s="11"/>
      <c r="O77" s="11"/>
      <c r="P77" s="12" t="s">
        <v>43</v>
      </c>
      <c r="Q77" s="12" t="s">
        <v>43</v>
      </c>
      <c r="R77" s="14" t="s">
        <v>44</v>
      </c>
      <c r="S77" s="12"/>
      <c r="T77" s="15" t="s">
        <v>33</v>
      </c>
    </row>
    <row r="78" spans="1:20" x14ac:dyDescent="0.35">
      <c r="A78" s="11" t="s">
        <v>205</v>
      </c>
      <c r="B78" s="11" t="s">
        <v>201</v>
      </c>
      <c r="D78" s="11" t="s">
        <v>202</v>
      </c>
      <c r="E78" s="12" t="s">
        <v>37</v>
      </c>
      <c r="F78" s="11" t="s">
        <v>25</v>
      </c>
      <c r="G78" s="12" t="s">
        <v>37</v>
      </c>
      <c r="H78" s="11" t="s">
        <v>203</v>
      </c>
      <c r="I78" s="11" t="s">
        <v>204</v>
      </c>
      <c r="J78" s="11" t="s">
        <v>204</v>
      </c>
      <c r="K78" s="11" t="s">
        <v>37</v>
      </c>
      <c r="L78" s="13"/>
      <c r="M78" s="11" t="s">
        <v>50</v>
      </c>
      <c r="N78" s="11"/>
      <c r="O78" s="11"/>
      <c r="P78" s="12" t="s">
        <v>43</v>
      </c>
      <c r="Q78" s="12" t="s">
        <v>43</v>
      </c>
      <c r="R78" s="14" t="s">
        <v>44</v>
      </c>
      <c r="S78" s="12"/>
      <c r="T78" s="15" t="s">
        <v>33</v>
      </c>
    </row>
    <row r="79" spans="1:20" x14ac:dyDescent="0.35">
      <c r="A79" s="11" t="s">
        <v>206</v>
      </c>
      <c r="B79" s="11" t="s">
        <v>201</v>
      </c>
      <c r="D79" s="11" t="s">
        <v>202</v>
      </c>
      <c r="E79" s="12" t="s">
        <v>37</v>
      </c>
      <c r="F79" s="11" t="s">
        <v>25</v>
      </c>
      <c r="G79" s="12" t="s">
        <v>37</v>
      </c>
      <c r="H79" s="11" t="s">
        <v>203</v>
      </c>
      <c r="I79" s="11" t="s">
        <v>204</v>
      </c>
      <c r="J79" s="11" t="s">
        <v>204</v>
      </c>
      <c r="K79" s="11" t="s">
        <v>37</v>
      </c>
      <c r="L79" s="13"/>
      <c r="M79" s="11" t="s">
        <v>50</v>
      </c>
      <c r="N79" s="11"/>
      <c r="O79" s="11"/>
      <c r="P79" s="12" t="s">
        <v>43</v>
      </c>
      <c r="Q79" s="12" t="s">
        <v>43</v>
      </c>
      <c r="R79" s="14" t="s">
        <v>44</v>
      </c>
      <c r="S79" s="12"/>
      <c r="T79" s="15" t="s">
        <v>33</v>
      </c>
    </row>
    <row r="80" spans="1:20" x14ac:dyDescent="0.35">
      <c r="A80" s="11" t="s">
        <v>207</v>
      </c>
      <c r="B80" s="11" t="s">
        <v>201</v>
      </c>
      <c r="D80" s="11" t="s">
        <v>202</v>
      </c>
      <c r="E80" s="12" t="s">
        <v>37</v>
      </c>
      <c r="F80" s="11" t="s">
        <v>25</v>
      </c>
      <c r="G80" s="12" t="s">
        <v>37</v>
      </c>
      <c r="H80" s="11" t="s">
        <v>203</v>
      </c>
      <c r="I80" s="11" t="s">
        <v>204</v>
      </c>
      <c r="J80" s="11" t="s">
        <v>204</v>
      </c>
      <c r="K80" s="11" t="s">
        <v>37</v>
      </c>
      <c r="L80" s="13"/>
      <c r="M80" s="11" t="s">
        <v>50</v>
      </c>
      <c r="N80" s="11"/>
      <c r="O80" s="11"/>
      <c r="P80" s="12" t="s">
        <v>43</v>
      </c>
      <c r="Q80" s="12" t="s">
        <v>43</v>
      </c>
      <c r="R80" s="14" t="s">
        <v>44</v>
      </c>
      <c r="S80" s="12"/>
      <c r="T80" s="15" t="s">
        <v>33</v>
      </c>
    </row>
    <row r="81" spans="1:20" ht="43.5" x14ac:dyDescent="0.35">
      <c r="A81" s="11" t="s">
        <v>208</v>
      </c>
      <c r="B81" s="11" t="s">
        <v>201</v>
      </c>
      <c r="D81" s="11" t="s">
        <v>202</v>
      </c>
      <c r="E81" s="12" t="s">
        <v>24</v>
      </c>
      <c r="F81" s="12" t="s">
        <v>182</v>
      </c>
      <c r="G81" s="12" t="s">
        <v>24</v>
      </c>
      <c r="H81" s="11" t="s">
        <v>209</v>
      </c>
      <c r="I81" s="11" t="s">
        <v>204</v>
      </c>
      <c r="J81" s="11" t="s">
        <v>204</v>
      </c>
      <c r="K81" s="11" t="s">
        <v>28</v>
      </c>
      <c r="L81" s="17" t="s">
        <v>67</v>
      </c>
      <c r="M81" s="11"/>
      <c r="N81" s="11"/>
      <c r="O81" s="11"/>
      <c r="P81" s="12" t="s">
        <v>43</v>
      </c>
      <c r="Q81" s="12" t="s">
        <v>43</v>
      </c>
      <c r="R81" s="14" t="s">
        <v>32</v>
      </c>
      <c r="S81" s="12"/>
      <c r="T81" s="15" t="s">
        <v>33</v>
      </c>
    </row>
    <row r="82" spans="1:20" ht="43.5" x14ac:dyDescent="0.35">
      <c r="A82" s="11" t="s">
        <v>210</v>
      </c>
      <c r="B82" s="11" t="s">
        <v>201</v>
      </c>
      <c r="D82" s="11" t="s">
        <v>202</v>
      </c>
      <c r="E82" s="12" t="s">
        <v>24</v>
      </c>
      <c r="F82" s="12" t="s">
        <v>182</v>
      </c>
      <c r="G82" s="12" t="s">
        <v>24</v>
      </c>
      <c r="H82" s="11" t="s">
        <v>209</v>
      </c>
      <c r="I82" s="11" t="s">
        <v>204</v>
      </c>
      <c r="J82" s="11" t="s">
        <v>204</v>
      </c>
      <c r="K82" s="11" t="s">
        <v>28</v>
      </c>
      <c r="L82" s="17" t="s">
        <v>67</v>
      </c>
      <c r="M82" s="11"/>
      <c r="N82" s="11"/>
      <c r="O82" s="11"/>
      <c r="P82" s="11"/>
      <c r="Q82" s="12" t="s">
        <v>82</v>
      </c>
      <c r="R82" s="14" t="s">
        <v>32</v>
      </c>
      <c r="S82" s="12"/>
      <c r="T82" s="15" t="s">
        <v>33</v>
      </c>
    </row>
    <row r="83" spans="1:20" ht="43.5" x14ac:dyDescent="0.35">
      <c r="A83" s="11" t="s">
        <v>211</v>
      </c>
      <c r="B83" s="11" t="s">
        <v>201</v>
      </c>
      <c r="D83" s="11" t="s">
        <v>202</v>
      </c>
      <c r="E83" s="12" t="s">
        <v>24</v>
      </c>
      <c r="F83" s="12" t="s">
        <v>182</v>
      </c>
      <c r="G83" s="12" t="s">
        <v>24</v>
      </c>
      <c r="H83" s="11" t="s">
        <v>209</v>
      </c>
      <c r="I83" s="11" t="s">
        <v>204</v>
      </c>
      <c r="J83" s="11" t="s">
        <v>204</v>
      </c>
      <c r="K83" s="11" t="s">
        <v>28</v>
      </c>
      <c r="L83" s="17" t="s">
        <v>67</v>
      </c>
      <c r="M83" s="11"/>
      <c r="N83" s="11"/>
      <c r="O83" s="11"/>
      <c r="P83" s="12" t="s">
        <v>43</v>
      </c>
      <c r="Q83" s="12" t="s">
        <v>43</v>
      </c>
      <c r="R83" s="14" t="s">
        <v>44</v>
      </c>
      <c r="S83" s="12"/>
      <c r="T83" s="15" t="s">
        <v>33</v>
      </c>
    </row>
    <row r="84" spans="1:20" ht="43.5" x14ac:dyDescent="0.35">
      <c r="A84" s="11" t="s">
        <v>212</v>
      </c>
      <c r="B84" s="11" t="s">
        <v>213</v>
      </c>
      <c r="D84" s="11" t="s">
        <v>181</v>
      </c>
      <c r="E84" s="12" t="s">
        <v>24</v>
      </c>
      <c r="F84" s="12" t="s">
        <v>182</v>
      </c>
      <c r="G84" s="12" t="s">
        <v>24</v>
      </c>
      <c r="H84" s="11" t="s">
        <v>183</v>
      </c>
      <c r="I84" s="11" t="s">
        <v>184</v>
      </c>
      <c r="J84" s="11" t="s">
        <v>185</v>
      </c>
      <c r="K84" s="11" t="s">
        <v>28</v>
      </c>
      <c r="L84" s="17" t="s">
        <v>67</v>
      </c>
      <c r="M84" s="11"/>
      <c r="N84" s="11" t="s">
        <v>187</v>
      </c>
      <c r="O84" s="11" t="s">
        <v>187</v>
      </c>
      <c r="P84" s="11" t="s">
        <v>81</v>
      </c>
      <c r="Q84" s="12" t="s">
        <v>82</v>
      </c>
      <c r="R84" s="14" t="s">
        <v>44</v>
      </c>
      <c r="S84" s="12"/>
      <c r="T84" s="15" t="s">
        <v>33</v>
      </c>
    </row>
    <row r="85" spans="1:20" ht="43.5" x14ac:dyDescent="0.35">
      <c r="A85" s="11" t="s">
        <v>214</v>
      </c>
      <c r="B85" s="11" t="s">
        <v>201</v>
      </c>
      <c r="D85" s="11" t="s">
        <v>202</v>
      </c>
      <c r="E85" s="12" t="s">
        <v>24</v>
      </c>
      <c r="F85" s="11" t="s">
        <v>25</v>
      </c>
      <c r="G85" s="12" t="s">
        <v>24</v>
      </c>
      <c r="H85" s="11" t="s">
        <v>215</v>
      </c>
      <c r="I85" s="11" t="s">
        <v>204</v>
      </c>
      <c r="J85" s="11" t="s">
        <v>204</v>
      </c>
      <c r="K85" s="11" t="s">
        <v>28</v>
      </c>
      <c r="L85" s="17" t="s">
        <v>67</v>
      </c>
      <c r="M85" s="11"/>
      <c r="N85" s="11" t="s">
        <v>216</v>
      </c>
      <c r="O85" s="11" t="s">
        <v>187</v>
      </c>
      <c r="P85" s="12" t="s">
        <v>43</v>
      </c>
      <c r="Q85" s="12" t="s">
        <v>43</v>
      </c>
      <c r="R85" s="14" t="s">
        <v>44</v>
      </c>
      <c r="S85" s="12"/>
      <c r="T85" s="15" t="s">
        <v>33</v>
      </c>
    </row>
    <row r="86" spans="1:20" ht="43.5" x14ac:dyDescent="0.35">
      <c r="A86" s="11" t="s">
        <v>217</v>
      </c>
      <c r="B86" s="11" t="s">
        <v>201</v>
      </c>
      <c r="D86" s="11" t="s">
        <v>202</v>
      </c>
      <c r="E86" s="12" t="s">
        <v>24</v>
      </c>
      <c r="F86" s="11" t="s">
        <v>25</v>
      </c>
      <c r="G86" s="12" t="s">
        <v>24</v>
      </c>
      <c r="H86" s="11" t="s">
        <v>215</v>
      </c>
      <c r="I86" s="11" t="s">
        <v>204</v>
      </c>
      <c r="J86" s="11" t="s">
        <v>204</v>
      </c>
      <c r="K86" s="11" t="s">
        <v>28</v>
      </c>
      <c r="L86" s="17" t="s">
        <v>67</v>
      </c>
      <c r="M86" s="11"/>
      <c r="N86" s="11"/>
      <c r="O86" s="11"/>
      <c r="P86" s="11" t="s">
        <v>30</v>
      </c>
      <c r="Q86" s="12" t="s">
        <v>31</v>
      </c>
      <c r="R86" s="14" t="s">
        <v>58</v>
      </c>
      <c r="S86" s="12"/>
      <c r="T86" s="15" t="s">
        <v>33</v>
      </c>
    </row>
    <row r="87" spans="1:20" x14ac:dyDescent="0.35">
      <c r="A87" s="11" t="s">
        <v>218</v>
      </c>
      <c r="B87" t="s">
        <v>176</v>
      </c>
      <c r="C87" t="s">
        <v>219</v>
      </c>
      <c r="D87" s="11" t="s">
        <v>47</v>
      </c>
      <c r="E87" s="12" t="s">
        <v>220</v>
      </c>
      <c r="F87" s="11" t="s">
        <v>25</v>
      </c>
      <c r="G87" s="12" t="s">
        <v>37</v>
      </c>
      <c r="H87" s="11" t="s">
        <v>221</v>
      </c>
      <c r="I87" s="11" t="s">
        <v>75</v>
      </c>
      <c r="J87" s="18" t="s">
        <v>75</v>
      </c>
      <c r="K87" s="11" t="s">
        <v>37</v>
      </c>
      <c r="L87" s="13"/>
      <c r="M87" s="11" t="s">
        <v>50</v>
      </c>
      <c r="N87" s="11"/>
      <c r="O87" s="11"/>
      <c r="P87" s="12" t="s">
        <v>43</v>
      </c>
      <c r="Q87" s="12" t="s">
        <v>43</v>
      </c>
      <c r="R87" s="14" t="s">
        <v>58</v>
      </c>
      <c r="S87" s="12"/>
      <c r="T87" s="15" t="s">
        <v>33</v>
      </c>
    </row>
    <row r="88" spans="1:20" x14ac:dyDescent="0.35">
      <c r="A88" s="11" t="s">
        <v>222</v>
      </c>
      <c r="B88" t="s">
        <v>176</v>
      </c>
      <c r="D88" s="11" t="s">
        <v>47</v>
      </c>
      <c r="E88" s="12" t="s">
        <v>220</v>
      </c>
      <c r="F88" s="11" t="s">
        <v>25</v>
      </c>
      <c r="G88" s="12" t="s">
        <v>37</v>
      </c>
      <c r="H88" s="11" t="s">
        <v>221</v>
      </c>
      <c r="I88" s="11" t="s">
        <v>75</v>
      </c>
      <c r="J88" s="18" t="s">
        <v>75</v>
      </c>
      <c r="K88" s="11" t="s">
        <v>37</v>
      </c>
      <c r="L88" s="13"/>
      <c r="M88" s="11" t="s">
        <v>50</v>
      </c>
      <c r="N88" s="11"/>
      <c r="O88" s="11"/>
      <c r="P88" s="12" t="s">
        <v>43</v>
      </c>
      <c r="Q88" s="12" t="s">
        <v>43</v>
      </c>
      <c r="R88" s="14" t="s">
        <v>58</v>
      </c>
      <c r="S88" s="12"/>
      <c r="T88" s="15" t="s">
        <v>33</v>
      </c>
    </row>
    <row r="89" spans="1:20" ht="43.5" x14ac:dyDescent="0.35">
      <c r="A89" s="11" t="s">
        <v>223</v>
      </c>
      <c r="B89" s="11" t="s">
        <v>73</v>
      </c>
      <c r="D89" s="11" t="s">
        <v>47</v>
      </c>
      <c r="E89" s="12" t="s">
        <v>224</v>
      </c>
      <c r="F89" s="11" t="s">
        <v>25</v>
      </c>
      <c r="G89" s="12" t="s">
        <v>225</v>
      </c>
      <c r="H89" s="11" t="s">
        <v>226</v>
      </c>
      <c r="I89" s="11" t="s">
        <v>75</v>
      </c>
      <c r="J89" s="11" t="s">
        <v>75</v>
      </c>
      <c r="K89" s="11" t="s">
        <v>227</v>
      </c>
      <c r="L89" s="13" t="s">
        <v>228</v>
      </c>
      <c r="M89" s="11" t="s">
        <v>50</v>
      </c>
      <c r="N89" s="11" t="s">
        <v>42</v>
      </c>
      <c r="O89" s="11" t="s">
        <v>187</v>
      </c>
      <c r="P89" s="11" t="s">
        <v>229</v>
      </c>
      <c r="Q89" s="12" t="s">
        <v>31</v>
      </c>
      <c r="R89" s="14" t="s">
        <v>44</v>
      </c>
      <c r="S89" s="12"/>
      <c r="T89" s="15" t="s">
        <v>33</v>
      </c>
    </row>
    <row r="90" spans="1:20" ht="43.5" x14ac:dyDescent="0.35">
      <c r="A90" s="11" t="s">
        <v>230</v>
      </c>
      <c r="B90" s="11" t="s">
        <v>77</v>
      </c>
      <c r="D90" s="11" t="s">
        <v>23</v>
      </c>
      <c r="E90" s="12" t="s">
        <v>24</v>
      </c>
      <c r="F90" s="11" t="s">
        <v>25</v>
      </c>
      <c r="G90" s="12" t="s">
        <v>24</v>
      </c>
      <c r="H90" s="12" t="s">
        <v>231</v>
      </c>
      <c r="I90" s="11" t="s">
        <v>65</v>
      </c>
      <c r="J90" s="11" t="s">
        <v>66</v>
      </c>
      <c r="K90" s="11" t="s">
        <v>28</v>
      </c>
      <c r="L90" s="17" t="s">
        <v>67</v>
      </c>
      <c r="M90" s="11"/>
      <c r="N90" s="11"/>
      <c r="O90" s="11"/>
      <c r="P90" s="11" t="s">
        <v>30</v>
      </c>
      <c r="Q90" s="12" t="s">
        <v>31</v>
      </c>
      <c r="R90" s="14" t="s">
        <v>58</v>
      </c>
      <c r="S90" s="12"/>
      <c r="T90" s="15" t="s">
        <v>33</v>
      </c>
    </row>
    <row r="91" spans="1:20" ht="43.5" x14ac:dyDescent="0.35">
      <c r="A91" s="11" t="s">
        <v>232</v>
      </c>
      <c r="B91" s="11" t="s">
        <v>77</v>
      </c>
      <c r="D91" s="11" t="s">
        <v>23</v>
      </c>
      <c r="E91" s="12" t="s">
        <v>24</v>
      </c>
      <c r="F91" s="11" t="s">
        <v>25</v>
      </c>
      <c r="G91" s="12" t="s">
        <v>24</v>
      </c>
      <c r="H91" s="12" t="s">
        <v>231</v>
      </c>
      <c r="I91" s="11" t="s">
        <v>65</v>
      </c>
      <c r="J91" s="11" t="s">
        <v>66</v>
      </c>
      <c r="K91" s="11" t="s">
        <v>28</v>
      </c>
      <c r="L91" s="17" t="s">
        <v>67</v>
      </c>
      <c r="M91" s="11"/>
      <c r="N91" s="11"/>
      <c r="O91" s="11"/>
      <c r="P91" s="11" t="s">
        <v>30</v>
      </c>
      <c r="Q91" s="12" t="s">
        <v>31</v>
      </c>
      <c r="R91" s="14" t="s">
        <v>58</v>
      </c>
      <c r="S91" s="12"/>
      <c r="T91" s="15" t="s">
        <v>33</v>
      </c>
    </row>
    <row r="92" spans="1:20" x14ac:dyDescent="0.35">
      <c r="A92" s="11" t="s">
        <v>233</v>
      </c>
      <c r="B92" s="11" t="s">
        <v>77</v>
      </c>
      <c r="D92" s="11" t="s">
        <v>23</v>
      </c>
      <c r="E92" s="12" t="s">
        <v>37</v>
      </c>
      <c r="F92" s="11" t="s">
        <v>25</v>
      </c>
      <c r="G92" s="12" t="s">
        <v>37</v>
      </c>
      <c r="H92" s="12" t="s">
        <v>231</v>
      </c>
      <c r="I92" s="11" t="s">
        <v>65</v>
      </c>
      <c r="J92" s="11" t="s">
        <v>66</v>
      </c>
      <c r="K92" s="11" t="s">
        <v>37</v>
      </c>
      <c r="L92" s="13"/>
      <c r="M92" s="11" t="s">
        <v>157</v>
      </c>
      <c r="N92" s="11"/>
      <c r="O92" s="11"/>
      <c r="P92" s="12" t="s">
        <v>43</v>
      </c>
      <c r="Q92" s="12" t="s">
        <v>43</v>
      </c>
      <c r="R92" s="14" t="s">
        <v>58</v>
      </c>
      <c r="S92" s="12"/>
      <c r="T92" s="15" t="s">
        <v>33</v>
      </c>
    </row>
    <row r="93" spans="1:20" ht="43.5" x14ac:dyDescent="0.35">
      <c r="A93" s="11" t="s">
        <v>234</v>
      </c>
      <c r="B93" s="11" t="s">
        <v>77</v>
      </c>
      <c r="D93" s="11" t="s">
        <v>23</v>
      </c>
      <c r="E93" s="12" t="s">
        <v>24</v>
      </c>
      <c r="F93" s="11" t="s">
        <v>25</v>
      </c>
      <c r="G93" s="12" t="s">
        <v>24</v>
      </c>
      <c r="H93" s="12" t="s">
        <v>231</v>
      </c>
      <c r="I93" s="11" t="s">
        <v>65</v>
      </c>
      <c r="J93" s="11" t="s">
        <v>66</v>
      </c>
      <c r="K93" s="11" t="s">
        <v>28</v>
      </c>
      <c r="L93" s="17" t="s">
        <v>67</v>
      </c>
      <c r="M93" s="11"/>
      <c r="N93" s="11"/>
      <c r="O93" s="11"/>
      <c r="P93" s="12" t="s">
        <v>43</v>
      </c>
      <c r="Q93" s="12" t="s">
        <v>43</v>
      </c>
      <c r="R93" s="14" t="s">
        <v>58</v>
      </c>
      <c r="S93" s="12"/>
      <c r="T93" s="15" t="s">
        <v>33</v>
      </c>
    </row>
    <row r="94" spans="1:20" x14ac:dyDescent="0.35">
      <c r="A94" s="11" t="s">
        <v>235</v>
      </c>
      <c r="B94" s="11" t="s">
        <v>77</v>
      </c>
      <c r="D94" s="11" t="s">
        <v>23</v>
      </c>
      <c r="E94" s="12" t="s">
        <v>37</v>
      </c>
      <c r="F94" s="11" t="s">
        <v>25</v>
      </c>
      <c r="G94" s="12" t="s">
        <v>37</v>
      </c>
      <c r="H94" s="12" t="s">
        <v>231</v>
      </c>
      <c r="I94" s="11" t="s">
        <v>65</v>
      </c>
      <c r="J94" s="11" t="s">
        <v>66</v>
      </c>
      <c r="K94" s="11" t="s">
        <v>37</v>
      </c>
      <c r="L94" s="13"/>
      <c r="M94" s="11" t="s">
        <v>157</v>
      </c>
      <c r="N94" s="11"/>
      <c r="O94" s="11"/>
      <c r="P94" s="12" t="s">
        <v>43</v>
      </c>
      <c r="Q94" s="12" t="s">
        <v>43</v>
      </c>
      <c r="R94" s="14" t="s">
        <v>58</v>
      </c>
      <c r="S94" s="12"/>
      <c r="T94" s="15" t="s">
        <v>33</v>
      </c>
    </row>
    <row r="95" spans="1:20" ht="43.5" x14ac:dyDescent="0.35">
      <c r="A95" s="11" t="s">
        <v>236</v>
      </c>
      <c r="B95" s="11" t="s">
        <v>77</v>
      </c>
      <c r="D95" s="11" t="s">
        <v>23</v>
      </c>
      <c r="E95" s="12" t="s">
        <v>24</v>
      </c>
      <c r="F95" s="12" t="s">
        <v>25</v>
      </c>
      <c r="G95" s="12" t="s">
        <v>24</v>
      </c>
      <c r="H95" s="12" t="s">
        <v>231</v>
      </c>
      <c r="I95" s="11" t="s">
        <v>65</v>
      </c>
      <c r="J95" s="11" t="s">
        <v>66</v>
      </c>
      <c r="K95" s="11" t="s">
        <v>28</v>
      </c>
      <c r="L95" s="17" t="s">
        <v>67</v>
      </c>
      <c r="M95" s="11"/>
      <c r="N95" s="11" t="s">
        <v>42</v>
      </c>
      <c r="O95" s="11" t="s">
        <v>216</v>
      </c>
      <c r="P95" s="12" t="s">
        <v>43</v>
      </c>
      <c r="Q95" s="12" t="s">
        <v>43</v>
      </c>
      <c r="R95" s="14" t="s">
        <v>44</v>
      </c>
      <c r="S95" s="12"/>
      <c r="T95" s="15" t="s">
        <v>33</v>
      </c>
    </row>
    <row r="96" spans="1:20" ht="43.5" x14ac:dyDescent="0.35">
      <c r="A96" s="11" t="s">
        <v>237</v>
      </c>
      <c r="B96" s="11" t="s">
        <v>77</v>
      </c>
      <c r="D96" s="11" t="s">
        <v>23</v>
      </c>
      <c r="E96" s="12" t="s">
        <v>24</v>
      </c>
      <c r="F96" s="12" t="s">
        <v>25</v>
      </c>
      <c r="G96" s="12" t="s">
        <v>24</v>
      </c>
      <c r="H96" s="12" t="s">
        <v>231</v>
      </c>
      <c r="I96" s="11" t="s">
        <v>65</v>
      </c>
      <c r="J96" s="11" t="s">
        <v>66</v>
      </c>
      <c r="K96" s="11" t="s">
        <v>28</v>
      </c>
      <c r="L96" s="17" t="s">
        <v>67</v>
      </c>
      <c r="M96" s="11"/>
      <c r="N96" s="11" t="s">
        <v>42</v>
      </c>
      <c r="O96" s="11" t="s">
        <v>216</v>
      </c>
      <c r="P96" s="12" t="s">
        <v>43</v>
      </c>
      <c r="Q96" s="12" t="s">
        <v>43</v>
      </c>
      <c r="R96" s="14" t="s">
        <v>44</v>
      </c>
      <c r="S96" s="12"/>
      <c r="T96" s="15" t="s">
        <v>33</v>
      </c>
    </row>
    <row r="97" spans="1:20" x14ac:dyDescent="0.35">
      <c r="A97" s="11" t="s">
        <v>238</v>
      </c>
      <c r="B97" s="11" t="s">
        <v>21</v>
      </c>
      <c r="C97" t="s">
        <v>239</v>
      </c>
      <c r="D97" s="11" t="s">
        <v>23</v>
      </c>
      <c r="E97" s="12" t="s">
        <v>24</v>
      </c>
      <c r="F97" s="11" t="s">
        <v>25</v>
      </c>
      <c r="G97" s="12" t="s">
        <v>24</v>
      </c>
      <c r="H97" s="12" t="s">
        <v>231</v>
      </c>
      <c r="I97" s="11" t="s">
        <v>39</v>
      </c>
      <c r="J97" s="11" t="s">
        <v>39</v>
      </c>
      <c r="K97" s="11" t="s">
        <v>240</v>
      </c>
      <c r="L97" s="13" t="s">
        <v>241</v>
      </c>
      <c r="M97" s="11" t="s">
        <v>50</v>
      </c>
      <c r="N97" s="11"/>
      <c r="O97" s="11"/>
      <c r="P97" s="12" t="s">
        <v>43</v>
      </c>
      <c r="Q97" s="12" t="s">
        <v>43</v>
      </c>
      <c r="R97" s="14" t="s">
        <v>58</v>
      </c>
      <c r="S97" s="12"/>
      <c r="T97" s="15" t="s">
        <v>33</v>
      </c>
    </row>
    <row r="98" spans="1:20" x14ac:dyDescent="0.35">
      <c r="A98" s="11" t="s">
        <v>242</v>
      </c>
      <c r="B98" s="11" t="s">
        <v>21</v>
      </c>
      <c r="C98" t="s">
        <v>243</v>
      </c>
      <c r="D98" s="11" t="s">
        <v>23</v>
      </c>
      <c r="E98" s="12" t="s">
        <v>24</v>
      </c>
      <c r="F98" s="11" t="s">
        <v>25</v>
      </c>
      <c r="G98" s="12" t="s">
        <v>24</v>
      </c>
      <c r="H98" s="12" t="s">
        <v>231</v>
      </c>
      <c r="I98" s="11" t="s">
        <v>39</v>
      </c>
      <c r="J98" s="11" t="s">
        <v>39</v>
      </c>
      <c r="K98" s="11" t="s">
        <v>240</v>
      </c>
      <c r="L98" s="13" t="s">
        <v>241</v>
      </c>
      <c r="M98" s="11" t="s">
        <v>50</v>
      </c>
      <c r="N98" s="11"/>
      <c r="O98" s="11"/>
      <c r="P98" s="12" t="s">
        <v>43</v>
      </c>
      <c r="Q98" s="12" t="s">
        <v>43</v>
      </c>
      <c r="R98" s="14" t="s">
        <v>58</v>
      </c>
      <c r="S98" s="12"/>
      <c r="T98" s="15" t="s">
        <v>33</v>
      </c>
    </row>
    <row r="99" spans="1:20" ht="43.5" x14ac:dyDescent="0.35">
      <c r="A99" s="11" t="s">
        <v>244</v>
      </c>
      <c r="B99" s="11" t="s">
        <v>21</v>
      </c>
      <c r="D99" s="11" t="s">
        <v>23</v>
      </c>
      <c r="E99" s="12" t="s">
        <v>24</v>
      </c>
      <c r="F99" s="12" t="s">
        <v>25</v>
      </c>
      <c r="G99" s="12" t="s">
        <v>24</v>
      </c>
      <c r="H99" s="12" t="s">
        <v>231</v>
      </c>
      <c r="I99" s="11" t="s">
        <v>65</v>
      </c>
      <c r="J99" s="11" t="s">
        <v>66</v>
      </c>
      <c r="K99" s="11" t="s">
        <v>28</v>
      </c>
      <c r="L99" s="17" t="s">
        <v>67</v>
      </c>
      <c r="M99" s="11"/>
      <c r="N99" s="11" t="s">
        <v>42</v>
      </c>
      <c r="O99" s="11" t="s">
        <v>216</v>
      </c>
      <c r="P99" s="12" t="s">
        <v>43</v>
      </c>
      <c r="Q99" s="12" t="s">
        <v>43</v>
      </c>
      <c r="R99" s="14" t="s">
        <v>44</v>
      </c>
      <c r="S99" s="12"/>
      <c r="T99" s="15" t="s">
        <v>33</v>
      </c>
    </row>
    <row r="100" spans="1:20" ht="43.5" x14ac:dyDescent="0.35">
      <c r="A100" s="11" t="s">
        <v>245</v>
      </c>
      <c r="B100" s="11" t="s">
        <v>246</v>
      </c>
      <c r="D100" s="11" t="s">
        <v>23</v>
      </c>
      <c r="E100" s="12" t="s">
        <v>37</v>
      </c>
      <c r="F100" s="12" t="s">
        <v>25</v>
      </c>
      <c r="G100" s="12" t="s">
        <v>37</v>
      </c>
      <c r="H100" s="12" t="s">
        <v>231</v>
      </c>
      <c r="I100" s="11" t="s">
        <v>65</v>
      </c>
      <c r="J100" s="11" t="s">
        <v>66</v>
      </c>
      <c r="K100" s="11" t="s">
        <v>37</v>
      </c>
      <c r="L100" s="13" t="s">
        <v>247</v>
      </c>
      <c r="M100" s="11" t="s">
        <v>50</v>
      </c>
      <c r="N100" s="11" t="s">
        <v>42</v>
      </c>
      <c r="O100" s="11" t="s">
        <v>216</v>
      </c>
      <c r="P100" s="11" t="s">
        <v>30</v>
      </c>
      <c r="Q100" s="12" t="s">
        <v>31</v>
      </c>
      <c r="R100" s="14" t="s">
        <v>44</v>
      </c>
      <c r="S100" s="12"/>
      <c r="T100" s="15" t="s">
        <v>33</v>
      </c>
    </row>
    <row r="101" spans="1:20" ht="43.5" x14ac:dyDescent="0.35">
      <c r="A101" s="11" t="s">
        <v>248</v>
      </c>
      <c r="B101" s="11" t="s">
        <v>246</v>
      </c>
      <c r="D101" s="11" t="s">
        <v>23</v>
      </c>
      <c r="E101" s="12" t="s">
        <v>24</v>
      </c>
      <c r="F101" s="12" t="s">
        <v>25</v>
      </c>
      <c r="G101" s="12" t="s">
        <v>24</v>
      </c>
      <c r="H101" s="12" t="s">
        <v>231</v>
      </c>
      <c r="I101" s="11" t="s">
        <v>65</v>
      </c>
      <c r="J101" s="11" t="s">
        <v>66</v>
      </c>
      <c r="K101" s="11" t="s">
        <v>28</v>
      </c>
      <c r="L101" s="17" t="s">
        <v>67</v>
      </c>
      <c r="M101" s="11"/>
      <c r="N101" s="11" t="s">
        <v>42</v>
      </c>
      <c r="O101" s="11" t="s">
        <v>216</v>
      </c>
      <c r="P101" s="11" t="s">
        <v>30</v>
      </c>
      <c r="Q101" s="12" t="s">
        <v>31</v>
      </c>
      <c r="R101" s="14" t="s">
        <v>44</v>
      </c>
      <c r="S101" s="12"/>
      <c r="T101" s="15" t="s">
        <v>33</v>
      </c>
    </row>
    <row r="102" spans="1:20" ht="43.5" x14ac:dyDescent="0.35">
      <c r="A102" s="11" t="s">
        <v>249</v>
      </c>
      <c r="B102" s="11" t="s">
        <v>246</v>
      </c>
      <c r="D102" s="11" t="s">
        <v>23</v>
      </c>
      <c r="E102" s="12" t="s">
        <v>37</v>
      </c>
      <c r="F102" s="12" t="s">
        <v>25</v>
      </c>
      <c r="G102" s="12" t="s">
        <v>37</v>
      </c>
      <c r="H102" s="12" t="s">
        <v>231</v>
      </c>
      <c r="I102" s="11" t="s">
        <v>65</v>
      </c>
      <c r="J102" s="11" t="s">
        <v>66</v>
      </c>
      <c r="K102" s="11" t="s">
        <v>37</v>
      </c>
      <c r="L102" s="13" t="s">
        <v>247</v>
      </c>
      <c r="M102" s="11" t="s">
        <v>50</v>
      </c>
      <c r="N102" s="11" t="s">
        <v>42</v>
      </c>
      <c r="O102" s="11" t="s">
        <v>216</v>
      </c>
      <c r="P102" s="12" t="s">
        <v>43</v>
      </c>
      <c r="Q102" s="12" t="s">
        <v>43</v>
      </c>
      <c r="R102" s="14" t="s">
        <v>44</v>
      </c>
      <c r="S102" s="12"/>
      <c r="T102" s="15" t="s">
        <v>33</v>
      </c>
    </row>
    <row r="103" spans="1:20" ht="43.5" x14ac:dyDescent="0.35">
      <c r="A103" s="11" t="s">
        <v>250</v>
      </c>
      <c r="B103" s="11" t="s">
        <v>246</v>
      </c>
      <c r="D103" s="11" t="s">
        <v>23</v>
      </c>
      <c r="E103" s="12" t="s">
        <v>37</v>
      </c>
      <c r="F103" s="12" t="s">
        <v>25</v>
      </c>
      <c r="G103" s="12" t="s">
        <v>37</v>
      </c>
      <c r="H103" s="12" t="s">
        <v>231</v>
      </c>
      <c r="I103" s="11" t="s">
        <v>65</v>
      </c>
      <c r="J103" s="11" t="s">
        <v>66</v>
      </c>
      <c r="K103" s="11" t="s">
        <v>37</v>
      </c>
      <c r="L103" s="13" t="s">
        <v>247</v>
      </c>
      <c r="M103" s="11" t="s">
        <v>50</v>
      </c>
      <c r="N103" s="11" t="s">
        <v>42</v>
      </c>
      <c r="O103" s="11" t="s">
        <v>216</v>
      </c>
      <c r="P103" s="12" t="s">
        <v>43</v>
      </c>
      <c r="Q103" s="12" t="s">
        <v>43</v>
      </c>
      <c r="R103" s="14" t="s">
        <v>44</v>
      </c>
      <c r="S103" s="12"/>
      <c r="T103" s="15" t="s">
        <v>33</v>
      </c>
    </row>
    <row r="104" spans="1:20" ht="43.5" x14ac:dyDescent="0.35">
      <c r="A104" s="11" t="s">
        <v>251</v>
      </c>
      <c r="B104" s="11" t="s">
        <v>246</v>
      </c>
      <c r="D104" s="11" t="s">
        <v>23</v>
      </c>
      <c r="E104" s="12" t="s">
        <v>24</v>
      </c>
      <c r="F104" s="12" t="s">
        <v>25</v>
      </c>
      <c r="G104" s="12" t="s">
        <v>24</v>
      </c>
      <c r="H104" s="12" t="s">
        <v>231</v>
      </c>
      <c r="I104" s="11" t="s">
        <v>65</v>
      </c>
      <c r="J104" s="11" t="s">
        <v>66</v>
      </c>
      <c r="K104" s="11" t="s">
        <v>28</v>
      </c>
      <c r="L104" s="17" t="s">
        <v>67</v>
      </c>
      <c r="M104" s="11"/>
      <c r="N104" s="11" t="s">
        <v>42</v>
      </c>
      <c r="O104" s="11" t="s">
        <v>216</v>
      </c>
      <c r="P104" s="11" t="s">
        <v>30</v>
      </c>
      <c r="Q104" s="12" t="s">
        <v>31</v>
      </c>
      <c r="R104" s="14" t="s">
        <v>44</v>
      </c>
      <c r="S104" s="12"/>
      <c r="T104" s="15" t="s">
        <v>33</v>
      </c>
    </row>
    <row r="105" spans="1:20" ht="43.5" x14ac:dyDescent="0.35">
      <c r="A105" s="11" t="s">
        <v>252</v>
      </c>
      <c r="B105" s="11" t="s">
        <v>246</v>
      </c>
      <c r="D105" s="11" t="s">
        <v>23</v>
      </c>
      <c r="E105" s="12" t="s">
        <v>24</v>
      </c>
      <c r="F105" s="12" t="s">
        <v>25</v>
      </c>
      <c r="G105" s="12" t="s">
        <v>24</v>
      </c>
      <c r="H105" s="12" t="s">
        <v>231</v>
      </c>
      <c r="I105" s="11" t="s">
        <v>65</v>
      </c>
      <c r="J105" s="11" t="s">
        <v>66</v>
      </c>
      <c r="K105" s="11" t="s">
        <v>28</v>
      </c>
      <c r="L105" s="17" t="s">
        <v>67</v>
      </c>
      <c r="M105" s="11"/>
      <c r="N105" s="11" t="s">
        <v>42</v>
      </c>
      <c r="O105" s="11" t="s">
        <v>216</v>
      </c>
      <c r="P105" s="11" t="s">
        <v>81</v>
      </c>
      <c r="Q105" s="12" t="s">
        <v>82</v>
      </c>
      <c r="R105" s="14" t="s">
        <v>44</v>
      </c>
      <c r="S105" s="12"/>
      <c r="T105" s="15" t="s">
        <v>33</v>
      </c>
    </row>
    <row r="106" spans="1:20" ht="43.5" x14ac:dyDescent="0.35">
      <c r="A106" s="11" t="s">
        <v>253</v>
      </c>
      <c r="B106" s="11" t="s">
        <v>153</v>
      </c>
      <c r="D106" s="11" t="s">
        <v>23</v>
      </c>
      <c r="E106" s="12" t="s">
        <v>24</v>
      </c>
      <c r="F106" s="12" t="s">
        <v>25</v>
      </c>
      <c r="G106" s="12" t="s">
        <v>24</v>
      </c>
      <c r="H106" s="12" t="s">
        <v>231</v>
      </c>
      <c r="I106" s="11" t="s">
        <v>65</v>
      </c>
      <c r="J106" s="11" t="s">
        <v>66</v>
      </c>
      <c r="K106" s="11" t="s">
        <v>28</v>
      </c>
      <c r="L106" s="17" t="s">
        <v>67</v>
      </c>
      <c r="M106" s="11"/>
      <c r="N106" s="11" t="s">
        <v>42</v>
      </c>
      <c r="O106" s="11" t="s">
        <v>216</v>
      </c>
      <c r="P106" s="11" t="s">
        <v>254</v>
      </c>
      <c r="Q106" s="12" t="s">
        <v>31</v>
      </c>
      <c r="R106" s="14" t="s">
        <v>44</v>
      </c>
      <c r="S106" s="12"/>
      <c r="T106" s="15" t="s">
        <v>33</v>
      </c>
    </row>
    <row r="107" spans="1:20" ht="43.5" x14ac:dyDescent="0.35">
      <c r="A107" s="11" t="s">
        <v>255</v>
      </c>
      <c r="B107" s="11" t="s">
        <v>35</v>
      </c>
      <c r="D107" s="11" t="s">
        <v>23</v>
      </c>
      <c r="E107" s="12" t="s">
        <v>24</v>
      </c>
      <c r="F107" s="11" t="s">
        <v>25</v>
      </c>
      <c r="G107" s="12" t="s">
        <v>24</v>
      </c>
      <c r="H107" s="12" t="s">
        <v>231</v>
      </c>
      <c r="I107" s="11" t="s">
        <v>65</v>
      </c>
      <c r="J107" s="11" t="s">
        <v>66</v>
      </c>
      <c r="K107" s="11" t="s">
        <v>28</v>
      </c>
      <c r="L107" s="17" t="s">
        <v>67</v>
      </c>
      <c r="M107" s="11"/>
      <c r="N107" s="11"/>
      <c r="O107" s="11"/>
      <c r="P107" s="11" t="s">
        <v>81</v>
      </c>
      <c r="Q107" s="12" t="s">
        <v>82</v>
      </c>
      <c r="R107" s="14" t="s">
        <v>32</v>
      </c>
      <c r="S107" s="12"/>
      <c r="T107" s="15" t="s">
        <v>33</v>
      </c>
    </row>
    <row r="108" spans="1:20" ht="29" x14ac:dyDescent="0.35">
      <c r="A108" s="11" t="s">
        <v>256</v>
      </c>
      <c r="B108" s="11" t="s">
        <v>35</v>
      </c>
      <c r="C108" t="s">
        <v>257</v>
      </c>
      <c r="D108" s="11" t="s">
        <v>23</v>
      </c>
      <c r="E108" s="12" t="s">
        <v>24</v>
      </c>
      <c r="F108" s="11" t="s">
        <v>25</v>
      </c>
      <c r="G108" s="12" t="s">
        <v>24</v>
      </c>
      <c r="H108" s="12" t="s">
        <v>231</v>
      </c>
      <c r="I108" s="11" t="s">
        <v>185</v>
      </c>
      <c r="J108" s="11" t="s">
        <v>185</v>
      </c>
      <c r="K108" s="11" t="s">
        <v>28</v>
      </c>
      <c r="L108" s="13" t="s">
        <v>258</v>
      </c>
      <c r="M108" s="11"/>
      <c r="N108" s="11"/>
      <c r="O108" s="11"/>
      <c r="P108" s="12" t="s">
        <v>43</v>
      </c>
      <c r="Q108" s="12" t="s">
        <v>43</v>
      </c>
      <c r="R108" s="14" t="s">
        <v>58</v>
      </c>
      <c r="S108" s="12"/>
      <c r="T108" s="15" t="s">
        <v>33</v>
      </c>
    </row>
    <row r="109" spans="1:20" ht="43.5" x14ac:dyDescent="0.35">
      <c r="A109" s="11" t="s">
        <v>259</v>
      </c>
      <c r="B109" s="11" t="s">
        <v>46</v>
      </c>
      <c r="D109" s="11" t="s">
        <v>47</v>
      </c>
      <c r="E109" s="12" t="s">
        <v>37</v>
      </c>
      <c r="F109" s="12" t="s">
        <v>25</v>
      </c>
      <c r="G109" s="12" t="s">
        <v>37</v>
      </c>
      <c r="H109" s="12" t="s">
        <v>231</v>
      </c>
      <c r="I109" s="11" t="s">
        <v>65</v>
      </c>
      <c r="J109" s="11" t="s">
        <v>66</v>
      </c>
      <c r="K109" s="11" t="s">
        <v>37</v>
      </c>
      <c r="L109" s="13" t="s">
        <v>247</v>
      </c>
      <c r="M109" s="11" t="s">
        <v>50</v>
      </c>
      <c r="N109" s="11" t="s">
        <v>42</v>
      </c>
      <c r="O109" s="11" t="s">
        <v>216</v>
      </c>
      <c r="P109" s="12" t="s">
        <v>43</v>
      </c>
      <c r="Q109" s="12" t="s">
        <v>43</v>
      </c>
      <c r="R109" s="14" t="s">
        <v>44</v>
      </c>
      <c r="S109" s="12"/>
      <c r="T109" s="15" t="s">
        <v>33</v>
      </c>
    </row>
    <row r="110" spans="1:20" ht="43.5" x14ac:dyDescent="0.35">
      <c r="A110" s="11" t="s">
        <v>260</v>
      </c>
      <c r="B110" s="11" t="s">
        <v>46</v>
      </c>
      <c r="D110" s="11" t="s">
        <v>47</v>
      </c>
      <c r="E110" s="12" t="s">
        <v>37</v>
      </c>
      <c r="F110" s="12" t="s">
        <v>25</v>
      </c>
      <c r="G110" s="12" t="s">
        <v>37</v>
      </c>
      <c r="H110" s="12" t="s">
        <v>231</v>
      </c>
      <c r="I110" s="11" t="s">
        <v>65</v>
      </c>
      <c r="J110" s="11" t="s">
        <v>66</v>
      </c>
      <c r="K110" s="11" t="s">
        <v>37</v>
      </c>
      <c r="L110" s="13" t="s">
        <v>247</v>
      </c>
      <c r="M110" s="11" t="s">
        <v>50</v>
      </c>
      <c r="N110" s="11" t="s">
        <v>42</v>
      </c>
      <c r="O110" s="11" t="s">
        <v>216</v>
      </c>
      <c r="P110" s="12" t="s">
        <v>43</v>
      </c>
      <c r="Q110" s="12" t="s">
        <v>43</v>
      </c>
      <c r="R110" s="14" t="s">
        <v>44</v>
      </c>
      <c r="S110" s="12"/>
      <c r="T110" s="15" t="s">
        <v>33</v>
      </c>
    </row>
    <row r="111" spans="1:20" ht="43.5" x14ac:dyDescent="0.35">
      <c r="A111" s="11" t="s">
        <v>261</v>
      </c>
      <c r="B111" s="11" t="s">
        <v>46</v>
      </c>
      <c r="D111" s="11" t="s">
        <v>47</v>
      </c>
      <c r="E111" s="12" t="s">
        <v>24</v>
      </c>
      <c r="F111" s="12" t="s">
        <v>25</v>
      </c>
      <c r="G111" s="12" t="s">
        <v>24</v>
      </c>
      <c r="H111" s="12" t="s">
        <v>231</v>
      </c>
      <c r="I111" s="11" t="s">
        <v>65</v>
      </c>
      <c r="J111" s="11" t="s">
        <v>66</v>
      </c>
      <c r="K111" s="11" t="s">
        <v>28</v>
      </c>
      <c r="L111" s="17" t="s">
        <v>67</v>
      </c>
      <c r="M111" s="11"/>
      <c r="N111" s="11" t="s">
        <v>42</v>
      </c>
      <c r="O111" s="11" t="s">
        <v>216</v>
      </c>
      <c r="P111" s="11" t="s">
        <v>30</v>
      </c>
      <c r="Q111" s="12" t="s">
        <v>31</v>
      </c>
      <c r="R111" s="14" t="s">
        <v>44</v>
      </c>
      <c r="S111" s="12"/>
      <c r="T111" s="15" t="s">
        <v>33</v>
      </c>
    </row>
    <row r="112" spans="1:20" ht="43.5" x14ac:dyDescent="0.35">
      <c r="A112" s="11" t="s">
        <v>262</v>
      </c>
      <c r="B112" s="11" t="s">
        <v>46</v>
      </c>
      <c r="D112" s="11" t="s">
        <v>47</v>
      </c>
      <c r="E112" s="12" t="s">
        <v>24</v>
      </c>
      <c r="F112" s="11" t="s">
        <v>25</v>
      </c>
      <c r="G112" s="12" t="s">
        <v>24</v>
      </c>
      <c r="H112" s="12" t="s">
        <v>231</v>
      </c>
      <c r="I112" s="11" t="s">
        <v>65</v>
      </c>
      <c r="J112" s="11" t="s">
        <v>66</v>
      </c>
      <c r="K112" s="11" t="s">
        <v>28</v>
      </c>
      <c r="L112" s="17" t="s">
        <v>67</v>
      </c>
      <c r="M112" s="11"/>
      <c r="N112" s="11"/>
      <c r="O112" s="11"/>
      <c r="P112" s="11" t="s">
        <v>30</v>
      </c>
      <c r="Q112" s="12" t="s">
        <v>31</v>
      </c>
      <c r="R112" s="14" t="s">
        <v>32</v>
      </c>
      <c r="S112" s="12"/>
      <c r="T112" s="15" t="s">
        <v>33</v>
      </c>
    </row>
    <row r="113" spans="1:20" ht="43.5" x14ac:dyDescent="0.35">
      <c r="A113" s="11" t="s">
        <v>263</v>
      </c>
      <c r="B113" s="11" t="s">
        <v>264</v>
      </c>
      <c r="D113" s="11" t="s">
        <v>47</v>
      </c>
      <c r="E113" s="12" t="s">
        <v>24</v>
      </c>
      <c r="F113" s="11" t="s">
        <v>25</v>
      </c>
      <c r="G113" s="12" t="s">
        <v>24</v>
      </c>
      <c r="H113" s="12" t="s">
        <v>231</v>
      </c>
      <c r="I113" s="11" t="s">
        <v>65</v>
      </c>
      <c r="J113" s="11" t="s">
        <v>66</v>
      </c>
      <c r="K113" s="11" t="s">
        <v>28</v>
      </c>
      <c r="L113" s="17" t="s">
        <v>67</v>
      </c>
      <c r="M113" s="11"/>
      <c r="N113" s="11"/>
      <c r="O113" s="11"/>
      <c r="P113" s="11" t="s">
        <v>81</v>
      </c>
      <c r="Q113" s="12" t="s">
        <v>82</v>
      </c>
      <c r="R113" s="14" t="s">
        <v>32</v>
      </c>
      <c r="S113" s="12"/>
      <c r="T113" s="15" t="s">
        <v>33</v>
      </c>
    </row>
    <row r="114" spans="1:20" ht="43.5" x14ac:dyDescent="0.35">
      <c r="A114" s="11" t="s">
        <v>265</v>
      </c>
      <c r="B114" s="11" t="s">
        <v>264</v>
      </c>
      <c r="D114" s="11" t="s">
        <v>47</v>
      </c>
      <c r="E114" s="12" t="s">
        <v>24</v>
      </c>
      <c r="F114" s="11" t="s">
        <v>25</v>
      </c>
      <c r="G114" s="12" t="s">
        <v>24</v>
      </c>
      <c r="H114" s="12" t="s">
        <v>231</v>
      </c>
      <c r="I114" s="11" t="s">
        <v>65</v>
      </c>
      <c r="J114" s="11" t="s">
        <v>66</v>
      </c>
      <c r="K114" s="11" t="s">
        <v>28</v>
      </c>
      <c r="L114" s="17" t="s">
        <v>67</v>
      </c>
      <c r="M114" s="11"/>
      <c r="N114" s="11"/>
      <c r="O114" s="11"/>
      <c r="P114" s="11" t="s">
        <v>81</v>
      </c>
      <c r="Q114" s="12" t="s">
        <v>82</v>
      </c>
      <c r="R114" s="14" t="s">
        <v>32</v>
      </c>
      <c r="S114" s="12"/>
      <c r="T114" s="15" t="s">
        <v>33</v>
      </c>
    </row>
    <row r="115" spans="1:20" ht="43.5" x14ac:dyDescent="0.35">
      <c r="A115" s="11" t="s">
        <v>266</v>
      </c>
      <c r="B115" s="11" t="s">
        <v>267</v>
      </c>
      <c r="D115" s="11" t="s">
        <v>23</v>
      </c>
      <c r="E115" s="12" t="s">
        <v>37</v>
      </c>
      <c r="F115" s="12" t="s">
        <v>25</v>
      </c>
      <c r="G115" s="12" t="s">
        <v>37</v>
      </c>
      <c r="H115" s="12" t="s">
        <v>231</v>
      </c>
      <c r="I115" s="11" t="s">
        <v>65</v>
      </c>
      <c r="J115" s="11" t="s">
        <v>66</v>
      </c>
      <c r="K115" s="11" t="s">
        <v>37</v>
      </c>
      <c r="L115" s="13" t="s">
        <v>247</v>
      </c>
      <c r="M115" s="11" t="s">
        <v>50</v>
      </c>
      <c r="N115" s="11" t="s">
        <v>42</v>
      </c>
      <c r="O115" s="11" t="s">
        <v>216</v>
      </c>
      <c r="P115" s="11" t="s">
        <v>30</v>
      </c>
      <c r="Q115" s="12" t="s">
        <v>31</v>
      </c>
      <c r="R115" s="14" t="s">
        <v>44</v>
      </c>
      <c r="S115" s="12"/>
      <c r="T115" s="15" t="s">
        <v>33</v>
      </c>
    </row>
    <row r="116" spans="1:20" x14ac:dyDescent="0.35">
      <c r="A116" s="11" t="s">
        <v>268</v>
      </c>
      <c r="B116" s="11" t="s">
        <v>267</v>
      </c>
      <c r="D116" s="11" t="s">
        <v>23</v>
      </c>
      <c r="E116" s="12" t="s">
        <v>37</v>
      </c>
      <c r="F116" s="11" t="s">
        <v>25</v>
      </c>
      <c r="G116" s="12" t="s">
        <v>37</v>
      </c>
      <c r="H116" s="12" t="s">
        <v>231</v>
      </c>
      <c r="I116" s="11" t="s">
        <v>65</v>
      </c>
      <c r="J116" s="11" t="s">
        <v>66</v>
      </c>
      <c r="K116" s="11" t="s">
        <v>37</v>
      </c>
      <c r="L116" s="13"/>
      <c r="M116" s="11" t="s">
        <v>50</v>
      </c>
      <c r="N116" s="11"/>
      <c r="O116" s="11"/>
      <c r="P116" s="11" t="s">
        <v>81</v>
      </c>
      <c r="Q116" s="12" t="s">
        <v>82</v>
      </c>
      <c r="R116" s="14" t="s">
        <v>58</v>
      </c>
      <c r="S116" s="12"/>
      <c r="T116" s="15" t="s">
        <v>33</v>
      </c>
    </row>
    <row r="117" spans="1:20" x14ac:dyDescent="0.35">
      <c r="A117" s="11" t="s">
        <v>269</v>
      </c>
      <c r="B117" s="11" t="s">
        <v>270</v>
      </c>
      <c r="D117" s="11" t="s">
        <v>181</v>
      </c>
      <c r="E117" s="12" t="s">
        <v>37</v>
      </c>
      <c r="F117" s="11" t="s">
        <v>25</v>
      </c>
      <c r="G117" s="12" t="s">
        <v>37</v>
      </c>
      <c r="H117" s="12" t="s">
        <v>231</v>
      </c>
      <c r="I117" s="11" t="s">
        <v>65</v>
      </c>
      <c r="J117" s="11" t="s">
        <v>66</v>
      </c>
      <c r="K117" s="11" t="s">
        <v>37</v>
      </c>
      <c r="L117" s="13"/>
      <c r="M117" s="11" t="s">
        <v>50</v>
      </c>
      <c r="N117" s="11"/>
      <c r="O117" s="11"/>
      <c r="P117" s="11" t="s">
        <v>81</v>
      </c>
      <c r="Q117" s="12" t="s">
        <v>82</v>
      </c>
      <c r="R117" s="14" t="s">
        <v>58</v>
      </c>
      <c r="S117" s="12"/>
      <c r="T117" s="15" t="s">
        <v>33</v>
      </c>
    </row>
    <row r="118" spans="1:20" x14ac:dyDescent="0.35">
      <c r="A118" s="11" t="s">
        <v>271</v>
      </c>
      <c r="B118" s="11" t="s">
        <v>270</v>
      </c>
      <c r="D118" s="11" t="s">
        <v>181</v>
      </c>
      <c r="E118" s="12" t="s">
        <v>37</v>
      </c>
      <c r="F118" s="11" t="s">
        <v>25</v>
      </c>
      <c r="G118" s="12" t="s">
        <v>37</v>
      </c>
      <c r="H118" s="12" t="s">
        <v>231</v>
      </c>
      <c r="I118" s="11" t="s">
        <v>65</v>
      </c>
      <c r="J118" s="11" t="s">
        <v>66</v>
      </c>
      <c r="K118" s="11" t="s">
        <v>37</v>
      </c>
      <c r="L118" s="13"/>
      <c r="M118" s="11" t="s">
        <v>50</v>
      </c>
      <c r="N118" s="11"/>
      <c r="O118" s="11"/>
      <c r="P118" s="11" t="s">
        <v>81</v>
      </c>
      <c r="Q118" s="12" t="s">
        <v>82</v>
      </c>
      <c r="R118" s="14" t="s">
        <v>58</v>
      </c>
      <c r="S118" s="12"/>
      <c r="T118" s="15" t="s">
        <v>33</v>
      </c>
    </row>
    <row r="119" spans="1:20" ht="43.5" x14ac:dyDescent="0.35">
      <c r="A119" s="11" t="s">
        <v>272</v>
      </c>
      <c r="B119" s="11" t="s">
        <v>273</v>
      </c>
      <c r="D119" s="11" t="s">
        <v>181</v>
      </c>
      <c r="E119" s="12" t="s">
        <v>24</v>
      </c>
      <c r="F119" s="12" t="s">
        <v>25</v>
      </c>
      <c r="G119" s="12" t="s">
        <v>24</v>
      </c>
      <c r="H119" s="12" t="s">
        <v>231</v>
      </c>
      <c r="I119" s="11" t="s">
        <v>65</v>
      </c>
      <c r="J119" s="11" t="s">
        <v>66</v>
      </c>
      <c r="K119" s="11" t="s">
        <v>28</v>
      </c>
      <c r="L119" s="17" t="s">
        <v>67</v>
      </c>
      <c r="M119" s="11"/>
      <c r="N119" s="11" t="s">
        <v>42</v>
      </c>
      <c r="O119" s="11" t="s">
        <v>216</v>
      </c>
      <c r="P119" s="11" t="s">
        <v>81</v>
      </c>
      <c r="Q119" s="12" t="s">
        <v>82</v>
      </c>
      <c r="R119" s="14" t="s">
        <v>44</v>
      </c>
      <c r="S119" s="12"/>
      <c r="T119" s="15" t="s">
        <v>33</v>
      </c>
    </row>
    <row r="120" spans="1:20" ht="43.5" x14ac:dyDescent="0.35">
      <c r="A120" s="11" t="s">
        <v>274</v>
      </c>
      <c r="B120" s="11" t="s">
        <v>275</v>
      </c>
      <c r="D120" s="11" t="s">
        <v>181</v>
      </c>
      <c r="E120" s="12" t="s">
        <v>24</v>
      </c>
      <c r="F120" s="12" t="s">
        <v>25</v>
      </c>
      <c r="G120" s="12" t="s">
        <v>24</v>
      </c>
      <c r="H120" s="11" t="s">
        <v>276</v>
      </c>
      <c r="I120" s="18" t="s">
        <v>184</v>
      </c>
      <c r="J120" s="18" t="s">
        <v>277</v>
      </c>
      <c r="K120" s="11" t="s">
        <v>28</v>
      </c>
      <c r="L120" s="17" t="s">
        <v>67</v>
      </c>
      <c r="M120" s="11"/>
      <c r="N120" s="11"/>
      <c r="O120" s="11"/>
      <c r="P120" s="12" t="s">
        <v>278</v>
      </c>
      <c r="Q120" s="12" t="s">
        <v>31</v>
      </c>
      <c r="R120" s="14" t="s">
        <v>32</v>
      </c>
      <c r="S120" s="12"/>
      <c r="T120" s="15" t="s">
        <v>33</v>
      </c>
    </row>
    <row r="121" spans="1:20" ht="43.5" x14ac:dyDescent="0.35">
      <c r="A121" s="11" t="s">
        <v>279</v>
      </c>
      <c r="B121" s="11" t="s">
        <v>213</v>
      </c>
      <c r="D121" s="11" t="s">
        <v>181</v>
      </c>
      <c r="E121" s="12" t="s">
        <v>24</v>
      </c>
      <c r="F121" s="12" t="s">
        <v>25</v>
      </c>
      <c r="G121" s="12" t="s">
        <v>24</v>
      </c>
      <c r="H121" s="12" t="s">
        <v>231</v>
      </c>
      <c r="I121" s="11" t="s">
        <v>65</v>
      </c>
      <c r="J121" s="11" t="s">
        <v>66</v>
      </c>
      <c r="K121" s="11" t="s">
        <v>28</v>
      </c>
      <c r="L121" s="17" t="s">
        <v>67</v>
      </c>
      <c r="M121" s="11"/>
      <c r="N121" s="11" t="s">
        <v>42</v>
      </c>
      <c r="O121" s="11" t="s">
        <v>216</v>
      </c>
      <c r="P121" s="11" t="s">
        <v>81</v>
      </c>
      <c r="Q121" s="12" t="s">
        <v>82</v>
      </c>
      <c r="R121" s="14" t="s">
        <v>44</v>
      </c>
      <c r="S121" s="12"/>
      <c r="T121" s="15" t="s">
        <v>33</v>
      </c>
    </row>
    <row r="122" spans="1:20" ht="43.5" x14ac:dyDescent="0.35">
      <c r="A122" s="11" t="s">
        <v>280</v>
      </c>
      <c r="B122" s="11" t="s">
        <v>213</v>
      </c>
      <c r="D122" s="11" t="s">
        <v>181</v>
      </c>
      <c r="E122" s="12" t="s">
        <v>24</v>
      </c>
      <c r="F122" s="12" t="s">
        <v>25</v>
      </c>
      <c r="G122" s="12" t="s">
        <v>24</v>
      </c>
      <c r="H122" s="12" t="s">
        <v>231</v>
      </c>
      <c r="I122" s="11" t="s">
        <v>65</v>
      </c>
      <c r="J122" s="11" t="s">
        <v>66</v>
      </c>
      <c r="K122" s="11" t="s">
        <v>28</v>
      </c>
      <c r="L122" s="17" t="s">
        <v>67</v>
      </c>
      <c r="M122" s="11"/>
      <c r="N122" s="11" t="s">
        <v>42</v>
      </c>
      <c r="O122" s="11" t="s">
        <v>216</v>
      </c>
      <c r="P122" s="11" t="s">
        <v>81</v>
      </c>
      <c r="Q122" s="12" t="s">
        <v>82</v>
      </c>
      <c r="R122" s="14" t="s">
        <v>44</v>
      </c>
      <c r="S122" s="12"/>
      <c r="T122" s="15" t="s">
        <v>33</v>
      </c>
    </row>
    <row r="123" spans="1:20" ht="43.5" x14ac:dyDescent="0.35">
      <c r="A123" s="11" t="s">
        <v>281</v>
      </c>
      <c r="B123" s="11" t="s">
        <v>282</v>
      </c>
      <c r="D123" s="11" t="s">
        <v>283</v>
      </c>
      <c r="E123" s="12" t="s">
        <v>24</v>
      </c>
      <c r="F123" s="12" t="s">
        <v>25</v>
      </c>
      <c r="G123" s="12" t="s">
        <v>24</v>
      </c>
      <c r="H123" s="12" t="s">
        <v>231</v>
      </c>
      <c r="I123" s="11" t="s">
        <v>65</v>
      </c>
      <c r="J123" s="11" t="s">
        <v>66</v>
      </c>
      <c r="K123" s="11" t="s">
        <v>28</v>
      </c>
      <c r="L123" s="17" t="s">
        <v>67</v>
      </c>
      <c r="M123" s="11"/>
      <c r="N123" s="11" t="s">
        <v>42</v>
      </c>
      <c r="O123" s="11" t="s">
        <v>216</v>
      </c>
      <c r="P123" s="11" t="s">
        <v>81</v>
      </c>
      <c r="Q123" s="12" t="s">
        <v>82</v>
      </c>
      <c r="R123" s="14" t="s">
        <v>44</v>
      </c>
      <c r="S123" s="12"/>
      <c r="T123" s="15" t="s">
        <v>33</v>
      </c>
    </row>
    <row r="124" spans="1:20" ht="43.5" x14ac:dyDescent="0.35">
      <c r="A124" s="11" t="s">
        <v>284</v>
      </c>
      <c r="B124" s="11" t="s">
        <v>282</v>
      </c>
      <c r="D124" s="11" t="s">
        <v>283</v>
      </c>
      <c r="E124" s="12" t="s">
        <v>24</v>
      </c>
      <c r="F124" s="12" t="s">
        <v>25</v>
      </c>
      <c r="G124" s="12" t="s">
        <v>24</v>
      </c>
      <c r="H124" s="12" t="s">
        <v>231</v>
      </c>
      <c r="I124" s="11" t="s">
        <v>65</v>
      </c>
      <c r="J124" s="11" t="s">
        <v>66</v>
      </c>
      <c r="K124" s="11" t="s">
        <v>28</v>
      </c>
      <c r="L124" s="17" t="s">
        <v>67</v>
      </c>
      <c r="M124" s="11"/>
      <c r="N124" s="11" t="s">
        <v>42</v>
      </c>
      <c r="O124" s="11" t="s">
        <v>216</v>
      </c>
      <c r="P124" s="11" t="s">
        <v>81</v>
      </c>
      <c r="Q124" s="12" t="s">
        <v>82</v>
      </c>
      <c r="R124" s="14" t="s">
        <v>44</v>
      </c>
      <c r="S124" s="12"/>
      <c r="T124" s="15" t="s">
        <v>33</v>
      </c>
    </row>
    <row r="125" spans="1:20" ht="43.5" x14ac:dyDescent="0.35">
      <c r="A125" s="11" t="s">
        <v>285</v>
      </c>
      <c r="B125" s="11" t="s">
        <v>282</v>
      </c>
      <c r="D125" s="11" t="s">
        <v>283</v>
      </c>
      <c r="E125" s="12" t="s">
        <v>24</v>
      </c>
      <c r="F125" s="12" t="s">
        <v>25</v>
      </c>
      <c r="G125" s="12" t="s">
        <v>24</v>
      </c>
      <c r="H125" s="12" t="s">
        <v>231</v>
      </c>
      <c r="I125" s="11" t="s">
        <v>65</v>
      </c>
      <c r="J125" s="11" t="s">
        <v>66</v>
      </c>
      <c r="K125" s="11" t="s">
        <v>28</v>
      </c>
      <c r="L125" s="17" t="s">
        <v>67</v>
      </c>
      <c r="M125" s="11"/>
      <c r="N125" s="11" t="s">
        <v>42</v>
      </c>
      <c r="O125" s="11" t="s">
        <v>216</v>
      </c>
      <c r="P125" s="11" t="s">
        <v>81</v>
      </c>
      <c r="Q125" s="12" t="s">
        <v>82</v>
      </c>
      <c r="R125" s="14" t="s">
        <v>44</v>
      </c>
      <c r="S125" s="12"/>
      <c r="T125" s="15" t="s">
        <v>33</v>
      </c>
    </row>
    <row r="126" spans="1:20" ht="43.5" x14ac:dyDescent="0.35">
      <c r="A126" s="11" t="s">
        <v>286</v>
      </c>
      <c r="B126" s="11" t="s">
        <v>282</v>
      </c>
      <c r="D126" s="11" t="s">
        <v>283</v>
      </c>
      <c r="E126" s="12" t="s">
        <v>24</v>
      </c>
      <c r="F126" s="12" t="s">
        <v>25</v>
      </c>
      <c r="G126" s="12" t="s">
        <v>24</v>
      </c>
      <c r="H126" s="12" t="s">
        <v>231</v>
      </c>
      <c r="I126" s="11" t="s">
        <v>65</v>
      </c>
      <c r="J126" s="11" t="s">
        <v>66</v>
      </c>
      <c r="K126" s="11" t="s">
        <v>28</v>
      </c>
      <c r="L126" s="17" t="s">
        <v>67</v>
      </c>
      <c r="M126" s="11"/>
      <c r="N126" s="11" t="s">
        <v>42</v>
      </c>
      <c r="O126" s="11" t="s">
        <v>216</v>
      </c>
      <c r="P126" s="11" t="s">
        <v>81</v>
      </c>
      <c r="Q126" s="12" t="s">
        <v>82</v>
      </c>
      <c r="R126" s="14" t="s">
        <v>44</v>
      </c>
      <c r="S126" s="12"/>
      <c r="T126" s="15" t="s">
        <v>33</v>
      </c>
    </row>
    <row r="127" spans="1:20" ht="43.5" x14ac:dyDescent="0.35">
      <c r="A127" s="11" t="s">
        <v>287</v>
      </c>
      <c r="B127" s="11" t="s">
        <v>282</v>
      </c>
      <c r="D127" s="11" t="s">
        <v>283</v>
      </c>
      <c r="E127" s="12" t="s">
        <v>24</v>
      </c>
      <c r="F127" s="12" t="s">
        <v>25</v>
      </c>
      <c r="G127" s="12" t="s">
        <v>24</v>
      </c>
      <c r="H127" s="12" t="s">
        <v>231</v>
      </c>
      <c r="I127" s="11" t="s">
        <v>65</v>
      </c>
      <c r="J127" s="11" t="s">
        <v>66</v>
      </c>
      <c r="K127" s="11" t="s">
        <v>28</v>
      </c>
      <c r="L127" s="17" t="s">
        <v>67</v>
      </c>
      <c r="M127" s="11"/>
      <c r="N127" s="11" t="s">
        <v>42</v>
      </c>
      <c r="O127" s="11" t="s">
        <v>216</v>
      </c>
      <c r="P127" s="11" t="s">
        <v>81</v>
      </c>
      <c r="Q127" s="12" t="s">
        <v>82</v>
      </c>
      <c r="R127" s="14" t="s">
        <v>44</v>
      </c>
      <c r="S127" s="12"/>
      <c r="T127" s="15" t="s">
        <v>33</v>
      </c>
    </row>
    <row r="128" spans="1:20" ht="43.5" x14ac:dyDescent="0.35">
      <c r="A128" s="11" t="s">
        <v>288</v>
      </c>
      <c r="B128" s="11" t="s">
        <v>282</v>
      </c>
      <c r="D128" s="11" t="s">
        <v>283</v>
      </c>
      <c r="E128" s="12" t="s">
        <v>24</v>
      </c>
      <c r="F128" s="12" t="s">
        <v>25</v>
      </c>
      <c r="G128" s="12" t="s">
        <v>24</v>
      </c>
      <c r="H128" s="12" t="s">
        <v>231</v>
      </c>
      <c r="I128" s="11" t="s">
        <v>65</v>
      </c>
      <c r="J128" s="11" t="s">
        <v>66</v>
      </c>
      <c r="K128" s="11" t="s">
        <v>28</v>
      </c>
      <c r="L128" s="17" t="s">
        <v>67</v>
      </c>
      <c r="M128" s="11"/>
      <c r="N128" s="11" t="s">
        <v>42</v>
      </c>
      <c r="O128" s="11" t="s">
        <v>216</v>
      </c>
      <c r="P128" s="11" t="s">
        <v>81</v>
      </c>
      <c r="Q128" s="12" t="s">
        <v>82</v>
      </c>
      <c r="R128" s="14" t="s">
        <v>44</v>
      </c>
      <c r="S128" s="12"/>
      <c r="T128" s="15" t="s">
        <v>33</v>
      </c>
    </row>
    <row r="129" spans="1:20" ht="43.5" x14ac:dyDescent="0.35">
      <c r="A129" s="11" t="s">
        <v>289</v>
      </c>
      <c r="B129" s="11" t="s">
        <v>290</v>
      </c>
      <c r="D129" s="11" t="s">
        <v>283</v>
      </c>
      <c r="E129" s="12" t="s">
        <v>24</v>
      </c>
      <c r="F129" s="12" t="s">
        <v>25</v>
      </c>
      <c r="G129" s="12" t="s">
        <v>24</v>
      </c>
      <c r="H129" s="12" t="s">
        <v>231</v>
      </c>
      <c r="I129" s="11" t="s">
        <v>65</v>
      </c>
      <c r="J129" s="11" t="s">
        <v>66</v>
      </c>
      <c r="K129" s="11" t="s">
        <v>28</v>
      </c>
      <c r="L129" s="17" t="s">
        <v>67</v>
      </c>
      <c r="M129" s="11"/>
      <c r="N129" s="11" t="s">
        <v>42</v>
      </c>
      <c r="O129" s="11" t="s">
        <v>216</v>
      </c>
      <c r="P129" s="11" t="s">
        <v>81</v>
      </c>
      <c r="Q129" s="12" t="s">
        <v>82</v>
      </c>
      <c r="R129" s="14" t="s">
        <v>44</v>
      </c>
      <c r="S129" s="12"/>
      <c r="T129" s="15" t="s">
        <v>33</v>
      </c>
    </row>
    <row r="130" spans="1:20" ht="43.5" x14ac:dyDescent="0.35">
      <c r="A130" s="11" t="s">
        <v>291</v>
      </c>
      <c r="B130" s="11" t="s">
        <v>290</v>
      </c>
      <c r="D130" s="11" t="s">
        <v>283</v>
      </c>
      <c r="E130" s="12" t="s">
        <v>24</v>
      </c>
      <c r="F130" s="12" t="s">
        <v>25</v>
      </c>
      <c r="G130" s="12" t="s">
        <v>24</v>
      </c>
      <c r="H130" s="12" t="s">
        <v>231</v>
      </c>
      <c r="I130" s="11" t="s">
        <v>65</v>
      </c>
      <c r="J130" s="11" t="s">
        <v>66</v>
      </c>
      <c r="K130" s="11" t="s">
        <v>28</v>
      </c>
      <c r="L130" s="17" t="s">
        <v>67</v>
      </c>
      <c r="M130" s="11"/>
      <c r="N130" s="11" t="s">
        <v>42</v>
      </c>
      <c r="O130" s="11" t="s">
        <v>216</v>
      </c>
      <c r="P130" s="11" t="s">
        <v>81</v>
      </c>
      <c r="Q130" s="12" t="s">
        <v>82</v>
      </c>
      <c r="R130" s="14" t="s">
        <v>44</v>
      </c>
      <c r="S130" s="12"/>
      <c r="T130" s="15" t="s">
        <v>33</v>
      </c>
    </row>
    <row r="131" spans="1:20" ht="43.5" x14ac:dyDescent="0.35">
      <c r="A131" s="11" t="s">
        <v>292</v>
      </c>
      <c r="B131" s="11" t="s">
        <v>290</v>
      </c>
      <c r="D131" s="11" t="s">
        <v>283</v>
      </c>
      <c r="E131" s="12" t="s">
        <v>24</v>
      </c>
      <c r="F131" s="12" t="s">
        <v>25</v>
      </c>
      <c r="G131" s="12" t="s">
        <v>24</v>
      </c>
      <c r="H131" s="12" t="s">
        <v>231</v>
      </c>
      <c r="I131" s="11" t="s">
        <v>65</v>
      </c>
      <c r="J131" s="11" t="s">
        <v>66</v>
      </c>
      <c r="K131" s="11" t="s">
        <v>28</v>
      </c>
      <c r="L131" s="17" t="s">
        <v>67</v>
      </c>
      <c r="M131" s="11"/>
      <c r="N131" s="11" t="s">
        <v>42</v>
      </c>
      <c r="O131" s="11" t="s">
        <v>216</v>
      </c>
      <c r="P131" s="11" t="s">
        <v>81</v>
      </c>
      <c r="Q131" s="12" t="s">
        <v>82</v>
      </c>
      <c r="R131" s="14" t="s">
        <v>44</v>
      </c>
      <c r="S131" s="12"/>
      <c r="T131" s="15" t="s">
        <v>33</v>
      </c>
    </row>
    <row r="132" spans="1:20" ht="43.5" x14ac:dyDescent="0.35">
      <c r="A132" s="11" t="s">
        <v>293</v>
      </c>
      <c r="B132" s="11" t="s">
        <v>290</v>
      </c>
      <c r="D132" s="11" t="s">
        <v>283</v>
      </c>
      <c r="E132" s="12" t="s">
        <v>24</v>
      </c>
      <c r="F132" s="12" t="s">
        <v>25</v>
      </c>
      <c r="G132" s="12" t="s">
        <v>24</v>
      </c>
      <c r="H132" s="12" t="s">
        <v>231</v>
      </c>
      <c r="I132" s="11" t="s">
        <v>65</v>
      </c>
      <c r="J132" s="11" t="s">
        <v>66</v>
      </c>
      <c r="K132" s="11" t="s">
        <v>28</v>
      </c>
      <c r="L132" s="17" t="s">
        <v>67</v>
      </c>
      <c r="M132" s="11"/>
      <c r="N132" s="11" t="s">
        <v>42</v>
      </c>
      <c r="O132" s="11" t="s">
        <v>216</v>
      </c>
      <c r="P132" s="11" t="s">
        <v>81</v>
      </c>
      <c r="Q132" s="12" t="s">
        <v>82</v>
      </c>
      <c r="R132" s="14" t="s">
        <v>44</v>
      </c>
      <c r="S132" s="12"/>
      <c r="T132" s="15" t="s">
        <v>33</v>
      </c>
    </row>
    <row r="133" spans="1:20" ht="43.5" x14ac:dyDescent="0.35">
      <c r="A133" s="11" t="s">
        <v>294</v>
      </c>
      <c r="B133" s="11" t="s">
        <v>290</v>
      </c>
      <c r="D133" s="11" t="s">
        <v>283</v>
      </c>
      <c r="E133" s="12" t="s">
        <v>24</v>
      </c>
      <c r="F133" s="11" t="s">
        <v>25</v>
      </c>
      <c r="G133" s="12" t="s">
        <v>24</v>
      </c>
      <c r="H133" s="12" t="s">
        <v>231</v>
      </c>
      <c r="I133" s="11" t="s">
        <v>65</v>
      </c>
      <c r="J133" s="11" t="s">
        <v>66</v>
      </c>
      <c r="K133" s="11" t="s">
        <v>28</v>
      </c>
      <c r="L133" s="17" t="s">
        <v>67</v>
      </c>
      <c r="M133" s="11"/>
      <c r="N133" s="11"/>
      <c r="O133" s="11"/>
      <c r="P133" s="11" t="s">
        <v>81</v>
      </c>
      <c r="Q133" s="12" t="s">
        <v>82</v>
      </c>
      <c r="R133" s="14" t="s">
        <v>58</v>
      </c>
      <c r="S133" s="12"/>
      <c r="T133" s="15" t="s">
        <v>33</v>
      </c>
    </row>
    <row r="134" spans="1:20" ht="43.5" x14ac:dyDescent="0.35">
      <c r="A134" s="11" t="s">
        <v>295</v>
      </c>
      <c r="B134" s="11" t="s">
        <v>290</v>
      </c>
      <c r="D134" s="11" t="s">
        <v>283</v>
      </c>
      <c r="E134" s="12" t="s">
        <v>24</v>
      </c>
      <c r="F134" s="11" t="s">
        <v>25</v>
      </c>
      <c r="G134" s="12" t="s">
        <v>24</v>
      </c>
      <c r="H134" s="12" t="s">
        <v>231</v>
      </c>
      <c r="I134" s="11" t="s">
        <v>65</v>
      </c>
      <c r="J134" s="11" t="s">
        <v>66</v>
      </c>
      <c r="K134" s="11" t="s">
        <v>28</v>
      </c>
      <c r="L134" s="17" t="s">
        <v>67</v>
      </c>
      <c r="M134" s="11"/>
      <c r="N134" s="11"/>
      <c r="O134" s="11"/>
      <c r="P134" s="11" t="s">
        <v>81</v>
      </c>
      <c r="Q134" s="12" t="s">
        <v>82</v>
      </c>
      <c r="R134" s="14" t="s">
        <v>58</v>
      </c>
      <c r="S134" s="12"/>
      <c r="T134" s="15" t="s">
        <v>33</v>
      </c>
    </row>
    <row r="135" spans="1:20" ht="43.5" x14ac:dyDescent="0.35">
      <c r="A135" s="11" t="s">
        <v>296</v>
      </c>
      <c r="B135" s="11" t="s">
        <v>282</v>
      </c>
      <c r="D135" s="11" t="s">
        <v>283</v>
      </c>
      <c r="E135" s="12" t="s">
        <v>24</v>
      </c>
      <c r="F135" s="12" t="s">
        <v>25</v>
      </c>
      <c r="G135" s="12" t="s">
        <v>24</v>
      </c>
      <c r="H135" s="12" t="s">
        <v>231</v>
      </c>
      <c r="I135" s="11" t="s">
        <v>65</v>
      </c>
      <c r="J135" s="11" t="s">
        <v>66</v>
      </c>
      <c r="K135" s="11" t="s">
        <v>28</v>
      </c>
      <c r="L135" s="17" t="s">
        <v>67</v>
      </c>
      <c r="M135" s="11"/>
      <c r="N135" s="11" t="s">
        <v>42</v>
      </c>
      <c r="O135" s="11" t="s">
        <v>216</v>
      </c>
      <c r="P135" s="11" t="s">
        <v>81</v>
      </c>
      <c r="Q135" s="12" t="s">
        <v>82</v>
      </c>
      <c r="R135" s="14" t="s">
        <v>44</v>
      </c>
      <c r="S135" s="12"/>
      <c r="T135" s="15" t="s">
        <v>33</v>
      </c>
    </row>
    <row r="136" spans="1:20" ht="43.5" x14ac:dyDescent="0.35">
      <c r="A136" s="11" t="s">
        <v>297</v>
      </c>
      <c r="B136" s="11" t="s">
        <v>298</v>
      </c>
      <c r="D136" s="11" t="s">
        <v>283</v>
      </c>
      <c r="E136" s="12" t="s">
        <v>24</v>
      </c>
      <c r="F136" s="12" t="s">
        <v>25</v>
      </c>
      <c r="G136" s="12" t="s">
        <v>24</v>
      </c>
      <c r="H136" s="12" t="s">
        <v>231</v>
      </c>
      <c r="I136" s="11" t="s">
        <v>65</v>
      </c>
      <c r="J136" s="11" t="s">
        <v>66</v>
      </c>
      <c r="K136" s="11" t="s">
        <v>28</v>
      </c>
      <c r="L136" s="17" t="s">
        <v>67</v>
      </c>
      <c r="M136" s="11"/>
      <c r="N136" s="11" t="s">
        <v>42</v>
      </c>
      <c r="O136" s="11" t="s">
        <v>216</v>
      </c>
      <c r="P136" s="11" t="s">
        <v>81</v>
      </c>
      <c r="Q136" s="12" t="s">
        <v>82</v>
      </c>
      <c r="R136" s="14" t="s">
        <v>44</v>
      </c>
      <c r="S136" s="12"/>
      <c r="T136" s="15" t="s">
        <v>33</v>
      </c>
    </row>
    <row r="137" spans="1:20" ht="43.5" x14ac:dyDescent="0.35">
      <c r="A137" s="11" t="s">
        <v>299</v>
      </c>
      <c r="B137" s="11" t="s">
        <v>298</v>
      </c>
      <c r="D137" s="11" t="s">
        <v>283</v>
      </c>
      <c r="E137" s="12" t="s">
        <v>24</v>
      </c>
      <c r="F137" s="12" t="s">
        <v>25</v>
      </c>
      <c r="G137" s="12" t="s">
        <v>24</v>
      </c>
      <c r="H137" s="12" t="s">
        <v>231</v>
      </c>
      <c r="I137" s="11" t="s">
        <v>65</v>
      </c>
      <c r="J137" s="11" t="s">
        <v>66</v>
      </c>
      <c r="K137" s="11" t="s">
        <v>28</v>
      </c>
      <c r="L137" s="17" t="s">
        <v>67</v>
      </c>
      <c r="M137" s="11"/>
      <c r="N137" s="11" t="s">
        <v>42</v>
      </c>
      <c r="O137" s="11" t="s">
        <v>216</v>
      </c>
      <c r="P137" s="11" t="s">
        <v>81</v>
      </c>
      <c r="Q137" s="12" t="s">
        <v>82</v>
      </c>
      <c r="R137" s="14" t="s">
        <v>44</v>
      </c>
      <c r="S137" s="12"/>
      <c r="T137" s="15" t="s">
        <v>33</v>
      </c>
    </row>
    <row r="138" spans="1:20" ht="43.5" x14ac:dyDescent="0.35">
      <c r="A138" s="11" t="s">
        <v>300</v>
      </c>
      <c r="B138" s="11" t="s">
        <v>301</v>
      </c>
      <c r="D138" s="11" t="s">
        <v>283</v>
      </c>
      <c r="E138" s="12" t="s">
        <v>24</v>
      </c>
      <c r="F138" s="12" t="s">
        <v>25</v>
      </c>
      <c r="G138" s="12" t="s">
        <v>24</v>
      </c>
      <c r="H138" s="12" t="s">
        <v>231</v>
      </c>
      <c r="I138" s="11" t="s">
        <v>65</v>
      </c>
      <c r="J138" s="11" t="s">
        <v>66</v>
      </c>
      <c r="K138" s="11" t="s">
        <v>28</v>
      </c>
      <c r="L138" s="17" t="s">
        <v>67</v>
      </c>
      <c r="M138" s="11"/>
      <c r="N138" s="11" t="s">
        <v>42</v>
      </c>
      <c r="O138" s="11" t="s">
        <v>216</v>
      </c>
      <c r="P138" s="11" t="s">
        <v>81</v>
      </c>
      <c r="Q138" s="12" t="s">
        <v>82</v>
      </c>
      <c r="R138" s="14" t="s">
        <v>44</v>
      </c>
      <c r="S138" s="12"/>
      <c r="T138" s="15" t="s">
        <v>33</v>
      </c>
    </row>
    <row r="139" spans="1:20" ht="43.5" x14ac:dyDescent="0.35">
      <c r="A139" s="11" t="s">
        <v>302</v>
      </c>
      <c r="B139" s="11" t="s">
        <v>303</v>
      </c>
      <c r="D139" s="11" t="s">
        <v>181</v>
      </c>
      <c r="E139" s="12" t="s">
        <v>24</v>
      </c>
      <c r="F139" s="11" t="s">
        <v>25</v>
      </c>
      <c r="G139" s="12" t="s">
        <v>24</v>
      </c>
      <c r="H139" s="12" t="s">
        <v>231</v>
      </c>
      <c r="I139" s="11" t="s">
        <v>65</v>
      </c>
      <c r="J139" s="11" t="s">
        <v>66</v>
      </c>
      <c r="K139" s="11" t="s">
        <v>28</v>
      </c>
      <c r="L139" s="17" t="s">
        <v>67</v>
      </c>
      <c r="M139" s="11"/>
      <c r="N139" s="11"/>
      <c r="O139" s="11"/>
      <c r="P139" s="11" t="s">
        <v>81</v>
      </c>
      <c r="Q139" s="12" t="s">
        <v>82</v>
      </c>
      <c r="R139" s="14" t="s">
        <v>32</v>
      </c>
      <c r="S139" s="12"/>
      <c r="T139" s="15" t="s">
        <v>33</v>
      </c>
    </row>
    <row r="140" spans="1:20" ht="43.5" x14ac:dyDescent="0.35">
      <c r="A140" s="11" t="s">
        <v>304</v>
      </c>
      <c r="B140" s="11" t="s">
        <v>305</v>
      </c>
      <c r="D140" s="11" t="s">
        <v>283</v>
      </c>
      <c r="E140" s="12" t="s">
        <v>24</v>
      </c>
      <c r="F140" s="11" t="s">
        <v>25</v>
      </c>
      <c r="G140" s="12" t="s">
        <v>24</v>
      </c>
      <c r="H140" s="12" t="s">
        <v>231</v>
      </c>
      <c r="I140" s="11" t="s">
        <v>65</v>
      </c>
      <c r="J140" s="11" t="s">
        <v>66</v>
      </c>
      <c r="K140" s="11" t="s">
        <v>28</v>
      </c>
      <c r="L140" s="17" t="s">
        <v>67</v>
      </c>
      <c r="M140" s="11"/>
      <c r="N140" s="11"/>
      <c r="O140" s="11"/>
      <c r="P140" s="12" t="s">
        <v>43</v>
      </c>
      <c r="Q140" s="12" t="s">
        <v>43</v>
      </c>
      <c r="R140" s="14" t="s">
        <v>32</v>
      </c>
      <c r="S140" s="12"/>
      <c r="T140" s="15" t="s">
        <v>33</v>
      </c>
    </row>
    <row r="141" spans="1:20" ht="43.5" x14ac:dyDescent="0.35">
      <c r="A141" s="11" t="s">
        <v>306</v>
      </c>
      <c r="B141" s="11" t="s">
        <v>213</v>
      </c>
      <c r="D141" s="11" t="s">
        <v>181</v>
      </c>
      <c r="E141" s="12" t="s">
        <v>24</v>
      </c>
      <c r="F141" s="12" t="s">
        <v>25</v>
      </c>
      <c r="G141" s="12" t="s">
        <v>24</v>
      </c>
      <c r="H141" s="12" t="s">
        <v>231</v>
      </c>
      <c r="I141" s="11" t="s">
        <v>65</v>
      </c>
      <c r="J141" s="11" t="s">
        <v>66</v>
      </c>
      <c r="K141" s="11" t="s">
        <v>28</v>
      </c>
      <c r="L141" s="17" t="s">
        <v>67</v>
      </c>
      <c r="M141" s="11"/>
      <c r="N141" s="11" t="s">
        <v>42</v>
      </c>
      <c r="O141" s="11" t="s">
        <v>216</v>
      </c>
      <c r="P141" s="12" t="s">
        <v>278</v>
      </c>
      <c r="Q141" s="12" t="s">
        <v>31</v>
      </c>
      <c r="R141" s="14" t="s">
        <v>44</v>
      </c>
      <c r="S141" s="12"/>
      <c r="T141" s="15" t="s">
        <v>33</v>
      </c>
    </row>
    <row r="142" spans="1:20" ht="43.5" x14ac:dyDescent="0.35">
      <c r="A142" s="11" t="s">
        <v>307</v>
      </c>
      <c r="B142" s="11" t="s">
        <v>213</v>
      </c>
      <c r="D142" s="11" t="s">
        <v>181</v>
      </c>
      <c r="E142" s="12" t="s">
        <v>24</v>
      </c>
      <c r="F142" s="12" t="s">
        <v>25</v>
      </c>
      <c r="G142" s="12" t="s">
        <v>24</v>
      </c>
      <c r="H142" s="12" t="s">
        <v>231</v>
      </c>
      <c r="I142" s="11" t="s">
        <v>65</v>
      </c>
      <c r="J142" s="11" t="s">
        <v>66</v>
      </c>
      <c r="K142" s="11" t="s">
        <v>28</v>
      </c>
      <c r="L142" s="17" t="s">
        <v>67</v>
      </c>
      <c r="M142" s="11"/>
      <c r="N142" s="11" t="s">
        <v>42</v>
      </c>
      <c r="O142" s="11" t="s">
        <v>216</v>
      </c>
      <c r="P142" s="12" t="s">
        <v>278</v>
      </c>
      <c r="Q142" s="12" t="s">
        <v>31</v>
      </c>
      <c r="R142" s="14" t="s">
        <v>44</v>
      </c>
      <c r="S142" s="12"/>
      <c r="T142" s="15" t="s">
        <v>33</v>
      </c>
    </row>
    <row r="143" spans="1:20" ht="43.5" x14ac:dyDescent="0.35">
      <c r="A143" s="11" t="s">
        <v>308</v>
      </c>
      <c r="B143" s="11" t="s">
        <v>213</v>
      </c>
      <c r="D143" s="11" t="s">
        <v>181</v>
      </c>
      <c r="E143" s="12" t="s">
        <v>37</v>
      </c>
      <c r="F143" s="12" t="s">
        <v>25</v>
      </c>
      <c r="G143" s="12" t="s">
        <v>37</v>
      </c>
      <c r="H143" s="12" t="s">
        <v>231</v>
      </c>
      <c r="I143" s="11" t="s">
        <v>65</v>
      </c>
      <c r="J143" s="11" t="s">
        <v>66</v>
      </c>
      <c r="K143" s="11" t="s">
        <v>37</v>
      </c>
      <c r="L143" s="13" t="s">
        <v>247</v>
      </c>
      <c r="M143" s="11" t="s">
        <v>50</v>
      </c>
      <c r="N143" s="11" t="s">
        <v>42</v>
      </c>
      <c r="O143" s="11" t="s">
        <v>216</v>
      </c>
      <c r="P143" s="11" t="s">
        <v>81</v>
      </c>
      <c r="Q143" s="12" t="s">
        <v>82</v>
      </c>
      <c r="R143" s="14" t="s">
        <v>44</v>
      </c>
      <c r="S143" s="12"/>
      <c r="T143" s="15" t="s">
        <v>33</v>
      </c>
    </row>
    <row r="144" spans="1:20" x14ac:dyDescent="0.35">
      <c r="A144" s="11" t="s">
        <v>309</v>
      </c>
      <c r="B144" s="11" t="s">
        <v>282</v>
      </c>
      <c r="D144" s="11" t="s">
        <v>283</v>
      </c>
      <c r="E144" s="12" t="s">
        <v>37</v>
      </c>
      <c r="F144" s="12" t="s">
        <v>25</v>
      </c>
      <c r="G144" s="12" t="s">
        <v>37</v>
      </c>
      <c r="H144" s="12" t="s">
        <v>231</v>
      </c>
      <c r="I144" s="11" t="s">
        <v>65</v>
      </c>
      <c r="J144" s="11" t="s">
        <v>66</v>
      </c>
      <c r="K144" s="11" t="s">
        <v>37</v>
      </c>
      <c r="L144" s="13" t="s">
        <v>310</v>
      </c>
      <c r="M144" s="11" t="s">
        <v>50</v>
      </c>
      <c r="N144" s="11" t="s">
        <v>42</v>
      </c>
      <c r="O144" s="11" t="s">
        <v>216</v>
      </c>
      <c r="P144" s="11" t="s">
        <v>81</v>
      </c>
      <c r="Q144" s="12" t="s">
        <v>82</v>
      </c>
      <c r="R144" s="14" t="s">
        <v>44</v>
      </c>
      <c r="S144" s="12"/>
      <c r="T144" s="15" t="s">
        <v>33</v>
      </c>
    </row>
    <row r="145" spans="1:20" x14ac:dyDescent="0.35">
      <c r="A145" s="11" t="s">
        <v>311</v>
      </c>
      <c r="B145" s="11" t="s">
        <v>282</v>
      </c>
      <c r="D145" s="11" t="s">
        <v>283</v>
      </c>
      <c r="E145" s="12" t="s">
        <v>37</v>
      </c>
      <c r="F145" s="12" t="s">
        <v>25</v>
      </c>
      <c r="G145" s="12" t="s">
        <v>37</v>
      </c>
      <c r="H145" s="12" t="s">
        <v>231</v>
      </c>
      <c r="I145" s="11" t="s">
        <v>65</v>
      </c>
      <c r="J145" s="11" t="s">
        <v>66</v>
      </c>
      <c r="K145" s="11" t="s">
        <v>37</v>
      </c>
      <c r="L145" s="13" t="s">
        <v>310</v>
      </c>
      <c r="M145" s="11" t="s">
        <v>50</v>
      </c>
      <c r="N145" s="11" t="s">
        <v>42</v>
      </c>
      <c r="O145" s="11" t="s">
        <v>216</v>
      </c>
      <c r="P145" s="11" t="s">
        <v>81</v>
      </c>
      <c r="Q145" s="12" t="s">
        <v>82</v>
      </c>
      <c r="R145" s="14" t="s">
        <v>44</v>
      </c>
      <c r="S145" s="12"/>
      <c r="T145" s="15" t="s">
        <v>33</v>
      </c>
    </row>
    <row r="146" spans="1:20" ht="43.5" x14ac:dyDescent="0.35">
      <c r="A146" s="11" t="s">
        <v>312</v>
      </c>
      <c r="B146" s="11" t="s">
        <v>273</v>
      </c>
      <c r="D146" s="11" t="s">
        <v>181</v>
      </c>
      <c r="E146" s="12" t="s">
        <v>24</v>
      </c>
      <c r="F146" s="12" t="s">
        <v>25</v>
      </c>
      <c r="G146" s="12" t="s">
        <v>24</v>
      </c>
      <c r="H146" s="12" t="s">
        <v>231</v>
      </c>
      <c r="I146" s="11" t="s">
        <v>65</v>
      </c>
      <c r="J146" s="11" t="s">
        <v>66</v>
      </c>
      <c r="K146" s="11" t="s">
        <v>28</v>
      </c>
      <c r="L146" s="17" t="s">
        <v>67</v>
      </c>
      <c r="M146" s="11"/>
      <c r="N146" s="11" t="s">
        <v>42</v>
      </c>
      <c r="O146" s="11" t="s">
        <v>216</v>
      </c>
      <c r="P146" s="11" t="s">
        <v>81</v>
      </c>
      <c r="Q146" s="12" t="s">
        <v>82</v>
      </c>
      <c r="R146" s="14" t="s">
        <v>44</v>
      </c>
      <c r="S146" s="12"/>
      <c r="T146" s="15" t="s">
        <v>33</v>
      </c>
    </row>
    <row r="147" spans="1:20" ht="43.5" x14ac:dyDescent="0.35">
      <c r="A147" s="11" t="s">
        <v>313</v>
      </c>
      <c r="B147" s="11" t="s">
        <v>273</v>
      </c>
      <c r="D147" s="11" t="s">
        <v>181</v>
      </c>
      <c r="E147" s="12" t="s">
        <v>24</v>
      </c>
      <c r="F147" s="12" t="s">
        <v>25</v>
      </c>
      <c r="G147" s="12" t="s">
        <v>24</v>
      </c>
      <c r="H147" s="12" t="s">
        <v>231</v>
      </c>
      <c r="I147" s="11" t="s">
        <v>65</v>
      </c>
      <c r="J147" s="11" t="s">
        <v>66</v>
      </c>
      <c r="K147" s="11" t="s">
        <v>28</v>
      </c>
      <c r="L147" s="17" t="s">
        <v>67</v>
      </c>
      <c r="M147" s="11"/>
      <c r="N147" s="11" t="s">
        <v>42</v>
      </c>
      <c r="O147" s="11" t="s">
        <v>216</v>
      </c>
      <c r="P147" s="11" t="s">
        <v>229</v>
      </c>
      <c r="Q147" s="12" t="s">
        <v>31</v>
      </c>
      <c r="R147" s="14" t="s">
        <v>44</v>
      </c>
      <c r="S147" s="12"/>
      <c r="T147" s="15" t="s">
        <v>33</v>
      </c>
    </row>
    <row r="148" spans="1:20" x14ac:dyDescent="0.35">
      <c r="A148" s="11" t="s">
        <v>314</v>
      </c>
      <c r="B148" s="11" t="s">
        <v>315</v>
      </c>
      <c r="D148" s="11" t="s">
        <v>181</v>
      </c>
      <c r="E148" s="12" t="s">
        <v>37</v>
      </c>
      <c r="F148" s="11" t="s">
        <v>25</v>
      </c>
      <c r="G148" s="12" t="s">
        <v>37</v>
      </c>
      <c r="H148" s="12" t="s">
        <v>231</v>
      </c>
      <c r="I148" s="11" t="s">
        <v>65</v>
      </c>
      <c r="J148" s="11" t="s">
        <v>66</v>
      </c>
      <c r="K148" s="11" t="s">
        <v>37</v>
      </c>
      <c r="L148" s="13"/>
      <c r="M148" s="11" t="s">
        <v>50</v>
      </c>
      <c r="N148" s="11"/>
      <c r="O148" s="11"/>
      <c r="P148" s="11" t="s">
        <v>81</v>
      </c>
      <c r="Q148" s="12" t="s">
        <v>82</v>
      </c>
      <c r="R148" s="14" t="s">
        <v>32</v>
      </c>
      <c r="S148" s="12"/>
      <c r="T148" s="15" t="s">
        <v>33</v>
      </c>
    </row>
    <row r="149" spans="1:20" ht="43.5" x14ac:dyDescent="0.35">
      <c r="A149" s="11" t="s">
        <v>316</v>
      </c>
      <c r="B149" s="11" t="s">
        <v>315</v>
      </c>
      <c r="D149" s="11" t="s">
        <v>181</v>
      </c>
      <c r="E149" s="12" t="s">
        <v>24</v>
      </c>
      <c r="F149" s="11" t="s">
        <v>25</v>
      </c>
      <c r="G149" s="12" t="s">
        <v>24</v>
      </c>
      <c r="H149" s="12" t="s">
        <v>231</v>
      </c>
      <c r="I149" s="11" t="s">
        <v>65</v>
      </c>
      <c r="J149" s="11" t="s">
        <v>66</v>
      </c>
      <c r="K149" s="11" t="s">
        <v>28</v>
      </c>
      <c r="L149" s="17" t="s">
        <v>67</v>
      </c>
      <c r="M149" s="11"/>
      <c r="N149" s="11"/>
      <c r="O149" s="11"/>
      <c r="P149" s="11" t="s">
        <v>81</v>
      </c>
      <c r="Q149" s="12" t="s">
        <v>82</v>
      </c>
      <c r="R149" s="14" t="s">
        <v>32</v>
      </c>
      <c r="S149" s="12"/>
      <c r="T149" s="15" t="s">
        <v>33</v>
      </c>
    </row>
    <row r="150" spans="1:20" ht="43.5" x14ac:dyDescent="0.35">
      <c r="A150" s="11" t="s">
        <v>317</v>
      </c>
      <c r="B150" s="11" t="s">
        <v>315</v>
      </c>
      <c r="D150" s="11" t="s">
        <v>181</v>
      </c>
      <c r="E150" s="12" t="s">
        <v>24</v>
      </c>
      <c r="F150" s="11" t="s">
        <v>25</v>
      </c>
      <c r="G150" s="12" t="s">
        <v>24</v>
      </c>
      <c r="H150" s="12" t="s">
        <v>231</v>
      </c>
      <c r="I150" s="11" t="s">
        <v>65</v>
      </c>
      <c r="J150" s="11" t="s">
        <v>66</v>
      </c>
      <c r="K150" s="11" t="s">
        <v>28</v>
      </c>
      <c r="L150" s="17" t="s">
        <v>67</v>
      </c>
      <c r="M150" s="11"/>
      <c r="N150" s="11"/>
      <c r="O150" s="11"/>
      <c r="P150" s="11" t="s">
        <v>81</v>
      </c>
      <c r="Q150" s="12" t="s">
        <v>82</v>
      </c>
      <c r="R150" s="14" t="s">
        <v>32</v>
      </c>
      <c r="S150" s="12"/>
      <c r="T150" s="15" t="s">
        <v>33</v>
      </c>
    </row>
    <row r="151" spans="1:20" x14ac:dyDescent="0.35">
      <c r="A151" s="11" t="s">
        <v>318</v>
      </c>
      <c r="B151" s="11" t="s">
        <v>315</v>
      </c>
      <c r="D151" s="11" t="s">
        <v>181</v>
      </c>
      <c r="E151" s="12" t="s">
        <v>37</v>
      </c>
      <c r="F151" s="11" t="s">
        <v>25</v>
      </c>
      <c r="G151" s="12" t="s">
        <v>37</v>
      </c>
      <c r="H151" s="12" t="s">
        <v>231</v>
      </c>
      <c r="I151" s="11" t="s">
        <v>65</v>
      </c>
      <c r="J151" s="11" t="s">
        <v>66</v>
      </c>
      <c r="K151" s="11" t="s">
        <v>37</v>
      </c>
      <c r="L151" s="13"/>
      <c r="M151" s="11" t="s">
        <v>50</v>
      </c>
      <c r="N151" s="11"/>
      <c r="O151" s="11"/>
      <c r="P151" s="11" t="s">
        <v>81</v>
      </c>
      <c r="Q151" s="12" t="s">
        <v>82</v>
      </c>
      <c r="R151" s="14" t="s">
        <v>32</v>
      </c>
      <c r="S151" s="12"/>
      <c r="T151" s="15" t="s">
        <v>33</v>
      </c>
    </row>
    <row r="152" spans="1:20" x14ac:dyDescent="0.35">
      <c r="A152" s="11" t="s">
        <v>319</v>
      </c>
      <c r="B152" s="11" t="s">
        <v>315</v>
      </c>
      <c r="D152" s="11" t="s">
        <v>181</v>
      </c>
      <c r="E152" s="12" t="s">
        <v>37</v>
      </c>
      <c r="F152" s="11" t="s">
        <v>25</v>
      </c>
      <c r="G152" s="12" t="s">
        <v>37</v>
      </c>
      <c r="H152" s="12" t="s">
        <v>231</v>
      </c>
      <c r="I152" s="11" t="s">
        <v>65</v>
      </c>
      <c r="J152" s="11" t="s">
        <v>66</v>
      </c>
      <c r="K152" s="11" t="s">
        <v>37</v>
      </c>
      <c r="L152" s="13"/>
      <c r="M152" s="11" t="s">
        <v>50</v>
      </c>
      <c r="N152" s="11"/>
      <c r="O152" s="11"/>
      <c r="P152" s="11" t="s">
        <v>81</v>
      </c>
      <c r="Q152" s="12" t="s">
        <v>82</v>
      </c>
      <c r="R152" s="14" t="s">
        <v>58</v>
      </c>
      <c r="S152" s="12"/>
      <c r="T152" s="15" t="s">
        <v>33</v>
      </c>
    </row>
    <row r="153" spans="1:20" x14ac:dyDescent="0.35">
      <c r="A153" s="11" t="s">
        <v>320</v>
      </c>
      <c r="B153" s="11" t="s">
        <v>315</v>
      </c>
      <c r="D153" s="11" t="s">
        <v>181</v>
      </c>
      <c r="E153" s="12" t="s">
        <v>37</v>
      </c>
      <c r="F153" s="11" t="s">
        <v>25</v>
      </c>
      <c r="G153" s="12" t="s">
        <v>37</v>
      </c>
      <c r="H153" s="12" t="s">
        <v>231</v>
      </c>
      <c r="I153" s="11" t="s">
        <v>65</v>
      </c>
      <c r="J153" s="11" t="s">
        <v>66</v>
      </c>
      <c r="K153" s="11" t="s">
        <v>37</v>
      </c>
      <c r="L153" s="13"/>
      <c r="M153" s="11" t="s">
        <v>50</v>
      </c>
      <c r="N153" s="11"/>
      <c r="O153" s="11"/>
      <c r="P153" s="11" t="s">
        <v>81</v>
      </c>
      <c r="Q153" s="12" t="s">
        <v>82</v>
      </c>
      <c r="R153" s="14" t="s">
        <v>32</v>
      </c>
      <c r="S153" s="12"/>
      <c r="T153" s="15" t="s">
        <v>33</v>
      </c>
    </row>
    <row r="154" spans="1:20" x14ac:dyDescent="0.35">
      <c r="A154" s="11" t="s">
        <v>321</v>
      </c>
      <c r="B154" s="11" t="s">
        <v>315</v>
      </c>
      <c r="D154" s="11" t="s">
        <v>181</v>
      </c>
      <c r="E154" s="12" t="s">
        <v>24</v>
      </c>
      <c r="F154" s="11" t="s">
        <v>25</v>
      </c>
      <c r="G154" s="12" t="s">
        <v>24</v>
      </c>
      <c r="H154" s="12" t="s">
        <v>231</v>
      </c>
      <c r="I154" s="11" t="s">
        <v>65</v>
      </c>
      <c r="J154" s="11" t="s">
        <v>66</v>
      </c>
      <c r="K154" s="11" t="s">
        <v>322</v>
      </c>
      <c r="L154" s="17" t="s">
        <v>24</v>
      </c>
      <c r="M154" s="12"/>
      <c r="N154" s="11"/>
      <c r="O154" s="11"/>
      <c r="P154" s="11" t="s">
        <v>81</v>
      </c>
      <c r="Q154" s="12" t="s">
        <v>82</v>
      </c>
      <c r="R154" s="14" t="s">
        <v>32</v>
      </c>
      <c r="S154" s="12"/>
      <c r="T154" s="15" t="s">
        <v>33</v>
      </c>
    </row>
    <row r="155" spans="1:20" x14ac:dyDescent="0.35">
      <c r="A155" s="11" t="s">
        <v>323</v>
      </c>
      <c r="B155" s="11" t="s">
        <v>73</v>
      </c>
      <c r="D155" s="11" t="s">
        <v>47</v>
      </c>
      <c r="E155" s="12" t="s">
        <v>37</v>
      </c>
      <c r="F155" s="11" t="s">
        <v>25</v>
      </c>
      <c r="G155" s="12" t="s">
        <v>37</v>
      </c>
      <c r="H155" s="11" t="s">
        <v>324</v>
      </c>
      <c r="I155" s="11" t="s">
        <v>325</v>
      </c>
      <c r="J155" s="11" t="s">
        <v>325</v>
      </c>
      <c r="K155" s="11" t="s">
        <v>37</v>
      </c>
      <c r="L155" s="13"/>
      <c r="M155" s="11" t="s">
        <v>50</v>
      </c>
      <c r="N155" s="11"/>
      <c r="O155" s="11"/>
      <c r="P155" s="11" t="s">
        <v>30</v>
      </c>
      <c r="Q155" s="12" t="s">
        <v>31</v>
      </c>
      <c r="R155" s="14" t="s">
        <v>44</v>
      </c>
      <c r="S155" s="11"/>
      <c r="T155" s="15" t="s">
        <v>33</v>
      </c>
    </row>
    <row r="156" spans="1:20" x14ac:dyDescent="0.35">
      <c r="A156" s="11" t="s">
        <v>326</v>
      </c>
      <c r="B156" s="11" t="s">
        <v>73</v>
      </c>
      <c r="D156" s="11" t="s">
        <v>47</v>
      </c>
      <c r="E156" s="12" t="s">
        <v>37</v>
      </c>
      <c r="F156" s="11" t="s">
        <v>25</v>
      </c>
      <c r="G156" s="12" t="s">
        <v>37</v>
      </c>
      <c r="H156" s="11" t="s">
        <v>324</v>
      </c>
      <c r="I156" s="11" t="s">
        <v>325</v>
      </c>
      <c r="J156" s="11" t="s">
        <v>325</v>
      </c>
      <c r="K156" s="11" t="s">
        <v>37</v>
      </c>
      <c r="L156" s="13"/>
      <c r="M156" s="11" t="s">
        <v>50</v>
      </c>
      <c r="N156" s="11"/>
      <c r="O156" s="11"/>
      <c r="P156" s="12" t="s">
        <v>43</v>
      </c>
      <c r="Q156" s="12" t="s">
        <v>43</v>
      </c>
      <c r="R156" s="14" t="s">
        <v>44</v>
      </c>
      <c r="S156" s="11"/>
      <c r="T156" s="15" t="s">
        <v>33</v>
      </c>
    </row>
    <row r="157" spans="1:20" x14ac:dyDescent="0.35">
      <c r="A157" s="11" t="s">
        <v>327</v>
      </c>
      <c r="B157" s="11" t="s">
        <v>73</v>
      </c>
      <c r="D157" s="11" t="s">
        <v>47</v>
      </c>
      <c r="E157" s="12" t="s">
        <v>37</v>
      </c>
      <c r="F157" s="11" t="s">
        <v>25</v>
      </c>
      <c r="G157" s="12" t="s">
        <v>37</v>
      </c>
      <c r="H157" s="11" t="s">
        <v>324</v>
      </c>
      <c r="I157" s="11" t="s">
        <v>325</v>
      </c>
      <c r="J157" s="11" t="s">
        <v>325</v>
      </c>
      <c r="K157" s="11" t="s">
        <v>37</v>
      </c>
      <c r="L157" s="13"/>
      <c r="M157" s="11" t="s">
        <v>50</v>
      </c>
      <c r="N157" s="11"/>
      <c r="O157" s="11"/>
      <c r="P157" s="12" t="s">
        <v>43</v>
      </c>
      <c r="Q157" s="12" t="s">
        <v>43</v>
      </c>
      <c r="R157" s="14" t="s">
        <v>44</v>
      </c>
      <c r="S157" s="11"/>
      <c r="T157" s="15" t="s">
        <v>33</v>
      </c>
    </row>
    <row r="158" spans="1:20" x14ac:dyDescent="0.35">
      <c r="A158" s="11" t="s">
        <v>328</v>
      </c>
      <c r="B158" s="11" t="s">
        <v>329</v>
      </c>
      <c r="C158" t="s">
        <v>330</v>
      </c>
      <c r="D158" s="11" t="s">
        <v>23</v>
      </c>
      <c r="E158" s="12" t="s">
        <v>24</v>
      </c>
      <c r="F158" s="11" t="s">
        <v>25</v>
      </c>
      <c r="G158" s="12" t="s">
        <v>24</v>
      </c>
      <c r="H158" s="12" t="s">
        <v>331</v>
      </c>
      <c r="I158" s="11" t="s">
        <v>325</v>
      </c>
      <c r="J158" s="11" t="s">
        <v>325</v>
      </c>
      <c r="K158" s="11" t="s">
        <v>240</v>
      </c>
      <c r="L158" s="13" t="s">
        <v>332</v>
      </c>
      <c r="M158" s="11"/>
      <c r="N158" s="11" t="s">
        <v>187</v>
      </c>
      <c r="O158" s="11" t="s">
        <v>187</v>
      </c>
      <c r="P158" s="11" t="s">
        <v>30</v>
      </c>
      <c r="Q158" s="12" t="s">
        <v>31</v>
      </c>
      <c r="R158" s="14" t="s">
        <v>44</v>
      </c>
      <c r="S158" s="12"/>
      <c r="T158" s="15" t="s">
        <v>33</v>
      </c>
    </row>
    <row r="159" spans="1:20" ht="43.5" x14ac:dyDescent="0.35">
      <c r="A159" s="11" t="s">
        <v>333</v>
      </c>
      <c r="B159" s="11" t="s">
        <v>201</v>
      </c>
      <c r="D159" s="11" t="s">
        <v>202</v>
      </c>
      <c r="E159" s="12" t="s">
        <v>24</v>
      </c>
      <c r="F159" s="11" t="s">
        <v>25</v>
      </c>
      <c r="G159" s="12" t="s">
        <v>24</v>
      </c>
      <c r="H159" s="11" t="s">
        <v>334</v>
      </c>
      <c r="I159" s="11" t="s">
        <v>75</v>
      </c>
      <c r="J159" s="11" t="s">
        <v>75</v>
      </c>
      <c r="K159" s="11" t="s">
        <v>28</v>
      </c>
      <c r="L159" s="17" t="s">
        <v>67</v>
      </c>
      <c r="M159" s="11"/>
      <c r="N159" s="11"/>
      <c r="O159" s="11"/>
      <c r="P159" s="12" t="s">
        <v>43</v>
      </c>
      <c r="Q159" s="12" t="s">
        <v>43</v>
      </c>
      <c r="R159" s="14" t="s">
        <v>58</v>
      </c>
      <c r="S159" s="12"/>
      <c r="T159" s="15" t="s">
        <v>33</v>
      </c>
    </row>
    <row r="160" spans="1:20" ht="43.5" x14ac:dyDescent="0.35">
      <c r="A160" s="11" t="s">
        <v>335</v>
      </c>
      <c r="B160" s="11" t="s">
        <v>201</v>
      </c>
      <c r="D160" s="11" t="s">
        <v>202</v>
      </c>
      <c r="E160" s="12" t="s">
        <v>24</v>
      </c>
      <c r="F160" s="11" t="s">
        <v>25</v>
      </c>
      <c r="G160" s="12" t="s">
        <v>24</v>
      </c>
      <c r="H160" s="11" t="s">
        <v>334</v>
      </c>
      <c r="I160" s="11" t="s">
        <v>75</v>
      </c>
      <c r="J160" s="11" t="s">
        <v>75</v>
      </c>
      <c r="K160" s="11" t="s">
        <v>28</v>
      </c>
      <c r="L160" s="17" t="s">
        <v>67</v>
      </c>
      <c r="M160" s="11"/>
      <c r="N160" s="11"/>
      <c r="O160" s="11"/>
      <c r="P160" s="12" t="s">
        <v>43</v>
      </c>
      <c r="Q160" s="12" t="s">
        <v>43</v>
      </c>
      <c r="R160" s="14" t="s">
        <v>58</v>
      </c>
      <c r="S160" s="12"/>
      <c r="T160" s="15" t="s">
        <v>33</v>
      </c>
    </row>
    <row r="161" spans="1:20" ht="43.5" x14ac:dyDescent="0.35">
      <c r="A161" s="11" t="s">
        <v>336</v>
      </c>
      <c r="B161" s="11" t="s">
        <v>201</v>
      </c>
      <c r="D161" s="11" t="s">
        <v>202</v>
      </c>
      <c r="E161" s="12" t="s">
        <v>24</v>
      </c>
      <c r="F161" s="11" t="s">
        <v>25</v>
      </c>
      <c r="G161" s="12" t="s">
        <v>24</v>
      </c>
      <c r="H161" s="11" t="s">
        <v>334</v>
      </c>
      <c r="I161" s="11" t="s">
        <v>75</v>
      </c>
      <c r="J161" s="11" t="s">
        <v>75</v>
      </c>
      <c r="K161" s="11" t="s">
        <v>28</v>
      </c>
      <c r="L161" s="17" t="s">
        <v>67</v>
      </c>
      <c r="M161" s="11"/>
      <c r="N161" s="11"/>
      <c r="O161" s="11"/>
      <c r="P161" s="12" t="s">
        <v>43</v>
      </c>
      <c r="Q161" s="12" t="s">
        <v>43</v>
      </c>
      <c r="R161" s="14" t="s">
        <v>58</v>
      </c>
      <c r="S161" s="12"/>
      <c r="T161" s="15" t="s">
        <v>33</v>
      </c>
    </row>
    <row r="162" spans="1:20" ht="43.5" x14ac:dyDescent="0.35">
      <c r="A162" s="11" t="s">
        <v>337</v>
      </c>
      <c r="B162" s="11" t="s">
        <v>201</v>
      </c>
      <c r="D162" s="11" t="s">
        <v>202</v>
      </c>
      <c r="E162" s="12" t="s">
        <v>24</v>
      </c>
      <c r="F162" s="11" t="s">
        <v>25</v>
      </c>
      <c r="G162" s="12" t="s">
        <v>24</v>
      </c>
      <c r="H162" s="11" t="s">
        <v>334</v>
      </c>
      <c r="I162" s="11" t="s">
        <v>75</v>
      </c>
      <c r="J162" s="11" t="s">
        <v>75</v>
      </c>
      <c r="K162" s="11" t="s">
        <v>28</v>
      </c>
      <c r="L162" s="17" t="s">
        <v>67</v>
      </c>
      <c r="M162" s="11"/>
      <c r="N162" s="11"/>
      <c r="O162" s="11"/>
      <c r="P162" s="12" t="s">
        <v>43</v>
      </c>
      <c r="Q162" s="12" t="s">
        <v>43</v>
      </c>
      <c r="R162" s="14" t="s">
        <v>58</v>
      </c>
      <c r="S162" s="12"/>
      <c r="T162" s="15" t="s">
        <v>33</v>
      </c>
    </row>
    <row r="163" spans="1:20" ht="43.5" x14ac:dyDescent="0.35">
      <c r="A163" s="11" t="s">
        <v>338</v>
      </c>
      <c r="B163" s="11" t="s">
        <v>201</v>
      </c>
      <c r="D163" s="11" t="s">
        <v>202</v>
      </c>
      <c r="E163" s="12" t="s">
        <v>24</v>
      </c>
      <c r="F163" s="11" t="s">
        <v>25</v>
      </c>
      <c r="G163" s="12" t="s">
        <v>24</v>
      </c>
      <c r="H163" s="11" t="s">
        <v>334</v>
      </c>
      <c r="I163" s="11" t="s">
        <v>75</v>
      </c>
      <c r="J163" s="11" t="s">
        <v>75</v>
      </c>
      <c r="K163" s="11" t="s">
        <v>28</v>
      </c>
      <c r="L163" s="17" t="s">
        <v>67</v>
      </c>
      <c r="M163" s="11"/>
      <c r="N163" s="11"/>
      <c r="O163" s="11"/>
      <c r="P163" s="12" t="s">
        <v>43</v>
      </c>
      <c r="Q163" s="12" t="s">
        <v>43</v>
      </c>
      <c r="R163" s="14" t="s">
        <v>58</v>
      </c>
      <c r="S163" s="12"/>
      <c r="T163" s="15" t="s">
        <v>33</v>
      </c>
    </row>
    <row r="164" spans="1:20" ht="43.5" x14ac:dyDescent="0.35">
      <c r="A164" s="11" t="s">
        <v>339</v>
      </c>
      <c r="B164" s="11" t="s">
        <v>201</v>
      </c>
      <c r="D164" s="11" t="s">
        <v>202</v>
      </c>
      <c r="E164" s="12" t="s">
        <v>24</v>
      </c>
      <c r="F164" s="11" t="s">
        <v>25</v>
      </c>
      <c r="G164" s="12" t="s">
        <v>24</v>
      </c>
      <c r="H164" s="11" t="s">
        <v>334</v>
      </c>
      <c r="I164" s="11" t="s">
        <v>75</v>
      </c>
      <c r="J164" s="11" t="s">
        <v>75</v>
      </c>
      <c r="K164" s="11" t="s">
        <v>28</v>
      </c>
      <c r="L164" s="17" t="s">
        <v>67</v>
      </c>
      <c r="M164" s="11"/>
      <c r="N164" s="11"/>
      <c r="O164" s="11"/>
      <c r="P164" s="12" t="s">
        <v>43</v>
      </c>
      <c r="Q164" s="12" t="s">
        <v>43</v>
      </c>
      <c r="R164" s="14" t="s">
        <v>58</v>
      </c>
      <c r="S164" s="12"/>
      <c r="T164" s="15" t="s">
        <v>33</v>
      </c>
    </row>
    <row r="165" spans="1:20" ht="43.5" x14ac:dyDescent="0.35">
      <c r="A165" s="11" t="s">
        <v>340</v>
      </c>
      <c r="B165" s="11" t="s">
        <v>201</v>
      </c>
      <c r="D165" s="11" t="s">
        <v>202</v>
      </c>
      <c r="E165" s="12" t="s">
        <v>24</v>
      </c>
      <c r="F165" s="11" t="s">
        <v>25</v>
      </c>
      <c r="G165" s="12" t="s">
        <v>24</v>
      </c>
      <c r="H165" s="11" t="s">
        <v>334</v>
      </c>
      <c r="I165" s="11" t="s">
        <v>75</v>
      </c>
      <c r="J165" s="11" t="s">
        <v>75</v>
      </c>
      <c r="K165" s="11" t="s">
        <v>28</v>
      </c>
      <c r="L165" s="17" t="s">
        <v>67</v>
      </c>
      <c r="M165" s="11"/>
      <c r="N165" s="11"/>
      <c r="O165" s="11"/>
      <c r="P165" s="12" t="s">
        <v>43</v>
      </c>
      <c r="Q165" s="12" t="s">
        <v>43</v>
      </c>
      <c r="R165" s="14" t="s">
        <v>58</v>
      </c>
      <c r="S165" s="12"/>
      <c r="T165" s="15" t="s">
        <v>33</v>
      </c>
    </row>
    <row r="166" spans="1:20" ht="43.5" x14ac:dyDescent="0.35">
      <c r="A166" s="11" t="s">
        <v>341</v>
      </c>
      <c r="B166" s="11" t="s">
        <v>201</v>
      </c>
      <c r="D166" s="11" t="s">
        <v>202</v>
      </c>
      <c r="E166" s="12" t="s">
        <v>24</v>
      </c>
      <c r="F166" s="11" t="s">
        <v>25</v>
      </c>
      <c r="G166" s="12" t="s">
        <v>24</v>
      </c>
      <c r="H166" s="11" t="s">
        <v>334</v>
      </c>
      <c r="I166" s="11" t="s">
        <v>75</v>
      </c>
      <c r="J166" s="11" t="s">
        <v>75</v>
      </c>
      <c r="K166" s="11" t="s">
        <v>28</v>
      </c>
      <c r="L166" s="17" t="s">
        <v>67</v>
      </c>
      <c r="M166" s="11"/>
      <c r="N166" s="11"/>
      <c r="O166" s="11"/>
      <c r="P166" s="12" t="s">
        <v>43</v>
      </c>
      <c r="Q166" s="12" t="s">
        <v>43</v>
      </c>
      <c r="R166" s="14" t="s">
        <v>58</v>
      </c>
      <c r="S166" s="12"/>
      <c r="T166" s="15" t="s">
        <v>33</v>
      </c>
    </row>
    <row r="167" spans="1:20" ht="43.5" x14ac:dyDescent="0.35">
      <c r="A167" s="11" t="s">
        <v>342</v>
      </c>
      <c r="B167" s="11" t="s">
        <v>201</v>
      </c>
      <c r="D167" s="11" t="s">
        <v>202</v>
      </c>
      <c r="E167" s="12" t="s">
        <v>24</v>
      </c>
      <c r="F167" s="11" t="s">
        <v>25</v>
      </c>
      <c r="G167" s="12" t="s">
        <v>24</v>
      </c>
      <c r="H167" s="11" t="s">
        <v>334</v>
      </c>
      <c r="I167" s="11" t="s">
        <v>75</v>
      </c>
      <c r="J167" s="11" t="s">
        <v>75</v>
      </c>
      <c r="K167" s="11" t="s">
        <v>28</v>
      </c>
      <c r="L167" s="17" t="s">
        <v>67</v>
      </c>
      <c r="M167" s="11"/>
      <c r="N167" s="11"/>
      <c r="O167" s="11"/>
      <c r="P167" s="12" t="s">
        <v>43</v>
      </c>
      <c r="Q167" s="12" t="s">
        <v>43</v>
      </c>
      <c r="R167" s="14" t="s">
        <v>58</v>
      </c>
      <c r="S167" s="12"/>
      <c r="T167" s="15" t="s">
        <v>33</v>
      </c>
    </row>
    <row r="168" spans="1:20" ht="43.5" x14ac:dyDescent="0.35">
      <c r="A168" s="11" t="s">
        <v>343</v>
      </c>
      <c r="B168" s="11" t="s">
        <v>201</v>
      </c>
      <c r="D168" s="11" t="s">
        <v>202</v>
      </c>
      <c r="E168" s="12" t="s">
        <v>24</v>
      </c>
      <c r="F168" s="11" t="s">
        <v>25</v>
      </c>
      <c r="G168" s="12" t="s">
        <v>24</v>
      </c>
      <c r="H168" s="11" t="s">
        <v>334</v>
      </c>
      <c r="I168" s="11" t="s">
        <v>75</v>
      </c>
      <c r="J168" s="11" t="s">
        <v>75</v>
      </c>
      <c r="K168" s="11" t="s">
        <v>28</v>
      </c>
      <c r="L168" s="17" t="s">
        <v>67</v>
      </c>
      <c r="M168" s="11"/>
      <c r="N168" s="11"/>
      <c r="O168" s="11"/>
      <c r="P168" s="12" t="s">
        <v>43</v>
      </c>
      <c r="Q168" s="12" t="s">
        <v>43</v>
      </c>
      <c r="R168" s="14" t="s">
        <v>58</v>
      </c>
      <c r="S168" s="12"/>
      <c r="T168" s="15" t="s">
        <v>33</v>
      </c>
    </row>
    <row r="169" spans="1:20" ht="43.5" x14ac:dyDescent="0.35">
      <c r="A169" s="11" t="s">
        <v>344</v>
      </c>
      <c r="B169" s="11" t="s">
        <v>201</v>
      </c>
      <c r="D169" s="11" t="s">
        <v>202</v>
      </c>
      <c r="E169" s="12" t="s">
        <v>24</v>
      </c>
      <c r="F169" s="11" t="s">
        <v>25</v>
      </c>
      <c r="G169" s="12" t="s">
        <v>24</v>
      </c>
      <c r="H169" s="11" t="s">
        <v>334</v>
      </c>
      <c r="I169" s="11" t="s">
        <v>75</v>
      </c>
      <c r="J169" s="11" t="s">
        <v>75</v>
      </c>
      <c r="K169" s="11" t="s">
        <v>28</v>
      </c>
      <c r="L169" s="17" t="s">
        <v>67</v>
      </c>
      <c r="M169" s="11"/>
      <c r="N169" s="11"/>
      <c r="O169" s="11"/>
      <c r="P169" s="11" t="s">
        <v>30</v>
      </c>
      <c r="Q169" s="12" t="s">
        <v>31</v>
      </c>
      <c r="R169" s="14" t="s">
        <v>32</v>
      </c>
      <c r="S169" s="12"/>
      <c r="T169" s="15" t="s">
        <v>33</v>
      </c>
    </row>
    <row r="170" spans="1:20" ht="43.5" x14ac:dyDescent="0.35">
      <c r="A170" s="11" t="s">
        <v>345</v>
      </c>
      <c r="B170" s="11" t="s">
        <v>201</v>
      </c>
      <c r="D170" s="11" t="s">
        <v>202</v>
      </c>
      <c r="E170" s="12" t="s">
        <v>24</v>
      </c>
      <c r="F170" s="11" t="s">
        <v>25</v>
      </c>
      <c r="G170" s="12" t="s">
        <v>24</v>
      </c>
      <c r="H170" s="11" t="s">
        <v>334</v>
      </c>
      <c r="I170" s="11" t="s">
        <v>75</v>
      </c>
      <c r="J170" s="11" t="s">
        <v>75</v>
      </c>
      <c r="K170" s="11" t="s">
        <v>28</v>
      </c>
      <c r="L170" s="17" t="s">
        <v>67</v>
      </c>
      <c r="M170" s="11"/>
      <c r="N170" s="11"/>
      <c r="O170" s="11"/>
      <c r="P170" s="12" t="s">
        <v>43</v>
      </c>
      <c r="Q170" s="12" t="s">
        <v>43</v>
      </c>
      <c r="R170" s="14" t="s">
        <v>58</v>
      </c>
      <c r="S170" s="12"/>
      <c r="T170" s="15" t="s">
        <v>33</v>
      </c>
    </row>
    <row r="171" spans="1:20" ht="43.5" x14ac:dyDescent="0.35">
      <c r="A171" s="11" t="s">
        <v>346</v>
      </c>
      <c r="B171" s="11" t="s">
        <v>201</v>
      </c>
      <c r="D171" s="11" t="s">
        <v>202</v>
      </c>
      <c r="E171" s="12" t="s">
        <v>24</v>
      </c>
      <c r="F171" s="11" t="s">
        <v>25</v>
      </c>
      <c r="G171" s="12" t="s">
        <v>24</v>
      </c>
      <c r="H171" s="11" t="s">
        <v>334</v>
      </c>
      <c r="I171" s="11" t="s">
        <v>75</v>
      </c>
      <c r="J171" s="11" t="s">
        <v>75</v>
      </c>
      <c r="K171" s="11" t="s">
        <v>28</v>
      </c>
      <c r="L171" s="17" t="s">
        <v>67</v>
      </c>
      <c r="M171" s="11"/>
      <c r="N171" s="11"/>
      <c r="O171" s="11"/>
      <c r="P171" s="12" t="s">
        <v>43</v>
      </c>
      <c r="Q171" s="12" t="s">
        <v>43</v>
      </c>
      <c r="R171" s="14" t="s">
        <v>58</v>
      </c>
      <c r="S171" s="12"/>
      <c r="T171" s="15" t="s">
        <v>33</v>
      </c>
    </row>
    <row r="172" spans="1:20" ht="43.5" x14ac:dyDescent="0.35">
      <c r="A172" s="11" t="s">
        <v>347</v>
      </c>
      <c r="B172" s="11" t="s">
        <v>201</v>
      </c>
      <c r="D172" s="11" t="s">
        <v>202</v>
      </c>
      <c r="E172" s="12" t="s">
        <v>24</v>
      </c>
      <c r="F172" s="11" t="s">
        <v>25</v>
      </c>
      <c r="G172" s="12" t="s">
        <v>24</v>
      </c>
      <c r="H172" s="11" t="s">
        <v>334</v>
      </c>
      <c r="I172" s="11" t="s">
        <v>75</v>
      </c>
      <c r="J172" s="11" t="s">
        <v>75</v>
      </c>
      <c r="K172" s="11" t="s">
        <v>28</v>
      </c>
      <c r="L172" s="17" t="s">
        <v>67</v>
      </c>
      <c r="M172" s="11"/>
      <c r="N172" s="11"/>
      <c r="O172" s="11"/>
      <c r="P172" s="12" t="s">
        <v>43</v>
      </c>
      <c r="Q172" s="12" t="s">
        <v>43</v>
      </c>
      <c r="R172" s="14" t="s">
        <v>58</v>
      </c>
      <c r="S172" s="12"/>
      <c r="T172" s="15" t="s">
        <v>33</v>
      </c>
    </row>
    <row r="173" spans="1:20" ht="43.5" x14ac:dyDescent="0.35">
      <c r="A173" s="11" t="s">
        <v>348</v>
      </c>
      <c r="B173" s="11" t="s">
        <v>201</v>
      </c>
      <c r="D173" s="11" t="s">
        <v>202</v>
      </c>
      <c r="E173" s="12" t="s">
        <v>24</v>
      </c>
      <c r="F173" s="11" t="s">
        <v>25</v>
      </c>
      <c r="G173" s="12" t="s">
        <v>24</v>
      </c>
      <c r="H173" s="11" t="s">
        <v>334</v>
      </c>
      <c r="I173" s="11" t="s">
        <v>75</v>
      </c>
      <c r="J173" s="11" t="s">
        <v>75</v>
      </c>
      <c r="K173" s="11" t="s">
        <v>28</v>
      </c>
      <c r="L173" s="17" t="s">
        <v>67</v>
      </c>
      <c r="M173" s="11"/>
      <c r="N173" s="11"/>
      <c r="O173" s="11"/>
      <c r="P173" s="12" t="s">
        <v>43</v>
      </c>
      <c r="Q173" s="12" t="s">
        <v>43</v>
      </c>
      <c r="R173" s="14" t="s">
        <v>58</v>
      </c>
      <c r="S173" s="12"/>
      <c r="T173" s="15" t="s">
        <v>33</v>
      </c>
    </row>
    <row r="174" spans="1:20" ht="43.5" x14ac:dyDescent="0.35">
      <c r="A174" s="11" t="s">
        <v>349</v>
      </c>
      <c r="B174" s="11" t="s">
        <v>201</v>
      </c>
      <c r="D174" s="11" t="s">
        <v>202</v>
      </c>
      <c r="E174" s="12" t="s">
        <v>24</v>
      </c>
      <c r="F174" s="11" t="s">
        <v>25</v>
      </c>
      <c r="G174" s="12" t="s">
        <v>24</v>
      </c>
      <c r="H174" s="11" t="s">
        <v>334</v>
      </c>
      <c r="I174" s="11" t="s">
        <v>75</v>
      </c>
      <c r="J174" s="11" t="s">
        <v>75</v>
      </c>
      <c r="K174" s="11" t="s">
        <v>28</v>
      </c>
      <c r="L174" s="17" t="s">
        <v>67</v>
      </c>
      <c r="M174" s="11"/>
      <c r="N174" s="11"/>
      <c r="O174" s="11"/>
      <c r="P174" s="12" t="s">
        <v>43</v>
      </c>
      <c r="Q174" s="12" t="s">
        <v>43</v>
      </c>
      <c r="R174" s="14" t="s">
        <v>58</v>
      </c>
      <c r="S174" s="12"/>
      <c r="T174" s="15" t="s">
        <v>33</v>
      </c>
    </row>
    <row r="175" spans="1:20" ht="43.5" x14ac:dyDescent="0.35">
      <c r="A175" s="11" t="s">
        <v>350</v>
      </c>
      <c r="B175" s="11" t="s">
        <v>201</v>
      </c>
      <c r="D175" s="11" t="s">
        <v>202</v>
      </c>
      <c r="E175" s="12" t="s">
        <v>24</v>
      </c>
      <c r="F175" s="11" t="s">
        <v>25</v>
      </c>
      <c r="G175" s="12" t="s">
        <v>24</v>
      </c>
      <c r="H175" s="11" t="s">
        <v>334</v>
      </c>
      <c r="I175" s="11" t="s">
        <v>75</v>
      </c>
      <c r="J175" s="11" t="s">
        <v>75</v>
      </c>
      <c r="K175" s="11" t="s">
        <v>28</v>
      </c>
      <c r="L175" s="17" t="s">
        <v>67</v>
      </c>
      <c r="M175" s="11"/>
      <c r="N175" s="11"/>
      <c r="O175" s="11"/>
      <c r="P175" s="12" t="s">
        <v>43</v>
      </c>
      <c r="Q175" s="12" t="s">
        <v>43</v>
      </c>
      <c r="R175" s="14" t="s">
        <v>58</v>
      </c>
      <c r="S175" s="12"/>
      <c r="T175" s="15" t="s">
        <v>33</v>
      </c>
    </row>
    <row r="176" spans="1:20" ht="43.5" x14ac:dyDescent="0.35">
      <c r="A176" s="11" t="s">
        <v>351</v>
      </c>
      <c r="B176" s="11" t="s">
        <v>201</v>
      </c>
      <c r="D176" s="11" t="s">
        <v>202</v>
      </c>
      <c r="E176" s="12" t="s">
        <v>24</v>
      </c>
      <c r="F176" s="11" t="s">
        <v>25</v>
      </c>
      <c r="G176" s="12" t="s">
        <v>24</v>
      </c>
      <c r="H176" s="11" t="s">
        <v>334</v>
      </c>
      <c r="I176" s="11" t="s">
        <v>75</v>
      </c>
      <c r="J176" s="11" t="s">
        <v>75</v>
      </c>
      <c r="K176" s="11" t="s">
        <v>28</v>
      </c>
      <c r="L176" s="17" t="s">
        <v>67</v>
      </c>
      <c r="M176" s="11"/>
      <c r="N176" s="11"/>
      <c r="O176" s="11"/>
      <c r="P176" s="12" t="s">
        <v>43</v>
      </c>
      <c r="Q176" s="12" t="s">
        <v>43</v>
      </c>
      <c r="R176" s="14" t="s">
        <v>58</v>
      </c>
      <c r="S176" s="12"/>
      <c r="T176" s="15" t="s">
        <v>33</v>
      </c>
    </row>
    <row r="177" spans="1:20" ht="43.5" x14ac:dyDescent="0.35">
      <c r="A177" s="11" t="s">
        <v>352</v>
      </c>
      <c r="B177" s="11" t="s">
        <v>201</v>
      </c>
      <c r="D177" s="11" t="s">
        <v>202</v>
      </c>
      <c r="E177" s="12" t="s">
        <v>24</v>
      </c>
      <c r="F177" s="11" t="s">
        <v>25</v>
      </c>
      <c r="G177" s="12" t="s">
        <v>24</v>
      </c>
      <c r="H177" s="11" t="s">
        <v>334</v>
      </c>
      <c r="I177" s="11" t="s">
        <v>75</v>
      </c>
      <c r="J177" s="11" t="s">
        <v>75</v>
      </c>
      <c r="K177" s="11" t="s">
        <v>28</v>
      </c>
      <c r="L177" s="17" t="s">
        <v>67</v>
      </c>
      <c r="M177" s="11"/>
      <c r="N177" s="11"/>
      <c r="O177" s="11"/>
      <c r="P177" s="12" t="s">
        <v>43</v>
      </c>
      <c r="Q177" s="12" t="s">
        <v>43</v>
      </c>
      <c r="R177" s="14" t="s">
        <v>58</v>
      </c>
      <c r="S177" s="12"/>
      <c r="T177" s="15" t="s">
        <v>33</v>
      </c>
    </row>
    <row r="178" spans="1:20" ht="43.5" x14ac:dyDescent="0.35">
      <c r="A178" s="11" t="s">
        <v>353</v>
      </c>
      <c r="B178" s="11" t="s">
        <v>201</v>
      </c>
      <c r="D178" s="11" t="s">
        <v>202</v>
      </c>
      <c r="E178" s="12" t="s">
        <v>24</v>
      </c>
      <c r="F178" s="11" t="s">
        <v>25</v>
      </c>
      <c r="G178" s="12" t="s">
        <v>24</v>
      </c>
      <c r="H178" s="11" t="s">
        <v>334</v>
      </c>
      <c r="I178" s="11" t="s">
        <v>75</v>
      </c>
      <c r="J178" s="11" t="s">
        <v>75</v>
      </c>
      <c r="K178" s="11" t="s">
        <v>28</v>
      </c>
      <c r="L178" s="17" t="s">
        <v>67</v>
      </c>
      <c r="M178" s="11"/>
      <c r="N178" s="11"/>
      <c r="O178" s="11"/>
      <c r="P178" s="12" t="s">
        <v>43</v>
      </c>
      <c r="Q178" s="12" t="s">
        <v>43</v>
      </c>
      <c r="R178" s="14" t="s">
        <v>58</v>
      </c>
      <c r="S178" s="12"/>
      <c r="T178" s="15" t="s">
        <v>33</v>
      </c>
    </row>
    <row r="179" spans="1:20" ht="43.5" x14ac:dyDescent="0.35">
      <c r="A179" s="11" t="s">
        <v>354</v>
      </c>
      <c r="B179" s="11" t="s">
        <v>201</v>
      </c>
      <c r="D179" s="11" t="s">
        <v>202</v>
      </c>
      <c r="E179" s="12" t="s">
        <v>24</v>
      </c>
      <c r="F179" s="11" t="s">
        <v>25</v>
      </c>
      <c r="G179" s="12" t="s">
        <v>24</v>
      </c>
      <c r="H179" s="11" t="s">
        <v>334</v>
      </c>
      <c r="I179" s="11" t="s">
        <v>75</v>
      </c>
      <c r="J179" s="11" t="s">
        <v>75</v>
      </c>
      <c r="K179" s="11" t="s">
        <v>28</v>
      </c>
      <c r="L179" s="17" t="s">
        <v>67</v>
      </c>
      <c r="M179" s="11"/>
      <c r="N179" s="11"/>
      <c r="O179" s="11"/>
      <c r="P179" s="12" t="s">
        <v>43</v>
      </c>
      <c r="Q179" s="12" t="s">
        <v>43</v>
      </c>
      <c r="R179" s="14" t="s">
        <v>58</v>
      </c>
      <c r="S179" s="12"/>
      <c r="T179" s="15" t="s">
        <v>33</v>
      </c>
    </row>
    <row r="180" spans="1:20" ht="43.5" x14ac:dyDescent="0.35">
      <c r="A180" s="11" t="s">
        <v>355</v>
      </c>
      <c r="B180" s="11" t="s">
        <v>201</v>
      </c>
      <c r="D180" s="11" t="s">
        <v>202</v>
      </c>
      <c r="E180" s="12" t="s">
        <v>24</v>
      </c>
      <c r="F180" s="11" t="s">
        <v>25</v>
      </c>
      <c r="G180" s="12" t="s">
        <v>24</v>
      </c>
      <c r="H180" s="11" t="s">
        <v>334</v>
      </c>
      <c r="I180" s="11" t="s">
        <v>75</v>
      </c>
      <c r="J180" s="11" t="s">
        <v>75</v>
      </c>
      <c r="K180" s="11" t="s">
        <v>28</v>
      </c>
      <c r="L180" s="17" t="s">
        <v>67</v>
      </c>
      <c r="M180" s="11"/>
      <c r="N180" s="11"/>
      <c r="O180" s="11"/>
      <c r="P180" s="12" t="s">
        <v>43</v>
      </c>
      <c r="Q180" s="12" t="s">
        <v>43</v>
      </c>
      <c r="R180" s="14" t="s">
        <v>58</v>
      </c>
      <c r="S180" s="12"/>
      <c r="T180" s="15" t="s">
        <v>33</v>
      </c>
    </row>
    <row r="181" spans="1:20" ht="43.5" x14ac:dyDescent="0.35">
      <c r="A181" s="11" t="s">
        <v>356</v>
      </c>
      <c r="B181" s="11" t="s">
        <v>201</v>
      </c>
      <c r="D181" s="11" t="s">
        <v>202</v>
      </c>
      <c r="E181" s="12" t="s">
        <v>24</v>
      </c>
      <c r="F181" s="11" t="s">
        <v>25</v>
      </c>
      <c r="G181" s="12" t="s">
        <v>24</v>
      </c>
      <c r="H181" s="11" t="s">
        <v>334</v>
      </c>
      <c r="I181" s="11" t="s">
        <v>75</v>
      </c>
      <c r="J181" s="11" t="s">
        <v>75</v>
      </c>
      <c r="K181" s="11" t="s">
        <v>28</v>
      </c>
      <c r="L181" s="17" t="s">
        <v>67</v>
      </c>
      <c r="M181" s="11"/>
      <c r="N181" s="11"/>
      <c r="O181" s="11"/>
      <c r="P181" s="12" t="s">
        <v>43</v>
      </c>
      <c r="Q181" s="12" t="s">
        <v>43</v>
      </c>
      <c r="R181" s="14" t="s">
        <v>58</v>
      </c>
      <c r="S181" s="12"/>
      <c r="T181" s="15" t="s">
        <v>33</v>
      </c>
    </row>
    <row r="182" spans="1:20" ht="43.5" x14ac:dyDescent="0.35">
      <c r="A182" s="11" t="s">
        <v>357</v>
      </c>
      <c r="B182" s="11" t="s">
        <v>201</v>
      </c>
      <c r="D182" s="11" t="s">
        <v>202</v>
      </c>
      <c r="E182" s="12" t="s">
        <v>24</v>
      </c>
      <c r="F182" s="11" t="s">
        <v>25</v>
      </c>
      <c r="G182" s="12" t="s">
        <v>24</v>
      </c>
      <c r="H182" s="11" t="s">
        <v>334</v>
      </c>
      <c r="I182" s="11" t="s">
        <v>75</v>
      </c>
      <c r="J182" s="11" t="s">
        <v>75</v>
      </c>
      <c r="K182" s="11" t="s">
        <v>28</v>
      </c>
      <c r="L182" s="17" t="s">
        <v>67</v>
      </c>
      <c r="M182" s="11"/>
      <c r="N182" s="11"/>
      <c r="O182" s="11"/>
      <c r="P182" s="12" t="s">
        <v>43</v>
      </c>
      <c r="Q182" s="12" t="s">
        <v>43</v>
      </c>
      <c r="R182" s="14" t="s">
        <v>58</v>
      </c>
      <c r="S182" s="12"/>
      <c r="T182" s="15" t="s">
        <v>33</v>
      </c>
    </row>
    <row r="183" spans="1:20" ht="43.5" x14ac:dyDescent="0.35">
      <c r="A183" s="11" t="s">
        <v>358</v>
      </c>
      <c r="B183" s="11" t="s">
        <v>201</v>
      </c>
      <c r="D183" s="11" t="s">
        <v>202</v>
      </c>
      <c r="E183" s="12" t="s">
        <v>24</v>
      </c>
      <c r="F183" s="11" t="s">
        <v>25</v>
      </c>
      <c r="G183" s="12" t="s">
        <v>24</v>
      </c>
      <c r="H183" s="11" t="s">
        <v>334</v>
      </c>
      <c r="I183" s="11" t="s">
        <v>75</v>
      </c>
      <c r="J183" s="11" t="s">
        <v>75</v>
      </c>
      <c r="K183" s="11" t="s">
        <v>28</v>
      </c>
      <c r="L183" s="17" t="s">
        <v>67</v>
      </c>
      <c r="M183" s="11"/>
      <c r="N183" s="11"/>
      <c r="O183" s="11"/>
      <c r="P183" s="12" t="s">
        <v>43</v>
      </c>
      <c r="Q183" s="12" t="s">
        <v>43</v>
      </c>
      <c r="R183" s="14" t="s">
        <v>58</v>
      </c>
      <c r="S183" s="12"/>
      <c r="T183" s="15" t="s">
        <v>33</v>
      </c>
    </row>
    <row r="184" spans="1:20" ht="43.5" x14ac:dyDescent="0.35">
      <c r="A184" s="11" t="s">
        <v>359</v>
      </c>
      <c r="B184" s="11" t="s">
        <v>201</v>
      </c>
      <c r="D184" s="11" t="s">
        <v>202</v>
      </c>
      <c r="E184" s="12" t="s">
        <v>24</v>
      </c>
      <c r="F184" s="11" t="s">
        <v>25</v>
      </c>
      <c r="G184" s="12" t="s">
        <v>24</v>
      </c>
      <c r="H184" s="11" t="s">
        <v>334</v>
      </c>
      <c r="I184" s="11" t="s">
        <v>75</v>
      </c>
      <c r="J184" s="11" t="s">
        <v>75</v>
      </c>
      <c r="K184" s="11" t="s">
        <v>28</v>
      </c>
      <c r="L184" s="17" t="s">
        <v>67</v>
      </c>
      <c r="M184" s="11"/>
      <c r="N184" s="11"/>
      <c r="O184" s="11"/>
      <c r="P184" s="12" t="s">
        <v>43</v>
      </c>
      <c r="Q184" s="12" t="s">
        <v>43</v>
      </c>
      <c r="R184" s="14" t="s">
        <v>58</v>
      </c>
      <c r="S184" s="12"/>
      <c r="T184" s="15" t="s">
        <v>33</v>
      </c>
    </row>
    <row r="185" spans="1:20" ht="43.5" x14ac:dyDescent="0.35">
      <c r="A185" s="11" t="s">
        <v>360</v>
      </c>
      <c r="B185" s="11" t="s">
        <v>201</v>
      </c>
      <c r="D185" s="11" t="s">
        <v>202</v>
      </c>
      <c r="E185" s="12" t="s">
        <v>24</v>
      </c>
      <c r="F185" s="11" t="s">
        <v>25</v>
      </c>
      <c r="G185" s="12" t="s">
        <v>24</v>
      </c>
      <c r="H185" s="11" t="s">
        <v>334</v>
      </c>
      <c r="I185" s="11" t="s">
        <v>75</v>
      </c>
      <c r="J185" s="11" t="s">
        <v>75</v>
      </c>
      <c r="K185" s="11" t="s">
        <v>28</v>
      </c>
      <c r="L185" s="17" t="s">
        <v>67</v>
      </c>
      <c r="M185" s="11"/>
      <c r="N185" s="11"/>
      <c r="O185" s="11"/>
      <c r="P185" s="12" t="s">
        <v>43</v>
      </c>
      <c r="Q185" s="12" t="s">
        <v>43</v>
      </c>
      <c r="R185" s="14" t="s">
        <v>58</v>
      </c>
      <c r="S185" s="12"/>
      <c r="T185" s="15" t="s">
        <v>33</v>
      </c>
    </row>
    <row r="186" spans="1:20" ht="43.5" x14ac:dyDescent="0.35">
      <c r="A186" s="11" t="s">
        <v>361</v>
      </c>
      <c r="B186" s="11" t="s">
        <v>201</v>
      </c>
      <c r="D186" s="11" t="s">
        <v>202</v>
      </c>
      <c r="E186" s="12" t="s">
        <v>24</v>
      </c>
      <c r="F186" s="11" t="s">
        <v>25</v>
      </c>
      <c r="G186" s="12" t="s">
        <v>24</v>
      </c>
      <c r="H186" s="11" t="s">
        <v>334</v>
      </c>
      <c r="I186" s="11" t="s">
        <v>75</v>
      </c>
      <c r="J186" s="11" t="s">
        <v>75</v>
      </c>
      <c r="K186" s="11" t="s">
        <v>28</v>
      </c>
      <c r="L186" s="17" t="s">
        <v>67</v>
      </c>
      <c r="M186" s="11"/>
      <c r="N186" s="11"/>
      <c r="O186" s="11"/>
      <c r="P186" s="12" t="s">
        <v>43</v>
      </c>
      <c r="Q186" s="12" t="s">
        <v>43</v>
      </c>
      <c r="R186" s="14" t="s">
        <v>58</v>
      </c>
      <c r="S186" s="12"/>
      <c r="T186" s="15" t="s">
        <v>33</v>
      </c>
    </row>
    <row r="187" spans="1:20" ht="43.5" x14ac:dyDescent="0.35">
      <c r="A187" s="11" t="s">
        <v>362</v>
      </c>
      <c r="B187" s="11" t="s">
        <v>201</v>
      </c>
      <c r="D187" s="11" t="s">
        <v>202</v>
      </c>
      <c r="E187" s="12" t="s">
        <v>24</v>
      </c>
      <c r="F187" s="11" t="s">
        <v>25</v>
      </c>
      <c r="G187" s="12" t="s">
        <v>24</v>
      </c>
      <c r="H187" s="11" t="s">
        <v>334</v>
      </c>
      <c r="I187" s="11" t="s">
        <v>75</v>
      </c>
      <c r="J187" s="11" t="s">
        <v>75</v>
      </c>
      <c r="K187" s="11" t="s">
        <v>28</v>
      </c>
      <c r="L187" s="17" t="s">
        <v>67</v>
      </c>
      <c r="M187" s="11"/>
      <c r="N187" s="11"/>
      <c r="O187" s="11"/>
      <c r="P187" s="12" t="s">
        <v>43</v>
      </c>
      <c r="Q187" s="12" t="s">
        <v>43</v>
      </c>
      <c r="R187" s="14" t="s">
        <v>58</v>
      </c>
      <c r="S187" s="12"/>
      <c r="T187" s="15" t="s">
        <v>33</v>
      </c>
    </row>
    <row r="188" spans="1:20" ht="43.5" x14ac:dyDescent="0.35">
      <c r="A188" s="11" t="s">
        <v>363</v>
      </c>
      <c r="B188" s="11" t="s">
        <v>201</v>
      </c>
      <c r="D188" s="11" t="s">
        <v>202</v>
      </c>
      <c r="E188" s="12" t="s">
        <v>24</v>
      </c>
      <c r="F188" s="11" t="s">
        <v>25</v>
      </c>
      <c r="G188" s="12" t="s">
        <v>24</v>
      </c>
      <c r="H188" s="11" t="s">
        <v>334</v>
      </c>
      <c r="I188" s="11" t="s">
        <v>75</v>
      </c>
      <c r="J188" s="11" t="s">
        <v>75</v>
      </c>
      <c r="K188" s="11" t="s">
        <v>28</v>
      </c>
      <c r="L188" s="17" t="s">
        <v>67</v>
      </c>
      <c r="M188" s="11"/>
      <c r="N188" s="11"/>
      <c r="O188" s="11"/>
      <c r="P188" s="12" t="s">
        <v>43</v>
      </c>
      <c r="Q188" s="12" t="s">
        <v>43</v>
      </c>
      <c r="R188" s="14" t="s">
        <v>58</v>
      </c>
      <c r="S188" s="12"/>
      <c r="T188" s="15" t="s">
        <v>33</v>
      </c>
    </row>
    <row r="189" spans="1:20" ht="43.5" x14ac:dyDescent="0.35">
      <c r="A189" s="11" t="s">
        <v>364</v>
      </c>
      <c r="B189" s="11" t="s">
        <v>201</v>
      </c>
      <c r="D189" s="11" t="s">
        <v>202</v>
      </c>
      <c r="E189" s="12" t="s">
        <v>24</v>
      </c>
      <c r="F189" s="11" t="s">
        <v>25</v>
      </c>
      <c r="G189" s="12" t="s">
        <v>24</v>
      </c>
      <c r="H189" s="11" t="s">
        <v>334</v>
      </c>
      <c r="I189" s="11" t="s">
        <v>75</v>
      </c>
      <c r="J189" s="11" t="s">
        <v>75</v>
      </c>
      <c r="K189" s="11" t="s">
        <v>28</v>
      </c>
      <c r="L189" s="17" t="s">
        <v>67</v>
      </c>
      <c r="M189" s="11"/>
      <c r="N189" s="11"/>
      <c r="O189" s="11"/>
      <c r="P189" s="12" t="s">
        <v>43</v>
      </c>
      <c r="Q189" s="12" t="s">
        <v>43</v>
      </c>
      <c r="R189" s="14" t="s">
        <v>58</v>
      </c>
      <c r="S189" s="12"/>
      <c r="T189" s="15" t="s">
        <v>33</v>
      </c>
    </row>
    <row r="190" spans="1:20" ht="43.5" x14ac:dyDescent="0.35">
      <c r="A190" s="11" t="s">
        <v>365</v>
      </c>
      <c r="B190" s="11" t="s">
        <v>201</v>
      </c>
      <c r="D190" s="11" t="s">
        <v>202</v>
      </c>
      <c r="E190" s="12" t="s">
        <v>24</v>
      </c>
      <c r="F190" s="11" t="s">
        <v>25</v>
      </c>
      <c r="G190" s="12" t="s">
        <v>24</v>
      </c>
      <c r="H190" s="11" t="s">
        <v>334</v>
      </c>
      <c r="I190" s="11" t="s">
        <v>75</v>
      </c>
      <c r="J190" s="11" t="s">
        <v>75</v>
      </c>
      <c r="K190" s="11" t="s">
        <v>28</v>
      </c>
      <c r="L190" s="17" t="s">
        <v>67</v>
      </c>
      <c r="M190" s="11"/>
      <c r="N190" s="11"/>
      <c r="O190" s="11"/>
      <c r="P190" s="12" t="s">
        <v>43</v>
      </c>
      <c r="Q190" s="12" t="s">
        <v>43</v>
      </c>
      <c r="R190" s="14" t="s">
        <v>58</v>
      </c>
      <c r="S190" s="12"/>
      <c r="T190" s="15" t="s">
        <v>33</v>
      </c>
    </row>
    <row r="191" spans="1:20" ht="43.5" x14ac:dyDescent="0.35">
      <c r="A191" s="11" t="s">
        <v>366</v>
      </c>
      <c r="B191" s="11" t="s">
        <v>201</v>
      </c>
      <c r="D191" s="11" t="s">
        <v>202</v>
      </c>
      <c r="E191" s="12" t="s">
        <v>24</v>
      </c>
      <c r="F191" s="11" t="s">
        <v>25</v>
      </c>
      <c r="G191" s="12" t="s">
        <v>24</v>
      </c>
      <c r="H191" s="11" t="s">
        <v>334</v>
      </c>
      <c r="I191" s="11" t="s">
        <v>75</v>
      </c>
      <c r="J191" s="11" t="s">
        <v>75</v>
      </c>
      <c r="K191" s="11" t="s">
        <v>28</v>
      </c>
      <c r="L191" s="17" t="s">
        <v>67</v>
      </c>
      <c r="M191" s="11"/>
      <c r="N191" s="11"/>
      <c r="O191" s="11"/>
      <c r="P191" s="12" t="s">
        <v>43</v>
      </c>
      <c r="Q191" s="12" t="s">
        <v>43</v>
      </c>
      <c r="R191" s="14" t="s">
        <v>58</v>
      </c>
      <c r="S191" s="12"/>
      <c r="T191" s="15" t="s">
        <v>33</v>
      </c>
    </row>
    <row r="192" spans="1:20" ht="43.5" x14ac:dyDescent="0.35">
      <c r="A192" s="11" t="s">
        <v>367</v>
      </c>
      <c r="B192" s="11" t="s">
        <v>201</v>
      </c>
      <c r="D192" s="11" t="s">
        <v>202</v>
      </c>
      <c r="E192" s="12" t="s">
        <v>24</v>
      </c>
      <c r="F192" s="11" t="s">
        <v>25</v>
      </c>
      <c r="G192" s="12" t="s">
        <v>24</v>
      </c>
      <c r="H192" s="11" t="s">
        <v>334</v>
      </c>
      <c r="I192" s="11" t="s">
        <v>75</v>
      </c>
      <c r="J192" s="11" t="s">
        <v>75</v>
      </c>
      <c r="K192" s="11" t="s">
        <v>28</v>
      </c>
      <c r="L192" s="17" t="s">
        <v>67</v>
      </c>
      <c r="M192" s="11"/>
      <c r="N192" s="11"/>
      <c r="O192" s="11"/>
      <c r="P192" s="12" t="s">
        <v>43</v>
      </c>
      <c r="Q192" s="12" t="s">
        <v>43</v>
      </c>
      <c r="R192" s="14" t="s">
        <v>58</v>
      </c>
      <c r="S192" s="12"/>
      <c r="T192" s="15" t="s">
        <v>33</v>
      </c>
    </row>
    <row r="193" spans="1:20" ht="43.5" x14ac:dyDescent="0.35">
      <c r="A193" s="11" t="s">
        <v>368</v>
      </c>
      <c r="B193" s="11" t="s">
        <v>201</v>
      </c>
      <c r="D193" s="11" t="s">
        <v>202</v>
      </c>
      <c r="E193" s="12" t="s">
        <v>24</v>
      </c>
      <c r="F193" s="11" t="s">
        <v>25</v>
      </c>
      <c r="G193" s="12" t="s">
        <v>24</v>
      </c>
      <c r="H193" s="11" t="s">
        <v>334</v>
      </c>
      <c r="I193" s="11" t="s">
        <v>75</v>
      </c>
      <c r="J193" s="11" t="s">
        <v>75</v>
      </c>
      <c r="K193" s="11" t="s">
        <v>28</v>
      </c>
      <c r="L193" s="17" t="s">
        <v>67</v>
      </c>
      <c r="M193" s="11"/>
      <c r="N193" s="11"/>
      <c r="O193" s="11"/>
      <c r="P193" s="12" t="s">
        <v>43</v>
      </c>
      <c r="Q193" s="12" t="s">
        <v>43</v>
      </c>
      <c r="R193" s="14" t="s">
        <v>58</v>
      </c>
      <c r="S193" s="12"/>
      <c r="T193" s="15" t="s">
        <v>33</v>
      </c>
    </row>
    <row r="194" spans="1:20" ht="43.5" x14ac:dyDescent="0.35">
      <c r="A194" s="11" t="s">
        <v>369</v>
      </c>
      <c r="B194" s="11" t="s">
        <v>201</v>
      </c>
      <c r="D194" s="11" t="s">
        <v>202</v>
      </c>
      <c r="E194" s="12" t="s">
        <v>24</v>
      </c>
      <c r="F194" s="11" t="s">
        <v>25</v>
      </c>
      <c r="G194" s="12" t="s">
        <v>24</v>
      </c>
      <c r="H194" s="11" t="s">
        <v>334</v>
      </c>
      <c r="I194" s="11" t="s">
        <v>75</v>
      </c>
      <c r="J194" s="11" t="s">
        <v>75</v>
      </c>
      <c r="K194" s="11" t="s">
        <v>28</v>
      </c>
      <c r="L194" s="17" t="s">
        <v>67</v>
      </c>
      <c r="M194" s="11"/>
      <c r="N194" s="11"/>
      <c r="O194" s="11"/>
      <c r="P194" s="12" t="s">
        <v>43</v>
      </c>
      <c r="Q194" s="12" t="s">
        <v>43</v>
      </c>
      <c r="R194" s="14" t="s">
        <v>58</v>
      </c>
      <c r="S194" s="12"/>
      <c r="T194" s="15" t="s">
        <v>33</v>
      </c>
    </row>
    <row r="195" spans="1:20" ht="43.5" x14ac:dyDescent="0.35">
      <c r="A195" s="11" t="s">
        <v>370</v>
      </c>
      <c r="B195" s="11" t="s">
        <v>201</v>
      </c>
      <c r="D195" s="11" t="s">
        <v>202</v>
      </c>
      <c r="E195" s="12" t="s">
        <v>24</v>
      </c>
      <c r="F195" s="11" t="s">
        <v>25</v>
      </c>
      <c r="G195" s="12" t="s">
        <v>24</v>
      </c>
      <c r="H195" s="11" t="s">
        <v>334</v>
      </c>
      <c r="I195" s="11" t="s">
        <v>75</v>
      </c>
      <c r="J195" s="11" t="s">
        <v>75</v>
      </c>
      <c r="K195" s="11" t="s">
        <v>28</v>
      </c>
      <c r="L195" s="17" t="s">
        <v>67</v>
      </c>
      <c r="M195" s="11"/>
      <c r="N195" s="11"/>
      <c r="O195" s="11"/>
      <c r="P195" s="12" t="s">
        <v>43</v>
      </c>
      <c r="Q195" s="12" t="s">
        <v>43</v>
      </c>
      <c r="R195" s="14" t="s">
        <v>58</v>
      </c>
      <c r="S195" s="12"/>
      <c r="T195" s="15" t="s">
        <v>33</v>
      </c>
    </row>
    <row r="196" spans="1:20" ht="43.5" x14ac:dyDescent="0.35">
      <c r="A196" s="11" t="s">
        <v>371</v>
      </c>
      <c r="B196" s="11" t="s">
        <v>201</v>
      </c>
      <c r="D196" s="11" t="s">
        <v>202</v>
      </c>
      <c r="E196" s="12" t="s">
        <v>24</v>
      </c>
      <c r="F196" s="11" t="s">
        <v>25</v>
      </c>
      <c r="G196" s="12" t="s">
        <v>24</v>
      </c>
      <c r="H196" s="11" t="s">
        <v>334</v>
      </c>
      <c r="I196" s="11" t="s">
        <v>75</v>
      </c>
      <c r="J196" s="11" t="s">
        <v>75</v>
      </c>
      <c r="K196" s="11" t="s">
        <v>28</v>
      </c>
      <c r="L196" s="17" t="s">
        <v>67</v>
      </c>
      <c r="M196" s="11"/>
      <c r="N196" s="11"/>
      <c r="O196" s="11"/>
      <c r="P196" s="12" t="s">
        <v>43</v>
      </c>
      <c r="Q196" s="12" t="s">
        <v>43</v>
      </c>
      <c r="R196" s="14" t="s">
        <v>58</v>
      </c>
      <c r="S196" s="12"/>
      <c r="T196" s="15" t="s">
        <v>33</v>
      </c>
    </row>
    <row r="197" spans="1:20" ht="43.5" x14ac:dyDescent="0.35">
      <c r="A197" s="11" t="s">
        <v>372</v>
      </c>
      <c r="B197" s="11" t="s">
        <v>201</v>
      </c>
      <c r="D197" s="11" t="s">
        <v>202</v>
      </c>
      <c r="E197" s="12" t="s">
        <v>24</v>
      </c>
      <c r="F197" s="11" t="s">
        <v>25</v>
      </c>
      <c r="G197" s="12" t="s">
        <v>24</v>
      </c>
      <c r="H197" s="11" t="s">
        <v>334</v>
      </c>
      <c r="I197" s="11" t="s">
        <v>75</v>
      </c>
      <c r="J197" s="11" t="s">
        <v>75</v>
      </c>
      <c r="K197" s="11" t="s">
        <v>28</v>
      </c>
      <c r="L197" s="17" t="s">
        <v>67</v>
      </c>
      <c r="M197" s="11"/>
      <c r="N197" s="11"/>
      <c r="O197" s="11"/>
      <c r="P197" s="12" t="s">
        <v>43</v>
      </c>
      <c r="Q197" s="12" t="s">
        <v>43</v>
      </c>
      <c r="R197" s="14" t="s">
        <v>58</v>
      </c>
      <c r="S197" s="12"/>
      <c r="T197" s="15" t="s">
        <v>33</v>
      </c>
    </row>
    <row r="198" spans="1:20" ht="43.5" x14ac:dyDescent="0.35">
      <c r="A198" s="11" t="s">
        <v>373</v>
      </c>
      <c r="B198" s="11" t="s">
        <v>201</v>
      </c>
      <c r="D198" s="11" t="s">
        <v>202</v>
      </c>
      <c r="E198" s="12" t="s">
        <v>24</v>
      </c>
      <c r="F198" s="11" t="s">
        <v>25</v>
      </c>
      <c r="G198" s="12" t="s">
        <v>24</v>
      </c>
      <c r="H198" s="11" t="s">
        <v>334</v>
      </c>
      <c r="I198" s="11" t="s">
        <v>75</v>
      </c>
      <c r="J198" s="11" t="s">
        <v>75</v>
      </c>
      <c r="K198" s="11" t="s">
        <v>28</v>
      </c>
      <c r="L198" s="17" t="s">
        <v>67</v>
      </c>
      <c r="M198" s="11"/>
      <c r="N198" s="11"/>
      <c r="O198" s="11"/>
      <c r="P198" s="12" t="s">
        <v>43</v>
      </c>
      <c r="Q198" s="12" t="s">
        <v>43</v>
      </c>
      <c r="R198" s="14" t="s">
        <v>58</v>
      </c>
      <c r="S198" s="12"/>
      <c r="T198" s="15" t="s">
        <v>33</v>
      </c>
    </row>
    <row r="199" spans="1:20" ht="43.5" x14ac:dyDescent="0.35">
      <c r="A199" s="11" t="s">
        <v>374</v>
      </c>
      <c r="B199" s="11" t="s">
        <v>201</v>
      </c>
      <c r="D199" s="11" t="s">
        <v>202</v>
      </c>
      <c r="E199" s="12" t="s">
        <v>24</v>
      </c>
      <c r="F199" s="11" t="s">
        <v>25</v>
      </c>
      <c r="G199" s="12" t="s">
        <v>24</v>
      </c>
      <c r="H199" s="11" t="s">
        <v>334</v>
      </c>
      <c r="I199" s="11" t="s">
        <v>75</v>
      </c>
      <c r="J199" s="11" t="s">
        <v>75</v>
      </c>
      <c r="K199" s="11" t="s">
        <v>28</v>
      </c>
      <c r="L199" s="17" t="s">
        <v>67</v>
      </c>
      <c r="M199" s="11"/>
      <c r="N199" s="11"/>
      <c r="O199" s="11"/>
      <c r="P199" s="12" t="s">
        <v>43</v>
      </c>
      <c r="Q199" s="12" t="s">
        <v>43</v>
      </c>
      <c r="R199" s="14" t="s">
        <v>58</v>
      </c>
      <c r="S199" s="12"/>
      <c r="T199" s="15" t="s">
        <v>33</v>
      </c>
    </row>
    <row r="200" spans="1:20" ht="43.5" x14ac:dyDescent="0.35">
      <c r="A200" s="11" t="s">
        <v>375</v>
      </c>
      <c r="B200" s="11" t="s">
        <v>201</v>
      </c>
      <c r="D200" s="11" t="s">
        <v>202</v>
      </c>
      <c r="E200" s="12" t="s">
        <v>24</v>
      </c>
      <c r="F200" s="11" t="s">
        <v>25</v>
      </c>
      <c r="G200" s="12" t="s">
        <v>24</v>
      </c>
      <c r="H200" s="11" t="s">
        <v>334</v>
      </c>
      <c r="I200" s="11" t="s">
        <v>75</v>
      </c>
      <c r="J200" s="11" t="s">
        <v>75</v>
      </c>
      <c r="K200" s="11" t="s">
        <v>28</v>
      </c>
      <c r="L200" s="17" t="s">
        <v>67</v>
      </c>
      <c r="M200" s="11"/>
      <c r="N200" s="11"/>
      <c r="O200" s="11"/>
      <c r="P200" s="12" t="s">
        <v>43</v>
      </c>
      <c r="Q200" s="12" t="s">
        <v>43</v>
      </c>
      <c r="R200" s="14" t="s">
        <v>58</v>
      </c>
      <c r="S200" s="12"/>
      <c r="T200" s="15" t="s">
        <v>33</v>
      </c>
    </row>
    <row r="201" spans="1:20" ht="43.5" x14ac:dyDescent="0.35">
      <c r="A201" s="11" t="s">
        <v>376</v>
      </c>
      <c r="B201" s="11" t="s">
        <v>201</v>
      </c>
      <c r="D201" s="11" t="s">
        <v>202</v>
      </c>
      <c r="E201" s="12" t="s">
        <v>24</v>
      </c>
      <c r="F201" s="11" t="s">
        <v>25</v>
      </c>
      <c r="G201" s="12" t="s">
        <v>24</v>
      </c>
      <c r="H201" s="11" t="s">
        <v>334</v>
      </c>
      <c r="I201" s="11" t="s">
        <v>75</v>
      </c>
      <c r="J201" s="11" t="s">
        <v>75</v>
      </c>
      <c r="K201" s="11" t="s">
        <v>28</v>
      </c>
      <c r="L201" s="17" t="s">
        <v>67</v>
      </c>
      <c r="M201" s="11"/>
      <c r="N201" s="11"/>
      <c r="O201" s="11"/>
      <c r="P201" s="12" t="s">
        <v>43</v>
      </c>
      <c r="Q201" s="12" t="s">
        <v>43</v>
      </c>
      <c r="R201" s="14" t="s">
        <v>58</v>
      </c>
      <c r="S201" s="12"/>
      <c r="T201" s="15" t="s">
        <v>33</v>
      </c>
    </row>
    <row r="202" spans="1:20" ht="43.5" x14ac:dyDescent="0.35">
      <c r="A202" s="11" t="s">
        <v>377</v>
      </c>
      <c r="B202" s="11" t="s">
        <v>201</v>
      </c>
      <c r="D202" s="11" t="s">
        <v>202</v>
      </c>
      <c r="E202" s="12" t="s">
        <v>24</v>
      </c>
      <c r="F202" s="11" t="s">
        <v>25</v>
      </c>
      <c r="G202" s="12" t="s">
        <v>24</v>
      </c>
      <c r="H202" s="11" t="s">
        <v>334</v>
      </c>
      <c r="I202" s="11" t="s">
        <v>75</v>
      </c>
      <c r="J202" s="11" t="s">
        <v>75</v>
      </c>
      <c r="K202" s="11" t="s">
        <v>28</v>
      </c>
      <c r="L202" s="17" t="s">
        <v>67</v>
      </c>
      <c r="M202" s="11"/>
      <c r="N202" s="11"/>
      <c r="O202" s="11"/>
      <c r="P202" s="12" t="s">
        <v>43</v>
      </c>
      <c r="Q202" s="12" t="s">
        <v>43</v>
      </c>
      <c r="R202" s="14" t="s">
        <v>58</v>
      </c>
      <c r="S202" s="12"/>
      <c r="T202" s="15" t="s">
        <v>33</v>
      </c>
    </row>
    <row r="203" spans="1:20" ht="43.5" x14ac:dyDescent="0.35">
      <c r="A203" s="11" t="s">
        <v>378</v>
      </c>
      <c r="B203" s="11" t="s">
        <v>201</v>
      </c>
      <c r="D203" s="11" t="s">
        <v>202</v>
      </c>
      <c r="E203" s="12" t="s">
        <v>24</v>
      </c>
      <c r="F203" s="11" t="s">
        <v>25</v>
      </c>
      <c r="G203" s="12" t="s">
        <v>24</v>
      </c>
      <c r="H203" s="11" t="s">
        <v>334</v>
      </c>
      <c r="I203" s="11" t="s">
        <v>75</v>
      </c>
      <c r="J203" s="11" t="s">
        <v>75</v>
      </c>
      <c r="K203" s="11" t="s">
        <v>28</v>
      </c>
      <c r="L203" s="17" t="s">
        <v>67</v>
      </c>
      <c r="M203" s="11"/>
      <c r="N203" s="11"/>
      <c r="O203" s="11"/>
      <c r="P203" s="12" t="s">
        <v>43</v>
      </c>
      <c r="Q203" s="12" t="s">
        <v>43</v>
      </c>
      <c r="R203" s="14" t="s">
        <v>58</v>
      </c>
      <c r="S203" s="12"/>
      <c r="T203" s="15" t="s">
        <v>33</v>
      </c>
    </row>
    <row r="204" spans="1:20" ht="43.5" x14ac:dyDescent="0.35">
      <c r="A204" s="11" t="s">
        <v>379</v>
      </c>
      <c r="B204" s="11" t="s">
        <v>201</v>
      </c>
      <c r="D204" s="11" t="s">
        <v>202</v>
      </c>
      <c r="E204" s="12" t="s">
        <v>24</v>
      </c>
      <c r="F204" s="11" t="s">
        <v>25</v>
      </c>
      <c r="G204" s="12" t="s">
        <v>24</v>
      </c>
      <c r="H204" s="11" t="s">
        <v>334</v>
      </c>
      <c r="I204" s="11" t="s">
        <v>75</v>
      </c>
      <c r="J204" s="11" t="s">
        <v>75</v>
      </c>
      <c r="K204" s="11" t="s">
        <v>28</v>
      </c>
      <c r="L204" s="17" t="s">
        <v>67</v>
      </c>
      <c r="M204" s="11"/>
      <c r="N204" s="11"/>
      <c r="O204" s="11"/>
      <c r="P204" s="12" t="s">
        <v>43</v>
      </c>
      <c r="Q204" s="12" t="s">
        <v>43</v>
      </c>
      <c r="R204" s="14" t="s">
        <v>58</v>
      </c>
      <c r="S204" s="12"/>
      <c r="T204" s="15" t="s">
        <v>33</v>
      </c>
    </row>
    <row r="205" spans="1:20" ht="43.5" x14ac:dyDescent="0.35">
      <c r="A205" s="11" t="s">
        <v>380</v>
      </c>
      <c r="B205" s="11" t="s">
        <v>201</v>
      </c>
      <c r="D205" s="11" t="s">
        <v>202</v>
      </c>
      <c r="E205" s="12" t="s">
        <v>24</v>
      </c>
      <c r="F205" s="11" t="s">
        <v>25</v>
      </c>
      <c r="G205" s="12" t="s">
        <v>24</v>
      </c>
      <c r="H205" s="11" t="s">
        <v>334</v>
      </c>
      <c r="I205" s="11" t="s">
        <v>75</v>
      </c>
      <c r="J205" s="11" t="s">
        <v>75</v>
      </c>
      <c r="K205" s="11" t="s">
        <v>28</v>
      </c>
      <c r="L205" s="17" t="s">
        <v>67</v>
      </c>
      <c r="M205" s="11"/>
      <c r="N205" s="11"/>
      <c r="O205" s="11"/>
      <c r="P205" s="12" t="s">
        <v>43</v>
      </c>
      <c r="Q205" s="12" t="s">
        <v>43</v>
      </c>
      <c r="R205" s="14" t="s">
        <v>58</v>
      </c>
      <c r="S205" s="12"/>
      <c r="T205" s="15" t="s">
        <v>33</v>
      </c>
    </row>
    <row r="206" spans="1:20" ht="43.5" x14ac:dyDescent="0.35">
      <c r="A206" s="11" t="s">
        <v>381</v>
      </c>
      <c r="B206" s="11" t="s">
        <v>201</v>
      </c>
      <c r="D206" s="11" t="s">
        <v>202</v>
      </c>
      <c r="E206" s="12" t="s">
        <v>24</v>
      </c>
      <c r="F206" s="11" t="s">
        <v>25</v>
      </c>
      <c r="G206" s="12" t="s">
        <v>24</v>
      </c>
      <c r="H206" s="11" t="s">
        <v>334</v>
      </c>
      <c r="I206" s="11" t="s">
        <v>75</v>
      </c>
      <c r="J206" s="11" t="s">
        <v>75</v>
      </c>
      <c r="K206" s="11" t="s">
        <v>28</v>
      </c>
      <c r="L206" s="17" t="s">
        <v>67</v>
      </c>
      <c r="M206" s="11"/>
      <c r="N206" s="11"/>
      <c r="O206" s="11"/>
      <c r="P206" s="12" t="s">
        <v>43</v>
      </c>
      <c r="Q206" s="12" t="s">
        <v>43</v>
      </c>
      <c r="R206" s="14" t="s">
        <v>58</v>
      </c>
      <c r="S206" s="12"/>
      <c r="T206" s="15" t="s">
        <v>33</v>
      </c>
    </row>
    <row r="207" spans="1:20" x14ac:dyDescent="0.35">
      <c r="A207" s="11" t="s">
        <v>382</v>
      </c>
      <c r="B207" s="11" t="s">
        <v>201</v>
      </c>
      <c r="D207" s="11" t="s">
        <v>202</v>
      </c>
      <c r="E207" s="12" t="s">
        <v>37</v>
      </c>
      <c r="F207" s="11" t="s">
        <v>25</v>
      </c>
      <c r="G207" s="12" t="s">
        <v>37</v>
      </c>
      <c r="H207" s="11" t="s">
        <v>334</v>
      </c>
      <c r="I207" s="11" t="s">
        <v>75</v>
      </c>
      <c r="J207" s="11" t="s">
        <v>75</v>
      </c>
      <c r="K207" s="11" t="s">
        <v>37</v>
      </c>
      <c r="L207" s="13"/>
      <c r="M207" s="11" t="s">
        <v>50</v>
      </c>
      <c r="N207" s="11"/>
      <c r="O207" s="11"/>
      <c r="P207" s="12" t="s">
        <v>43</v>
      </c>
      <c r="Q207" s="12" t="s">
        <v>43</v>
      </c>
      <c r="R207" s="14" t="s">
        <v>58</v>
      </c>
      <c r="S207" s="12"/>
      <c r="T207" s="15" t="s">
        <v>33</v>
      </c>
    </row>
    <row r="208" spans="1:20" x14ac:dyDescent="0.35">
      <c r="A208" s="11" t="s">
        <v>383</v>
      </c>
      <c r="B208" s="11" t="s">
        <v>201</v>
      </c>
      <c r="D208" s="11" t="s">
        <v>202</v>
      </c>
      <c r="E208" s="12" t="s">
        <v>37</v>
      </c>
      <c r="F208" s="11" t="s">
        <v>25</v>
      </c>
      <c r="G208" s="12" t="s">
        <v>37</v>
      </c>
      <c r="H208" s="11" t="s">
        <v>334</v>
      </c>
      <c r="I208" s="11" t="s">
        <v>75</v>
      </c>
      <c r="J208" s="11" t="s">
        <v>75</v>
      </c>
      <c r="K208" s="11" t="s">
        <v>37</v>
      </c>
      <c r="L208" s="13"/>
      <c r="M208" s="11" t="s">
        <v>50</v>
      </c>
      <c r="N208" s="11"/>
      <c r="O208" s="11"/>
      <c r="P208" s="12" t="s">
        <v>43</v>
      </c>
      <c r="Q208" s="12" t="s">
        <v>43</v>
      </c>
      <c r="R208" s="14" t="s">
        <v>58</v>
      </c>
      <c r="S208" s="12"/>
      <c r="T208" s="15" t="s">
        <v>33</v>
      </c>
    </row>
    <row r="209" spans="1:20" x14ac:dyDescent="0.35">
      <c r="A209" s="11" t="s">
        <v>384</v>
      </c>
      <c r="B209" s="11" t="s">
        <v>201</v>
      </c>
      <c r="D209" s="11" t="s">
        <v>202</v>
      </c>
      <c r="E209" s="12" t="s">
        <v>37</v>
      </c>
      <c r="F209" s="11" t="s">
        <v>25</v>
      </c>
      <c r="G209" s="12" t="s">
        <v>37</v>
      </c>
      <c r="H209" s="11" t="s">
        <v>334</v>
      </c>
      <c r="I209" s="11" t="s">
        <v>75</v>
      </c>
      <c r="J209" s="11" t="s">
        <v>75</v>
      </c>
      <c r="K209" s="11" t="s">
        <v>37</v>
      </c>
      <c r="L209" s="13"/>
      <c r="M209" s="11" t="s">
        <v>50</v>
      </c>
      <c r="N209" s="11"/>
      <c r="O209" s="11"/>
      <c r="P209" s="12" t="s">
        <v>43</v>
      </c>
      <c r="Q209" s="12" t="s">
        <v>43</v>
      </c>
      <c r="R209" s="14" t="s">
        <v>58</v>
      </c>
      <c r="S209" s="12"/>
      <c r="T209" s="15" t="s">
        <v>33</v>
      </c>
    </row>
    <row r="210" spans="1:20" x14ac:dyDescent="0.35">
      <c r="A210" s="11" t="s">
        <v>385</v>
      </c>
      <c r="B210" s="11" t="s">
        <v>201</v>
      </c>
      <c r="D210" s="11" t="s">
        <v>202</v>
      </c>
      <c r="E210" s="12" t="s">
        <v>37</v>
      </c>
      <c r="F210" s="11" t="s">
        <v>25</v>
      </c>
      <c r="G210" s="12" t="s">
        <v>37</v>
      </c>
      <c r="H210" s="11" t="s">
        <v>334</v>
      </c>
      <c r="I210" s="11" t="s">
        <v>75</v>
      </c>
      <c r="J210" s="11" t="s">
        <v>75</v>
      </c>
      <c r="K210" s="11" t="s">
        <v>37</v>
      </c>
      <c r="L210" s="13"/>
      <c r="M210" s="11" t="s">
        <v>50</v>
      </c>
      <c r="N210" s="11"/>
      <c r="O210" s="11"/>
      <c r="P210" s="12" t="s">
        <v>43</v>
      </c>
      <c r="Q210" s="12" t="s">
        <v>43</v>
      </c>
      <c r="R210" s="14" t="s">
        <v>58</v>
      </c>
      <c r="S210" s="12"/>
      <c r="T210" s="15" t="s">
        <v>33</v>
      </c>
    </row>
    <row r="211" spans="1:20" x14ac:dyDescent="0.35">
      <c r="A211" s="11" t="s">
        <v>386</v>
      </c>
      <c r="B211" s="11" t="s">
        <v>201</v>
      </c>
      <c r="D211" s="11" t="s">
        <v>202</v>
      </c>
      <c r="E211" s="12" t="s">
        <v>37</v>
      </c>
      <c r="F211" s="11" t="s">
        <v>25</v>
      </c>
      <c r="G211" s="12" t="s">
        <v>37</v>
      </c>
      <c r="H211" s="11" t="s">
        <v>334</v>
      </c>
      <c r="I211" s="11" t="s">
        <v>75</v>
      </c>
      <c r="J211" s="11" t="s">
        <v>75</v>
      </c>
      <c r="K211" s="11" t="s">
        <v>37</v>
      </c>
      <c r="L211" s="13"/>
      <c r="M211" s="11" t="s">
        <v>50</v>
      </c>
      <c r="N211" s="11"/>
      <c r="O211" s="11"/>
      <c r="P211" s="12" t="s">
        <v>43</v>
      </c>
      <c r="Q211" s="12" t="s">
        <v>43</v>
      </c>
      <c r="R211" s="14" t="s">
        <v>58</v>
      </c>
      <c r="S211" s="12"/>
      <c r="T211" s="15" t="s">
        <v>33</v>
      </c>
    </row>
    <row r="212" spans="1:20" x14ac:dyDescent="0.35">
      <c r="A212" s="11" t="s">
        <v>387</v>
      </c>
      <c r="B212" s="11" t="s">
        <v>201</v>
      </c>
      <c r="D212" s="11" t="s">
        <v>202</v>
      </c>
      <c r="E212" s="12" t="s">
        <v>37</v>
      </c>
      <c r="F212" s="11" t="s">
        <v>25</v>
      </c>
      <c r="G212" s="12" t="s">
        <v>37</v>
      </c>
      <c r="H212" s="11" t="s">
        <v>334</v>
      </c>
      <c r="I212" s="11" t="s">
        <v>75</v>
      </c>
      <c r="J212" s="11" t="s">
        <v>75</v>
      </c>
      <c r="K212" s="11" t="s">
        <v>37</v>
      </c>
      <c r="L212" s="13"/>
      <c r="M212" s="11" t="s">
        <v>50</v>
      </c>
      <c r="N212" s="11"/>
      <c r="O212" s="11"/>
      <c r="P212" s="12" t="s">
        <v>43</v>
      </c>
      <c r="Q212" s="12" t="s">
        <v>43</v>
      </c>
      <c r="R212" s="14" t="s">
        <v>58</v>
      </c>
      <c r="S212" s="12"/>
      <c r="T212" s="15" t="s">
        <v>33</v>
      </c>
    </row>
    <row r="213" spans="1:20" ht="43.5" x14ac:dyDescent="0.35">
      <c r="A213" s="11" t="s">
        <v>388</v>
      </c>
      <c r="B213" s="11" t="s">
        <v>201</v>
      </c>
      <c r="D213" s="11" t="s">
        <v>202</v>
      </c>
      <c r="E213" s="12" t="s">
        <v>24</v>
      </c>
      <c r="F213" s="11" t="s">
        <v>25</v>
      </c>
      <c r="G213" s="12" t="s">
        <v>24</v>
      </c>
      <c r="H213" s="11" t="s">
        <v>334</v>
      </c>
      <c r="I213" s="11" t="s">
        <v>75</v>
      </c>
      <c r="J213" s="11" t="s">
        <v>75</v>
      </c>
      <c r="K213" s="11" t="s">
        <v>28</v>
      </c>
      <c r="L213" s="17" t="s">
        <v>67</v>
      </c>
      <c r="M213" s="11"/>
      <c r="N213" s="11"/>
      <c r="O213" s="11"/>
      <c r="P213" s="12" t="s">
        <v>43</v>
      </c>
      <c r="Q213" s="12" t="s">
        <v>43</v>
      </c>
      <c r="R213" s="14" t="s">
        <v>58</v>
      </c>
      <c r="S213" s="12"/>
      <c r="T213" s="15" t="s">
        <v>33</v>
      </c>
    </row>
    <row r="214" spans="1:20" ht="43.5" x14ac:dyDescent="0.35">
      <c r="A214" s="11" t="s">
        <v>389</v>
      </c>
      <c r="B214" s="11" t="s">
        <v>201</v>
      </c>
      <c r="D214" s="11" t="s">
        <v>202</v>
      </c>
      <c r="E214" s="12" t="s">
        <v>24</v>
      </c>
      <c r="F214" s="11" t="s">
        <v>25</v>
      </c>
      <c r="G214" s="12" t="s">
        <v>24</v>
      </c>
      <c r="H214" s="11" t="s">
        <v>334</v>
      </c>
      <c r="I214" s="11" t="s">
        <v>75</v>
      </c>
      <c r="J214" s="11" t="s">
        <v>75</v>
      </c>
      <c r="K214" s="11" t="s">
        <v>28</v>
      </c>
      <c r="L214" s="17" t="s">
        <v>67</v>
      </c>
      <c r="M214" s="11"/>
      <c r="N214" s="11"/>
      <c r="O214" s="11"/>
      <c r="P214" s="12" t="s">
        <v>43</v>
      </c>
      <c r="Q214" s="12" t="s">
        <v>43</v>
      </c>
      <c r="R214" s="14" t="s">
        <v>58</v>
      </c>
      <c r="S214" s="12"/>
      <c r="T214" s="15" t="s">
        <v>33</v>
      </c>
    </row>
    <row r="215" spans="1:20" ht="43.5" x14ac:dyDescent="0.35">
      <c r="A215" s="11" t="s">
        <v>390</v>
      </c>
      <c r="B215" s="11" t="s">
        <v>201</v>
      </c>
      <c r="D215" s="11" t="s">
        <v>202</v>
      </c>
      <c r="E215" s="12" t="s">
        <v>24</v>
      </c>
      <c r="F215" s="11" t="s">
        <v>25</v>
      </c>
      <c r="G215" s="12" t="s">
        <v>24</v>
      </c>
      <c r="H215" s="11" t="s">
        <v>334</v>
      </c>
      <c r="I215" s="11" t="s">
        <v>75</v>
      </c>
      <c r="J215" s="11" t="s">
        <v>75</v>
      </c>
      <c r="K215" s="11" t="s">
        <v>28</v>
      </c>
      <c r="L215" s="17" t="s">
        <v>67</v>
      </c>
      <c r="M215" s="11"/>
      <c r="N215" s="11"/>
      <c r="O215" s="11"/>
      <c r="P215" s="12" t="s">
        <v>43</v>
      </c>
      <c r="Q215" s="12" t="s">
        <v>43</v>
      </c>
      <c r="R215" s="14" t="s">
        <v>32</v>
      </c>
      <c r="S215" s="12"/>
      <c r="T215" s="15" t="s">
        <v>33</v>
      </c>
    </row>
    <row r="216" spans="1:20" ht="43.5" x14ac:dyDescent="0.35">
      <c r="A216" s="11" t="s">
        <v>391</v>
      </c>
      <c r="B216" s="11" t="s">
        <v>201</v>
      </c>
      <c r="D216" s="11" t="s">
        <v>202</v>
      </c>
      <c r="E216" s="12" t="s">
        <v>24</v>
      </c>
      <c r="F216" s="11" t="s">
        <v>25</v>
      </c>
      <c r="G216" s="12" t="s">
        <v>24</v>
      </c>
      <c r="H216" s="11" t="s">
        <v>334</v>
      </c>
      <c r="I216" s="11" t="s">
        <v>75</v>
      </c>
      <c r="J216" s="11" t="s">
        <v>75</v>
      </c>
      <c r="K216" s="11" t="s">
        <v>28</v>
      </c>
      <c r="L216" s="17" t="s">
        <v>67</v>
      </c>
      <c r="M216" s="11"/>
      <c r="N216" s="11"/>
      <c r="O216" s="11"/>
      <c r="P216" s="12" t="s">
        <v>43</v>
      </c>
      <c r="Q216" s="12" t="s">
        <v>43</v>
      </c>
      <c r="R216" s="14" t="s">
        <v>32</v>
      </c>
      <c r="S216" s="12"/>
      <c r="T216" s="15" t="s">
        <v>33</v>
      </c>
    </row>
    <row r="217" spans="1:20" x14ac:dyDescent="0.35">
      <c r="A217" s="11" t="s">
        <v>392</v>
      </c>
      <c r="B217" s="11" t="s">
        <v>201</v>
      </c>
      <c r="D217" s="11" t="s">
        <v>202</v>
      </c>
      <c r="E217" s="12" t="s">
        <v>37</v>
      </c>
      <c r="F217" s="11" t="s">
        <v>25</v>
      </c>
      <c r="G217" s="12" t="s">
        <v>37</v>
      </c>
      <c r="H217" s="11" t="s">
        <v>334</v>
      </c>
      <c r="I217" s="11" t="s">
        <v>75</v>
      </c>
      <c r="J217" s="11" t="s">
        <v>75</v>
      </c>
      <c r="K217" s="11" t="s">
        <v>37</v>
      </c>
      <c r="L217" s="13"/>
      <c r="M217" s="11" t="s">
        <v>157</v>
      </c>
      <c r="N217" s="11"/>
      <c r="O217" s="11"/>
      <c r="P217" s="12" t="s">
        <v>43</v>
      </c>
      <c r="Q217" s="12" t="s">
        <v>43</v>
      </c>
      <c r="R217" s="14" t="s">
        <v>32</v>
      </c>
      <c r="S217" s="12"/>
      <c r="T217" s="15" t="s">
        <v>33</v>
      </c>
    </row>
    <row r="218" spans="1:20" ht="43.5" x14ac:dyDescent="0.35">
      <c r="A218" s="11" t="s">
        <v>393</v>
      </c>
      <c r="B218" s="11" t="s">
        <v>201</v>
      </c>
      <c r="D218" s="11" t="s">
        <v>202</v>
      </c>
      <c r="E218" s="12" t="s">
        <v>24</v>
      </c>
      <c r="F218" s="11" t="s">
        <v>25</v>
      </c>
      <c r="G218" s="12" t="s">
        <v>24</v>
      </c>
      <c r="H218" s="11" t="s">
        <v>334</v>
      </c>
      <c r="I218" s="11" t="s">
        <v>75</v>
      </c>
      <c r="J218" s="11" t="s">
        <v>75</v>
      </c>
      <c r="K218" s="11" t="s">
        <v>28</v>
      </c>
      <c r="L218" s="17" t="s">
        <v>67</v>
      </c>
      <c r="M218" s="11"/>
      <c r="N218" s="11"/>
      <c r="O218" s="11"/>
      <c r="P218" s="12" t="s">
        <v>43</v>
      </c>
      <c r="Q218" s="12" t="s">
        <v>43</v>
      </c>
      <c r="R218" s="14" t="s">
        <v>32</v>
      </c>
      <c r="S218" s="12"/>
      <c r="T218" s="15" t="s">
        <v>33</v>
      </c>
    </row>
    <row r="219" spans="1:20" ht="43.5" x14ac:dyDescent="0.35">
      <c r="A219" s="11" t="s">
        <v>394</v>
      </c>
      <c r="B219" s="11" t="s">
        <v>201</v>
      </c>
      <c r="D219" s="11" t="s">
        <v>202</v>
      </c>
      <c r="E219" s="12" t="s">
        <v>24</v>
      </c>
      <c r="F219" s="11" t="s">
        <v>25</v>
      </c>
      <c r="G219" s="12" t="s">
        <v>24</v>
      </c>
      <c r="H219" s="11" t="s">
        <v>334</v>
      </c>
      <c r="I219" s="11" t="s">
        <v>75</v>
      </c>
      <c r="J219" s="11" t="s">
        <v>75</v>
      </c>
      <c r="K219" s="11" t="s">
        <v>28</v>
      </c>
      <c r="L219" s="17" t="s">
        <v>67</v>
      </c>
      <c r="M219" s="11"/>
      <c r="N219" s="11"/>
      <c r="O219" s="11"/>
      <c r="P219" s="12" t="s">
        <v>43</v>
      </c>
      <c r="Q219" s="12" t="s">
        <v>43</v>
      </c>
      <c r="R219" s="14" t="s">
        <v>32</v>
      </c>
      <c r="S219" s="12"/>
      <c r="T219" s="15" t="s">
        <v>33</v>
      </c>
    </row>
    <row r="220" spans="1:20" ht="43.5" x14ac:dyDescent="0.35">
      <c r="A220" s="11" t="s">
        <v>395</v>
      </c>
      <c r="B220" s="11" t="s">
        <v>201</v>
      </c>
      <c r="D220" s="11" t="s">
        <v>202</v>
      </c>
      <c r="E220" s="12" t="s">
        <v>24</v>
      </c>
      <c r="F220" s="11" t="s">
        <v>25</v>
      </c>
      <c r="G220" s="12" t="s">
        <v>24</v>
      </c>
      <c r="H220" s="11" t="s">
        <v>334</v>
      </c>
      <c r="I220" s="11" t="s">
        <v>75</v>
      </c>
      <c r="J220" s="11" t="s">
        <v>75</v>
      </c>
      <c r="K220" s="11" t="s">
        <v>28</v>
      </c>
      <c r="L220" s="17" t="s">
        <v>67</v>
      </c>
      <c r="M220" s="11"/>
      <c r="N220" s="11"/>
      <c r="O220" s="11"/>
      <c r="P220" s="11" t="s">
        <v>30</v>
      </c>
      <c r="Q220" s="12" t="s">
        <v>31</v>
      </c>
      <c r="R220" s="14" t="s">
        <v>32</v>
      </c>
      <c r="S220" s="12"/>
      <c r="T220" s="15" t="s">
        <v>33</v>
      </c>
    </row>
    <row r="221" spans="1:20" ht="43.5" x14ac:dyDescent="0.35">
      <c r="A221" s="11" t="s">
        <v>396</v>
      </c>
      <c r="B221" s="11" t="s">
        <v>201</v>
      </c>
      <c r="D221" s="11" t="s">
        <v>202</v>
      </c>
      <c r="E221" s="12" t="s">
        <v>24</v>
      </c>
      <c r="F221" s="11" t="s">
        <v>25</v>
      </c>
      <c r="G221" s="12" t="s">
        <v>24</v>
      </c>
      <c r="H221" s="11" t="s">
        <v>334</v>
      </c>
      <c r="I221" s="11" t="s">
        <v>75</v>
      </c>
      <c r="J221" s="11" t="s">
        <v>75</v>
      </c>
      <c r="K221" s="11" t="s">
        <v>28</v>
      </c>
      <c r="L221" s="17" t="s">
        <v>67</v>
      </c>
      <c r="M221" s="11"/>
      <c r="N221" s="11"/>
      <c r="O221" s="11"/>
      <c r="P221" s="11" t="s">
        <v>30</v>
      </c>
      <c r="Q221" s="12" t="s">
        <v>31</v>
      </c>
      <c r="R221" s="14" t="s">
        <v>32</v>
      </c>
      <c r="S221" s="12"/>
      <c r="T221" s="15" t="s">
        <v>33</v>
      </c>
    </row>
    <row r="222" spans="1:20" ht="43.5" x14ac:dyDescent="0.35">
      <c r="A222" s="11" t="s">
        <v>397</v>
      </c>
      <c r="B222" s="11" t="s">
        <v>201</v>
      </c>
      <c r="D222" s="11" t="s">
        <v>202</v>
      </c>
      <c r="E222" s="12" t="s">
        <v>24</v>
      </c>
      <c r="F222" s="11" t="s">
        <v>25</v>
      </c>
      <c r="G222" s="12" t="s">
        <v>24</v>
      </c>
      <c r="H222" s="11" t="s">
        <v>334</v>
      </c>
      <c r="I222" s="11" t="s">
        <v>75</v>
      </c>
      <c r="J222" s="11" t="s">
        <v>75</v>
      </c>
      <c r="K222" s="11" t="s">
        <v>28</v>
      </c>
      <c r="L222" s="17" t="s">
        <v>67</v>
      </c>
      <c r="M222" s="11"/>
      <c r="N222" s="11"/>
      <c r="O222" s="11"/>
      <c r="P222" s="12" t="s">
        <v>43</v>
      </c>
      <c r="Q222" s="12" t="s">
        <v>43</v>
      </c>
      <c r="R222" s="14" t="s">
        <v>32</v>
      </c>
      <c r="S222" s="12"/>
      <c r="T222" s="15" t="s">
        <v>33</v>
      </c>
    </row>
    <row r="223" spans="1:20" x14ac:dyDescent="0.35">
      <c r="A223" s="11" t="s">
        <v>398</v>
      </c>
      <c r="B223" s="11" t="s">
        <v>201</v>
      </c>
      <c r="D223" s="11" t="s">
        <v>202</v>
      </c>
      <c r="E223" s="12" t="s">
        <v>37</v>
      </c>
      <c r="F223" s="11" t="s">
        <v>25</v>
      </c>
      <c r="G223" s="12" t="s">
        <v>37</v>
      </c>
      <c r="H223" s="11" t="s">
        <v>334</v>
      </c>
      <c r="I223" s="11" t="s">
        <v>75</v>
      </c>
      <c r="J223" s="11" t="s">
        <v>75</v>
      </c>
      <c r="K223" s="11" t="s">
        <v>37</v>
      </c>
      <c r="L223" s="13"/>
      <c r="M223" s="11" t="s">
        <v>50</v>
      </c>
      <c r="N223" s="11"/>
      <c r="O223" s="11"/>
      <c r="P223" s="12" t="s">
        <v>43</v>
      </c>
      <c r="Q223" s="12" t="s">
        <v>43</v>
      </c>
      <c r="R223" s="14" t="s">
        <v>32</v>
      </c>
      <c r="S223" s="12"/>
      <c r="T223" s="15" t="s">
        <v>33</v>
      </c>
    </row>
    <row r="224" spans="1:20" ht="43.5" x14ac:dyDescent="0.35">
      <c r="A224" s="11" t="s">
        <v>399</v>
      </c>
      <c r="B224" s="11" t="s">
        <v>201</v>
      </c>
      <c r="D224" s="11" t="s">
        <v>202</v>
      </c>
      <c r="E224" s="12" t="s">
        <v>24</v>
      </c>
      <c r="F224" s="11" t="s">
        <v>25</v>
      </c>
      <c r="G224" s="12" t="s">
        <v>24</v>
      </c>
      <c r="H224" s="11" t="s">
        <v>334</v>
      </c>
      <c r="I224" s="11" t="s">
        <v>75</v>
      </c>
      <c r="J224" s="11" t="s">
        <v>75</v>
      </c>
      <c r="K224" s="11" t="s">
        <v>28</v>
      </c>
      <c r="L224" s="17" t="s">
        <v>67</v>
      </c>
      <c r="M224" s="11"/>
      <c r="N224" s="11"/>
      <c r="O224" s="11"/>
      <c r="P224" s="12" t="s">
        <v>43</v>
      </c>
      <c r="Q224" s="12" t="s">
        <v>43</v>
      </c>
      <c r="R224" s="14" t="s">
        <v>32</v>
      </c>
      <c r="S224" s="12"/>
      <c r="T224" s="15" t="s">
        <v>33</v>
      </c>
    </row>
    <row r="225" spans="1:20" ht="43.5" x14ac:dyDescent="0.35">
      <c r="A225" s="11" t="s">
        <v>400</v>
      </c>
      <c r="B225" s="11" t="s">
        <v>201</v>
      </c>
      <c r="D225" s="11" t="s">
        <v>202</v>
      </c>
      <c r="E225" s="12" t="s">
        <v>24</v>
      </c>
      <c r="F225" s="11" t="s">
        <v>25</v>
      </c>
      <c r="G225" s="12" t="s">
        <v>24</v>
      </c>
      <c r="H225" s="11" t="s">
        <v>334</v>
      </c>
      <c r="I225" s="11" t="s">
        <v>75</v>
      </c>
      <c r="J225" s="11" t="s">
        <v>75</v>
      </c>
      <c r="K225" s="11" t="s">
        <v>28</v>
      </c>
      <c r="L225" s="17" t="s">
        <v>67</v>
      </c>
      <c r="M225" s="11"/>
      <c r="N225" s="11"/>
      <c r="O225" s="11"/>
      <c r="P225" s="12" t="s">
        <v>43</v>
      </c>
      <c r="Q225" s="12" t="s">
        <v>43</v>
      </c>
      <c r="R225" s="14" t="s">
        <v>32</v>
      </c>
      <c r="S225" s="12"/>
      <c r="T225" s="15" t="s">
        <v>33</v>
      </c>
    </row>
    <row r="226" spans="1:20" ht="43.5" x14ac:dyDescent="0.35">
      <c r="A226" s="11" t="s">
        <v>401</v>
      </c>
      <c r="B226" s="11" t="s">
        <v>201</v>
      </c>
      <c r="D226" s="11" t="s">
        <v>202</v>
      </c>
      <c r="E226" s="12" t="s">
        <v>24</v>
      </c>
      <c r="F226" s="11" t="s">
        <v>25</v>
      </c>
      <c r="G226" s="12" t="s">
        <v>24</v>
      </c>
      <c r="H226" s="11" t="s">
        <v>334</v>
      </c>
      <c r="I226" s="11" t="s">
        <v>75</v>
      </c>
      <c r="J226" s="11" t="s">
        <v>75</v>
      </c>
      <c r="K226" s="11" t="s">
        <v>28</v>
      </c>
      <c r="L226" s="17" t="s">
        <v>67</v>
      </c>
      <c r="M226" s="11"/>
      <c r="N226" s="11"/>
      <c r="O226" s="11"/>
      <c r="P226" s="12" t="s">
        <v>43</v>
      </c>
      <c r="Q226" s="12" t="s">
        <v>43</v>
      </c>
      <c r="R226" s="14" t="s">
        <v>32</v>
      </c>
      <c r="S226" s="12"/>
      <c r="T226" s="15" t="s">
        <v>33</v>
      </c>
    </row>
    <row r="227" spans="1:20" ht="43.5" x14ac:dyDescent="0.35">
      <c r="A227" s="11" t="s">
        <v>402</v>
      </c>
      <c r="B227" s="11" t="s">
        <v>201</v>
      </c>
      <c r="D227" s="11" t="s">
        <v>202</v>
      </c>
      <c r="E227" s="12" t="s">
        <v>24</v>
      </c>
      <c r="F227" s="11" t="s">
        <v>25</v>
      </c>
      <c r="G227" s="12" t="s">
        <v>24</v>
      </c>
      <c r="H227" s="11" t="s">
        <v>334</v>
      </c>
      <c r="I227" s="11" t="s">
        <v>75</v>
      </c>
      <c r="J227" s="11" t="s">
        <v>75</v>
      </c>
      <c r="K227" s="11" t="s">
        <v>28</v>
      </c>
      <c r="L227" s="17" t="s">
        <v>67</v>
      </c>
      <c r="M227" s="11"/>
      <c r="N227" s="11"/>
      <c r="O227" s="11"/>
      <c r="P227" s="12" t="s">
        <v>43</v>
      </c>
      <c r="Q227" s="12" t="s">
        <v>43</v>
      </c>
      <c r="R227" s="14" t="s">
        <v>32</v>
      </c>
      <c r="S227" s="12"/>
      <c r="T227" s="15" t="s">
        <v>33</v>
      </c>
    </row>
    <row r="228" spans="1:20" ht="43.5" x14ac:dyDescent="0.35">
      <c r="A228" s="11" t="s">
        <v>403</v>
      </c>
      <c r="B228" s="11" t="s">
        <v>201</v>
      </c>
      <c r="D228" s="11" t="s">
        <v>202</v>
      </c>
      <c r="E228" s="12" t="s">
        <v>24</v>
      </c>
      <c r="F228" s="11" t="s">
        <v>25</v>
      </c>
      <c r="G228" s="12" t="s">
        <v>24</v>
      </c>
      <c r="H228" s="11" t="s">
        <v>334</v>
      </c>
      <c r="I228" s="11" t="s">
        <v>75</v>
      </c>
      <c r="J228" s="11" t="s">
        <v>75</v>
      </c>
      <c r="K228" s="11" t="s">
        <v>28</v>
      </c>
      <c r="L228" s="17" t="s">
        <v>67</v>
      </c>
      <c r="M228" s="11"/>
      <c r="N228" s="11"/>
      <c r="O228" s="11"/>
      <c r="P228" s="12" t="s">
        <v>43</v>
      </c>
      <c r="Q228" s="12" t="s">
        <v>43</v>
      </c>
      <c r="R228" s="14" t="s">
        <v>32</v>
      </c>
      <c r="S228" s="12"/>
      <c r="T228" s="15" t="s">
        <v>33</v>
      </c>
    </row>
    <row r="229" spans="1:20" ht="43.5" x14ac:dyDescent="0.35">
      <c r="A229" s="11" t="s">
        <v>404</v>
      </c>
      <c r="B229" s="11" t="s">
        <v>201</v>
      </c>
      <c r="D229" s="11" t="s">
        <v>202</v>
      </c>
      <c r="E229" s="12" t="s">
        <v>24</v>
      </c>
      <c r="F229" s="11" t="s">
        <v>25</v>
      </c>
      <c r="G229" s="12" t="s">
        <v>24</v>
      </c>
      <c r="H229" s="11" t="s">
        <v>334</v>
      </c>
      <c r="I229" s="11" t="s">
        <v>75</v>
      </c>
      <c r="J229" s="11" t="s">
        <v>75</v>
      </c>
      <c r="K229" s="11" t="s">
        <v>28</v>
      </c>
      <c r="L229" s="17" t="s">
        <v>67</v>
      </c>
      <c r="M229" s="11"/>
      <c r="N229" s="11"/>
      <c r="O229" s="11"/>
      <c r="P229" s="12" t="s">
        <v>43</v>
      </c>
      <c r="Q229" s="12" t="s">
        <v>43</v>
      </c>
      <c r="R229" s="14" t="s">
        <v>32</v>
      </c>
      <c r="S229" s="12"/>
      <c r="T229" s="15" t="s">
        <v>33</v>
      </c>
    </row>
    <row r="230" spans="1:20" ht="43.5" x14ac:dyDescent="0.35">
      <c r="A230" s="11" t="s">
        <v>405</v>
      </c>
      <c r="B230" s="11" t="s">
        <v>201</v>
      </c>
      <c r="D230" s="11" t="s">
        <v>202</v>
      </c>
      <c r="E230" s="12" t="s">
        <v>24</v>
      </c>
      <c r="F230" s="11" t="s">
        <v>25</v>
      </c>
      <c r="G230" s="12" t="s">
        <v>24</v>
      </c>
      <c r="H230" s="11" t="s">
        <v>334</v>
      </c>
      <c r="I230" s="11" t="s">
        <v>75</v>
      </c>
      <c r="J230" s="11" t="s">
        <v>75</v>
      </c>
      <c r="K230" s="11" t="s">
        <v>28</v>
      </c>
      <c r="L230" s="17" t="s">
        <v>67</v>
      </c>
      <c r="M230" s="11"/>
      <c r="N230" s="11"/>
      <c r="O230" s="11"/>
      <c r="P230" s="12" t="s">
        <v>43</v>
      </c>
      <c r="Q230" s="12" t="s">
        <v>43</v>
      </c>
      <c r="R230" s="14" t="s">
        <v>32</v>
      </c>
      <c r="S230" s="12"/>
      <c r="T230" s="15" t="s">
        <v>33</v>
      </c>
    </row>
    <row r="231" spans="1:20" ht="43.5" x14ac:dyDescent="0.35">
      <c r="A231" s="11" t="s">
        <v>406</v>
      </c>
      <c r="B231" s="11" t="s">
        <v>201</v>
      </c>
      <c r="D231" s="11" t="s">
        <v>202</v>
      </c>
      <c r="E231" s="12" t="s">
        <v>24</v>
      </c>
      <c r="F231" s="11" t="s">
        <v>25</v>
      </c>
      <c r="G231" s="12" t="s">
        <v>24</v>
      </c>
      <c r="H231" s="11" t="s">
        <v>334</v>
      </c>
      <c r="I231" s="11" t="s">
        <v>75</v>
      </c>
      <c r="J231" s="11" t="s">
        <v>75</v>
      </c>
      <c r="K231" s="11" t="s">
        <v>28</v>
      </c>
      <c r="L231" s="17" t="s">
        <v>67</v>
      </c>
      <c r="M231" s="11"/>
      <c r="N231" s="11"/>
      <c r="O231" s="11"/>
      <c r="P231" s="12" t="s">
        <v>43</v>
      </c>
      <c r="Q231" s="12" t="s">
        <v>43</v>
      </c>
      <c r="R231" s="14" t="s">
        <v>32</v>
      </c>
      <c r="S231" s="12"/>
      <c r="T231" s="15" t="s">
        <v>33</v>
      </c>
    </row>
    <row r="232" spans="1:20" ht="43.5" x14ac:dyDescent="0.35">
      <c r="A232" s="11" t="s">
        <v>407</v>
      </c>
      <c r="B232" s="11" t="s">
        <v>201</v>
      </c>
      <c r="D232" s="11" t="s">
        <v>202</v>
      </c>
      <c r="E232" s="12" t="s">
        <v>24</v>
      </c>
      <c r="F232" s="11" t="s">
        <v>25</v>
      </c>
      <c r="G232" s="12" t="s">
        <v>24</v>
      </c>
      <c r="H232" s="11" t="s">
        <v>334</v>
      </c>
      <c r="I232" s="11" t="s">
        <v>75</v>
      </c>
      <c r="J232" s="11" t="s">
        <v>75</v>
      </c>
      <c r="K232" s="11" t="s">
        <v>28</v>
      </c>
      <c r="L232" s="17" t="s">
        <v>67</v>
      </c>
      <c r="M232" s="11"/>
      <c r="N232" s="11"/>
      <c r="O232" s="11"/>
      <c r="P232" s="12" t="s">
        <v>43</v>
      </c>
      <c r="Q232" s="12" t="s">
        <v>43</v>
      </c>
      <c r="R232" s="14" t="s">
        <v>32</v>
      </c>
      <c r="S232" s="12"/>
      <c r="T232" s="15" t="s">
        <v>33</v>
      </c>
    </row>
    <row r="233" spans="1:20" ht="43.5" x14ac:dyDescent="0.35">
      <c r="A233" s="11" t="s">
        <v>408</v>
      </c>
      <c r="B233" s="11" t="s">
        <v>201</v>
      </c>
      <c r="D233" s="11" t="s">
        <v>202</v>
      </c>
      <c r="E233" s="12" t="s">
        <v>24</v>
      </c>
      <c r="F233" s="11" t="s">
        <v>25</v>
      </c>
      <c r="G233" s="12" t="s">
        <v>24</v>
      </c>
      <c r="H233" s="11" t="s">
        <v>334</v>
      </c>
      <c r="I233" s="11" t="s">
        <v>75</v>
      </c>
      <c r="J233" s="11" t="s">
        <v>75</v>
      </c>
      <c r="K233" s="11" t="s">
        <v>28</v>
      </c>
      <c r="L233" s="17" t="s">
        <v>67</v>
      </c>
      <c r="M233" s="11"/>
      <c r="N233" s="11"/>
      <c r="O233" s="11"/>
      <c r="P233" s="12" t="s">
        <v>43</v>
      </c>
      <c r="Q233" s="12" t="s">
        <v>43</v>
      </c>
      <c r="R233" s="14" t="s">
        <v>32</v>
      </c>
      <c r="S233" s="12"/>
      <c r="T233" s="15" t="s">
        <v>33</v>
      </c>
    </row>
    <row r="234" spans="1:20" ht="43.5" x14ac:dyDescent="0.35">
      <c r="A234" s="11" t="s">
        <v>409</v>
      </c>
      <c r="B234" s="11" t="s">
        <v>201</v>
      </c>
      <c r="D234" s="11" t="s">
        <v>202</v>
      </c>
      <c r="E234" s="12" t="s">
        <v>24</v>
      </c>
      <c r="F234" s="11" t="s">
        <v>25</v>
      </c>
      <c r="G234" s="12" t="s">
        <v>24</v>
      </c>
      <c r="H234" s="11" t="s">
        <v>334</v>
      </c>
      <c r="I234" s="11" t="s">
        <v>75</v>
      </c>
      <c r="J234" s="11" t="s">
        <v>75</v>
      </c>
      <c r="K234" s="11" t="s">
        <v>28</v>
      </c>
      <c r="L234" s="17" t="s">
        <v>67</v>
      </c>
      <c r="M234" s="11"/>
      <c r="N234" s="11"/>
      <c r="O234" s="11"/>
      <c r="P234" s="12" t="s">
        <v>43</v>
      </c>
      <c r="Q234" s="12" t="s">
        <v>43</v>
      </c>
      <c r="R234" s="14" t="s">
        <v>32</v>
      </c>
      <c r="S234" s="12"/>
      <c r="T234" s="15" t="s">
        <v>33</v>
      </c>
    </row>
    <row r="235" spans="1:20" ht="43.5" x14ac:dyDescent="0.35">
      <c r="A235" s="11" t="s">
        <v>410</v>
      </c>
      <c r="B235" s="11" t="s">
        <v>201</v>
      </c>
      <c r="D235" s="11" t="s">
        <v>202</v>
      </c>
      <c r="E235" s="12" t="s">
        <v>24</v>
      </c>
      <c r="F235" s="11" t="s">
        <v>25</v>
      </c>
      <c r="G235" s="12" t="s">
        <v>24</v>
      </c>
      <c r="H235" s="11" t="s">
        <v>334</v>
      </c>
      <c r="I235" s="11" t="s">
        <v>75</v>
      </c>
      <c r="J235" s="11" t="s">
        <v>75</v>
      </c>
      <c r="K235" s="11" t="s">
        <v>28</v>
      </c>
      <c r="L235" s="17" t="s">
        <v>67</v>
      </c>
      <c r="M235" s="11"/>
      <c r="N235" s="11"/>
      <c r="O235" s="11"/>
      <c r="P235" s="11" t="s">
        <v>30</v>
      </c>
      <c r="Q235" s="12" t="s">
        <v>31</v>
      </c>
      <c r="R235" s="14" t="s">
        <v>32</v>
      </c>
      <c r="S235" s="12"/>
      <c r="T235" s="15" t="s">
        <v>33</v>
      </c>
    </row>
    <row r="236" spans="1:20" ht="43.5" x14ac:dyDescent="0.35">
      <c r="A236" s="11" t="s">
        <v>411</v>
      </c>
      <c r="B236" s="11" t="s">
        <v>201</v>
      </c>
      <c r="D236" s="11" t="s">
        <v>202</v>
      </c>
      <c r="E236" s="12" t="s">
        <v>24</v>
      </c>
      <c r="F236" s="11" t="s">
        <v>25</v>
      </c>
      <c r="G236" s="12" t="s">
        <v>24</v>
      </c>
      <c r="H236" s="11" t="s">
        <v>334</v>
      </c>
      <c r="I236" s="11" t="s">
        <v>75</v>
      </c>
      <c r="J236" s="11" t="s">
        <v>75</v>
      </c>
      <c r="K236" s="11" t="s">
        <v>28</v>
      </c>
      <c r="L236" s="17" t="s">
        <v>67</v>
      </c>
      <c r="M236" s="11"/>
      <c r="N236" s="11"/>
      <c r="O236" s="11"/>
      <c r="P236" s="12" t="s">
        <v>43</v>
      </c>
      <c r="Q236" s="12" t="s">
        <v>43</v>
      </c>
      <c r="R236" s="14" t="s">
        <v>32</v>
      </c>
      <c r="S236" s="12"/>
      <c r="T236" s="15" t="s">
        <v>33</v>
      </c>
    </row>
    <row r="237" spans="1:20" ht="43.5" x14ac:dyDescent="0.35">
      <c r="A237" s="11" t="s">
        <v>412</v>
      </c>
      <c r="B237" s="11" t="s">
        <v>201</v>
      </c>
      <c r="D237" s="11" t="s">
        <v>202</v>
      </c>
      <c r="E237" s="12" t="s">
        <v>24</v>
      </c>
      <c r="F237" s="11" t="s">
        <v>25</v>
      </c>
      <c r="G237" s="12" t="s">
        <v>24</v>
      </c>
      <c r="H237" s="11" t="s">
        <v>334</v>
      </c>
      <c r="I237" s="11" t="s">
        <v>75</v>
      </c>
      <c r="J237" s="11" t="s">
        <v>75</v>
      </c>
      <c r="K237" s="11" t="s">
        <v>28</v>
      </c>
      <c r="L237" s="17" t="s">
        <v>67</v>
      </c>
      <c r="M237" s="11"/>
      <c r="N237" s="11"/>
      <c r="O237" s="11"/>
      <c r="P237" s="12" t="s">
        <v>43</v>
      </c>
      <c r="Q237" s="12" t="s">
        <v>43</v>
      </c>
      <c r="R237" s="14" t="s">
        <v>32</v>
      </c>
      <c r="S237" s="12"/>
      <c r="T237" s="15" t="s">
        <v>33</v>
      </c>
    </row>
    <row r="238" spans="1:20" ht="43.5" x14ac:dyDescent="0.35">
      <c r="A238" s="11" t="s">
        <v>413</v>
      </c>
      <c r="B238" s="11" t="s">
        <v>201</v>
      </c>
      <c r="D238" s="11" t="s">
        <v>202</v>
      </c>
      <c r="E238" s="12" t="s">
        <v>24</v>
      </c>
      <c r="F238" s="11" t="s">
        <v>25</v>
      </c>
      <c r="G238" s="12" t="s">
        <v>24</v>
      </c>
      <c r="H238" s="11" t="s">
        <v>334</v>
      </c>
      <c r="I238" s="11" t="s">
        <v>75</v>
      </c>
      <c r="J238" s="11" t="s">
        <v>75</v>
      </c>
      <c r="K238" s="11" t="s">
        <v>28</v>
      </c>
      <c r="L238" s="17" t="s">
        <v>67</v>
      </c>
      <c r="M238" s="11"/>
      <c r="N238" s="11"/>
      <c r="O238" s="11"/>
      <c r="P238" s="12" t="s">
        <v>43</v>
      </c>
      <c r="Q238" s="12" t="s">
        <v>43</v>
      </c>
      <c r="R238" s="14" t="s">
        <v>32</v>
      </c>
      <c r="S238" s="12"/>
      <c r="T238" s="15" t="s">
        <v>33</v>
      </c>
    </row>
    <row r="239" spans="1:20" ht="43.5" x14ac:dyDescent="0.35">
      <c r="A239" s="11" t="s">
        <v>414</v>
      </c>
      <c r="B239" s="11" t="s">
        <v>201</v>
      </c>
      <c r="D239" s="11" t="s">
        <v>202</v>
      </c>
      <c r="E239" s="12" t="s">
        <v>24</v>
      </c>
      <c r="F239" s="11" t="s">
        <v>25</v>
      </c>
      <c r="G239" s="12" t="s">
        <v>24</v>
      </c>
      <c r="H239" s="11" t="s">
        <v>334</v>
      </c>
      <c r="I239" s="11" t="s">
        <v>75</v>
      </c>
      <c r="J239" s="11" t="s">
        <v>75</v>
      </c>
      <c r="K239" s="11" t="s">
        <v>28</v>
      </c>
      <c r="L239" s="17" t="s">
        <v>67</v>
      </c>
      <c r="M239" s="11"/>
      <c r="N239" s="11"/>
      <c r="O239" s="11"/>
      <c r="P239" s="12" t="s">
        <v>43</v>
      </c>
      <c r="Q239" s="12" t="s">
        <v>43</v>
      </c>
      <c r="R239" s="14" t="s">
        <v>32</v>
      </c>
      <c r="S239" s="12"/>
      <c r="T239" s="15" t="s">
        <v>33</v>
      </c>
    </row>
    <row r="240" spans="1:20" ht="43.5" x14ac:dyDescent="0.35">
      <c r="A240" s="11" t="s">
        <v>415</v>
      </c>
      <c r="B240" s="11" t="s">
        <v>201</v>
      </c>
      <c r="D240" s="11" t="s">
        <v>202</v>
      </c>
      <c r="E240" s="12" t="s">
        <v>24</v>
      </c>
      <c r="F240" s="11" t="s">
        <v>25</v>
      </c>
      <c r="G240" s="12" t="s">
        <v>24</v>
      </c>
      <c r="H240" s="11" t="s">
        <v>334</v>
      </c>
      <c r="I240" s="11" t="s">
        <v>75</v>
      </c>
      <c r="J240" s="11" t="s">
        <v>75</v>
      </c>
      <c r="K240" s="11" t="s">
        <v>28</v>
      </c>
      <c r="L240" s="17" t="s">
        <v>67</v>
      </c>
      <c r="M240" s="11"/>
      <c r="N240" s="11"/>
      <c r="O240" s="11"/>
      <c r="P240" s="12" t="s">
        <v>43</v>
      </c>
      <c r="Q240" s="12" t="s">
        <v>43</v>
      </c>
      <c r="R240" s="14" t="s">
        <v>32</v>
      </c>
      <c r="S240" s="12"/>
      <c r="T240" s="15" t="s">
        <v>33</v>
      </c>
    </row>
    <row r="241" spans="1:20" ht="43.5" x14ac:dyDescent="0.35">
      <c r="A241" s="11" t="s">
        <v>416</v>
      </c>
      <c r="B241" s="11" t="s">
        <v>201</v>
      </c>
      <c r="D241" s="11" t="s">
        <v>202</v>
      </c>
      <c r="E241" s="12" t="s">
        <v>24</v>
      </c>
      <c r="F241" s="11" t="s">
        <v>25</v>
      </c>
      <c r="G241" s="12" t="s">
        <v>24</v>
      </c>
      <c r="H241" s="11" t="s">
        <v>334</v>
      </c>
      <c r="I241" s="11" t="s">
        <v>75</v>
      </c>
      <c r="J241" s="11" t="s">
        <v>75</v>
      </c>
      <c r="K241" s="11" t="s">
        <v>28</v>
      </c>
      <c r="L241" s="17" t="s">
        <v>67</v>
      </c>
      <c r="M241" s="11"/>
      <c r="N241" s="11"/>
      <c r="O241" s="11"/>
      <c r="P241" s="12" t="s">
        <v>43</v>
      </c>
      <c r="Q241" s="12" t="s">
        <v>43</v>
      </c>
      <c r="R241" s="14" t="s">
        <v>32</v>
      </c>
      <c r="S241" s="12"/>
      <c r="T241" s="15" t="s">
        <v>33</v>
      </c>
    </row>
    <row r="242" spans="1:20" ht="43.5" x14ac:dyDescent="0.35">
      <c r="A242" s="11" t="s">
        <v>417</v>
      </c>
      <c r="B242" s="11" t="s">
        <v>201</v>
      </c>
      <c r="D242" s="11" t="s">
        <v>202</v>
      </c>
      <c r="E242" s="12" t="s">
        <v>24</v>
      </c>
      <c r="F242" s="11" t="s">
        <v>25</v>
      </c>
      <c r="G242" s="12" t="s">
        <v>24</v>
      </c>
      <c r="H242" s="11" t="s">
        <v>334</v>
      </c>
      <c r="I242" s="11" t="s">
        <v>75</v>
      </c>
      <c r="J242" s="11" t="s">
        <v>75</v>
      </c>
      <c r="K242" s="11" t="s">
        <v>28</v>
      </c>
      <c r="L242" s="17" t="s">
        <v>67</v>
      </c>
      <c r="M242" s="11"/>
      <c r="N242" s="11"/>
      <c r="O242" s="11"/>
      <c r="P242" s="12" t="s">
        <v>43</v>
      </c>
      <c r="Q242" s="12" t="s">
        <v>43</v>
      </c>
      <c r="R242" s="14" t="s">
        <v>32</v>
      </c>
      <c r="S242" s="12"/>
      <c r="T242" s="15" t="s">
        <v>33</v>
      </c>
    </row>
    <row r="243" spans="1:20" ht="43.5" x14ac:dyDescent="0.35">
      <c r="A243" s="11" t="s">
        <v>418</v>
      </c>
      <c r="B243" s="11" t="s">
        <v>201</v>
      </c>
      <c r="D243" s="11" t="s">
        <v>202</v>
      </c>
      <c r="E243" s="12" t="s">
        <v>24</v>
      </c>
      <c r="F243" s="11" t="s">
        <v>25</v>
      </c>
      <c r="G243" s="12" t="s">
        <v>24</v>
      </c>
      <c r="H243" s="11" t="s">
        <v>334</v>
      </c>
      <c r="I243" s="11" t="s">
        <v>75</v>
      </c>
      <c r="J243" s="11" t="s">
        <v>75</v>
      </c>
      <c r="K243" s="11" t="s">
        <v>28</v>
      </c>
      <c r="L243" s="17" t="s">
        <v>67</v>
      </c>
      <c r="M243" s="11"/>
      <c r="N243" s="11"/>
      <c r="O243" s="11"/>
      <c r="P243" s="12" t="s">
        <v>43</v>
      </c>
      <c r="Q243" s="12" t="s">
        <v>43</v>
      </c>
      <c r="R243" s="14" t="s">
        <v>32</v>
      </c>
      <c r="S243" s="12"/>
      <c r="T243" s="15" t="s">
        <v>33</v>
      </c>
    </row>
    <row r="244" spans="1:20" ht="43.5" x14ac:dyDescent="0.35">
      <c r="A244" s="11" t="s">
        <v>419</v>
      </c>
      <c r="B244" s="11" t="s">
        <v>201</v>
      </c>
      <c r="D244" s="11" t="s">
        <v>202</v>
      </c>
      <c r="E244" s="12" t="s">
        <v>24</v>
      </c>
      <c r="F244" s="11" t="s">
        <v>25</v>
      </c>
      <c r="G244" s="12" t="s">
        <v>24</v>
      </c>
      <c r="H244" s="11" t="s">
        <v>334</v>
      </c>
      <c r="I244" s="11" t="s">
        <v>75</v>
      </c>
      <c r="J244" s="11" t="s">
        <v>75</v>
      </c>
      <c r="K244" s="11" t="s">
        <v>28</v>
      </c>
      <c r="L244" s="17" t="s">
        <v>67</v>
      </c>
      <c r="M244" s="11"/>
      <c r="N244" s="11"/>
      <c r="O244" s="11"/>
      <c r="P244" s="12" t="s">
        <v>43</v>
      </c>
      <c r="Q244" s="12" t="s">
        <v>43</v>
      </c>
      <c r="R244" s="14" t="s">
        <v>32</v>
      </c>
      <c r="S244" s="12"/>
      <c r="T244" s="15" t="s">
        <v>33</v>
      </c>
    </row>
    <row r="245" spans="1:20" ht="43.5" x14ac:dyDescent="0.35">
      <c r="A245" s="11" t="s">
        <v>420</v>
      </c>
      <c r="B245" s="11" t="s">
        <v>201</v>
      </c>
      <c r="D245" s="11" t="s">
        <v>202</v>
      </c>
      <c r="E245" s="12" t="s">
        <v>24</v>
      </c>
      <c r="F245" s="11" t="s">
        <v>25</v>
      </c>
      <c r="G245" s="12" t="s">
        <v>24</v>
      </c>
      <c r="H245" s="11" t="s">
        <v>334</v>
      </c>
      <c r="I245" s="11" t="s">
        <v>75</v>
      </c>
      <c r="J245" s="11" t="s">
        <v>75</v>
      </c>
      <c r="K245" s="11" t="s">
        <v>28</v>
      </c>
      <c r="L245" s="17" t="s">
        <v>67</v>
      </c>
      <c r="M245" s="11"/>
      <c r="N245" s="11"/>
      <c r="O245" s="11"/>
      <c r="P245" s="12" t="s">
        <v>43</v>
      </c>
      <c r="Q245" s="12" t="s">
        <v>43</v>
      </c>
      <c r="R245" s="14" t="s">
        <v>32</v>
      </c>
      <c r="S245" s="12"/>
      <c r="T245" s="15" t="s">
        <v>33</v>
      </c>
    </row>
    <row r="246" spans="1:20" ht="43.5" x14ac:dyDescent="0.35">
      <c r="A246" s="11" t="s">
        <v>421</v>
      </c>
      <c r="B246" s="11" t="s">
        <v>201</v>
      </c>
      <c r="D246" s="11" t="s">
        <v>202</v>
      </c>
      <c r="E246" s="12" t="s">
        <v>24</v>
      </c>
      <c r="F246" s="11" t="s">
        <v>25</v>
      </c>
      <c r="G246" s="12" t="s">
        <v>24</v>
      </c>
      <c r="H246" s="11" t="s">
        <v>334</v>
      </c>
      <c r="I246" s="11" t="s">
        <v>75</v>
      </c>
      <c r="J246" s="11" t="s">
        <v>75</v>
      </c>
      <c r="K246" s="11" t="s">
        <v>28</v>
      </c>
      <c r="L246" s="17" t="s">
        <v>67</v>
      </c>
      <c r="M246" s="11"/>
      <c r="N246" s="11"/>
      <c r="O246" s="11"/>
      <c r="P246" s="12" t="s">
        <v>43</v>
      </c>
      <c r="Q246" s="12" t="s">
        <v>43</v>
      </c>
      <c r="R246" s="14" t="s">
        <v>32</v>
      </c>
      <c r="S246" s="12"/>
      <c r="T246" s="15" t="s">
        <v>33</v>
      </c>
    </row>
    <row r="247" spans="1:20" ht="43.5" x14ac:dyDescent="0.35">
      <c r="A247" s="11" t="s">
        <v>422</v>
      </c>
      <c r="B247" s="11" t="s">
        <v>201</v>
      </c>
      <c r="D247" s="11" t="s">
        <v>202</v>
      </c>
      <c r="E247" s="12" t="s">
        <v>24</v>
      </c>
      <c r="F247" s="11" t="s">
        <v>25</v>
      </c>
      <c r="G247" s="12" t="s">
        <v>24</v>
      </c>
      <c r="H247" s="11" t="s">
        <v>334</v>
      </c>
      <c r="I247" s="11" t="s">
        <v>75</v>
      </c>
      <c r="J247" s="11" t="s">
        <v>75</v>
      </c>
      <c r="K247" s="11" t="s">
        <v>28</v>
      </c>
      <c r="L247" s="17" t="s">
        <v>67</v>
      </c>
      <c r="M247" s="11"/>
      <c r="N247" s="11"/>
      <c r="O247" s="11"/>
      <c r="P247" s="12" t="s">
        <v>43</v>
      </c>
      <c r="Q247" s="12" t="s">
        <v>43</v>
      </c>
      <c r="R247" s="14" t="s">
        <v>32</v>
      </c>
      <c r="S247" s="12"/>
      <c r="T247" s="15" t="s">
        <v>33</v>
      </c>
    </row>
    <row r="248" spans="1:20" ht="43.5" x14ac:dyDescent="0.35">
      <c r="A248" s="11" t="s">
        <v>423</v>
      </c>
      <c r="B248" s="11" t="s">
        <v>201</v>
      </c>
      <c r="D248" s="11" t="s">
        <v>202</v>
      </c>
      <c r="E248" s="12" t="s">
        <v>24</v>
      </c>
      <c r="F248" s="11" t="s">
        <v>25</v>
      </c>
      <c r="G248" s="12" t="s">
        <v>24</v>
      </c>
      <c r="H248" s="11" t="s">
        <v>334</v>
      </c>
      <c r="I248" s="11" t="s">
        <v>75</v>
      </c>
      <c r="J248" s="11" t="s">
        <v>75</v>
      </c>
      <c r="K248" s="11" t="s">
        <v>28</v>
      </c>
      <c r="L248" s="17" t="s">
        <v>67</v>
      </c>
      <c r="M248" s="11"/>
      <c r="N248" s="11"/>
      <c r="O248" s="11"/>
      <c r="P248" s="12" t="s">
        <v>43</v>
      </c>
      <c r="Q248" s="12" t="s">
        <v>43</v>
      </c>
      <c r="R248" s="14" t="s">
        <v>32</v>
      </c>
      <c r="S248" s="12"/>
      <c r="T248" s="15" t="s">
        <v>33</v>
      </c>
    </row>
    <row r="249" spans="1:20" ht="43.5" x14ac:dyDescent="0.35">
      <c r="A249" s="11" t="s">
        <v>424</v>
      </c>
      <c r="B249" s="11" t="s">
        <v>201</v>
      </c>
      <c r="D249" s="11" t="s">
        <v>202</v>
      </c>
      <c r="E249" s="12" t="s">
        <v>24</v>
      </c>
      <c r="F249" s="11" t="s">
        <v>25</v>
      </c>
      <c r="G249" s="12" t="s">
        <v>24</v>
      </c>
      <c r="H249" s="11" t="s">
        <v>334</v>
      </c>
      <c r="I249" s="11" t="s">
        <v>75</v>
      </c>
      <c r="J249" s="11" t="s">
        <v>75</v>
      </c>
      <c r="K249" s="11" t="s">
        <v>28</v>
      </c>
      <c r="L249" s="17" t="s">
        <v>67</v>
      </c>
      <c r="M249" s="11"/>
      <c r="N249" s="11"/>
      <c r="O249" s="11"/>
      <c r="P249" s="12" t="s">
        <v>43</v>
      </c>
      <c r="Q249" s="12" t="s">
        <v>43</v>
      </c>
      <c r="R249" s="14" t="s">
        <v>32</v>
      </c>
      <c r="S249" s="12"/>
      <c r="T249" s="15" t="s">
        <v>33</v>
      </c>
    </row>
    <row r="250" spans="1:20" ht="43.5" x14ac:dyDescent="0.35">
      <c r="A250" s="11" t="s">
        <v>425</v>
      </c>
      <c r="B250" s="11" t="s">
        <v>201</v>
      </c>
      <c r="D250" s="11" t="s">
        <v>202</v>
      </c>
      <c r="E250" s="12" t="s">
        <v>24</v>
      </c>
      <c r="F250" s="11" t="s">
        <v>25</v>
      </c>
      <c r="G250" s="12" t="s">
        <v>24</v>
      </c>
      <c r="H250" s="11" t="s">
        <v>334</v>
      </c>
      <c r="I250" s="11" t="s">
        <v>75</v>
      </c>
      <c r="J250" s="11" t="s">
        <v>75</v>
      </c>
      <c r="K250" s="11" t="s">
        <v>28</v>
      </c>
      <c r="L250" s="17" t="s">
        <v>67</v>
      </c>
      <c r="M250" s="11"/>
      <c r="N250" s="11"/>
      <c r="O250" s="11"/>
      <c r="P250" s="12" t="s">
        <v>43</v>
      </c>
      <c r="Q250" s="12" t="s">
        <v>43</v>
      </c>
      <c r="R250" s="14" t="s">
        <v>32</v>
      </c>
      <c r="S250" s="12"/>
      <c r="T250" s="15" t="s">
        <v>33</v>
      </c>
    </row>
    <row r="251" spans="1:20" ht="43.5" x14ac:dyDescent="0.35">
      <c r="A251" s="11" t="s">
        <v>426</v>
      </c>
      <c r="B251" s="11" t="s">
        <v>201</v>
      </c>
      <c r="D251" s="11" t="s">
        <v>202</v>
      </c>
      <c r="E251" s="12" t="s">
        <v>24</v>
      </c>
      <c r="F251" s="11" t="s">
        <v>25</v>
      </c>
      <c r="G251" s="12" t="s">
        <v>24</v>
      </c>
      <c r="H251" s="11" t="s">
        <v>334</v>
      </c>
      <c r="I251" s="11" t="s">
        <v>75</v>
      </c>
      <c r="J251" s="11" t="s">
        <v>75</v>
      </c>
      <c r="K251" s="11" t="s">
        <v>28</v>
      </c>
      <c r="L251" s="17" t="s">
        <v>67</v>
      </c>
      <c r="M251" s="11"/>
      <c r="N251" s="11"/>
      <c r="O251" s="11"/>
      <c r="P251" s="12" t="s">
        <v>43</v>
      </c>
      <c r="Q251" s="12" t="s">
        <v>43</v>
      </c>
      <c r="R251" s="14" t="s">
        <v>32</v>
      </c>
      <c r="S251" s="12"/>
      <c r="T251" s="15" t="s">
        <v>33</v>
      </c>
    </row>
    <row r="252" spans="1:20" ht="43.5" x14ac:dyDescent="0.35">
      <c r="A252" s="11" t="s">
        <v>427</v>
      </c>
      <c r="B252" s="11" t="s">
        <v>201</v>
      </c>
      <c r="D252" s="11" t="s">
        <v>202</v>
      </c>
      <c r="E252" s="12" t="s">
        <v>24</v>
      </c>
      <c r="F252" s="11" t="s">
        <v>25</v>
      </c>
      <c r="G252" s="12" t="s">
        <v>24</v>
      </c>
      <c r="H252" s="11" t="s">
        <v>334</v>
      </c>
      <c r="I252" s="11" t="s">
        <v>75</v>
      </c>
      <c r="J252" s="11" t="s">
        <v>75</v>
      </c>
      <c r="K252" s="11" t="s">
        <v>28</v>
      </c>
      <c r="L252" s="17" t="s">
        <v>67</v>
      </c>
      <c r="M252" s="11"/>
      <c r="N252" s="11"/>
      <c r="O252" s="11"/>
      <c r="P252" s="12" t="s">
        <v>43</v>
      </c>
      <c r="Q252" s="12" t="s">
        <v>43</v>
      </c>
      <c r="R252" s="14" t="s">
        <v>32</v>
      </c>
      <c r="S252" s="12"/>
      <c r="T252" s="15" t="s">
        <v>33</v>
      </c>
    </row>
    <row r="253" spans="1:20" ht="43.5" x14ac:dyDescent="0.35">
      <c r="A253" s="11" t="s">
        <v>428</v>
      </c>
      <c r="B253" s="11" t="s">
        <v>201</v>
      </c>
      <c r="D253" s="11" t="s">
        <v>202</v>
      </c>
      <c r="E253" s="12" t="s">
        <v>24</v>
      </c>
      <c r="F253" s="11" t="s">
        <v>25</v>
      </c>
      <c r="G253" s="12" t="s">
        <v>24</v>
      </c>
      <c r="H253" s="11" t="s">
        <v>334</v>
      </c>
      <c r="I253" s="11" t="s">
        <v>75</v>
      </c>
      <c r="J253" s="11" t="s">
        <v>75</v>
      </c>
      <c r="K253" s="11" t="s">
        <v>28</v>
      </c>
      <c r="L253" s="17" t="s">
        <v>67</v>
      </c>
      <c r="M253" s="11"/>
      <c r="N253" s="11"/>
      <c r="O253" s="11"/>
      <c r="P253" s="12" t="s">
        <v>43</v>
      </c>
      <c r="Q253" s="12" t="s">
        <v>43</v>
      </c>
      <c r="R253" s="14" t="s">
        <v>32</v>
      </c>
      <c r="S253" s="12"/>
      <c r="T253" s="15" t="s">
        <v>33</v>
      </c>
    </row>
    <row r="254" spans="1:20" ht="43.5" x14ac:dyDescent="0.35">
      <c r="A254" s="11" t="s">
        <v>429</v>
      </c>
      <c r="B254" s="11" t="s">
        <v>201</v>
      </c>
      <c r="D254" s="11" t="s">
        <v>202</v>
      </c>
      <c r="E254" s="12" t="s">
        <v>24</v>
      </c>
      <c r="F254" s="11" t="s">
        <v>25</v>
      </c>
      <c r="G254" s="12" t="s">
        <v>24</v>
      </c>
      <c r="H254" s="11" t="s">
        <v>334</v>
      </c>
      <c r="I254" s="11" t="s">
        <v>75</v>
      </c>
      <c r="J254" s="11" t="s">
        <v>75</v>
      </c>
      <c r="K254" s="11" t="s">
        <v>28</v>
      </c>
      <c r="L254" s="17" t="s">
        <v>67</v>
      </c>
      <c r="M254" s="11"/>
      <c r="N254" s="11"/>
      <c r="O254" s="11"/>
      <c r="P254" s="12" t="s">
        <v>43</v>
      </c>
      <c r="Q254" s="12" t="s">
        <v>43</v>
      </c>
      <c r="R254" s="14" t="s">
        <v>32</v>
      </c>
      <c r="S254" s="12"/>
      <c r="T254" s="15" t="s">
        <v>33</v>
      </c>
    </row>
    <row r="255" spans="1:20" ht="43.5" x14ac:dyDescent="0.35">
      <c r="A255" s="11" t="s">
        <v>430</v>
      </c>
      <c r="B255" s="11" t="s">
        <v>201</v>
      </c>
      <c r="D255" s="11" t="s">
        <v>202</v>
      </c>
      <c r="E255" s="12" t="s">
        <v>24</v>
      </c>
      <c r="F255" s="11" t="s">
        <v>25</v>
      </c>
      <c r="G255" s="12" t="s">
        <v>24</v>
      </c>
      <c r="H255" s="11" t="s">
        <v>334</v>
      </c>
      <c r="I255" s="11" t="s">
        <v>75</v>
      </c>
      <c r="J255" s="11" t="s">
        <v>75</v>
      </c>
      <c r="K255" s="11" t="s">
        <v>28</v>
      </c>
      <c r="L255" s="17" t="s">
        <v>67</v>
      </c>
      <c r="M255" s="11"/>
      <c r="N255" s="11"/>
      <c r="O255" s="11"/>
      <c r="P255" s="12" t="s">
        <v>43</v>
      </c>
      <c r="Q255" s="12" t="s">
        <v>43</v>
      </c>
      <c r="R255" s="14" t="s">
        <v>32</v>
      </c>
      <c r="S255" s="12"/>
      <c r="T255" s="15" t="s">
        <v>33</v>
      </c>
    </row>
    <row r="256" spans="1:20" ht="43.5" x14ac:dyDescent="0.35">
      <c r="A256" s="11" t="s">
        <v>431</v>
      </c>
      <c r="B256" s="11" t="s">
        <v>201</v>
      </c>
      <c r="D256" s="11" t="s">
        <v>202</v>
      </c>
      <c r="E256" s="12" t="s">
        <v>24</v>
      </c>
      <c r="F256" s="11" t="s">
        <v>25</v>
      </c>
      <c r="G256" s="12" t="s">
        <v>24</v>
      </c>
      <c r="H256" s="11" t="s">
        <v>334</v>
      </c>
      <c r="I256" s="11" t="s">
        <v>75</v>
      </c>
      <c r="J256" s="11" t="s">
        <v>75</v>
      </c>
      <c r="K256" s="11" t="s">
        <v>28</v>
      </c>
      <c r="L256" s="17" t="s">
        <v>67</v>
      </c>
      <c r="M256" s="11"/>
      <c r="N256" s="11"/>
      <c r="O256" s="11"/>
      <c r="P256" s="12" t="s">
        <v>43</v>
      </c>
      <c r="Q256" s="12" t="s">
        <v>43</v>
      </c>
      <c r="R256" s="14" t="s">
        <v>32</v>
      </c>
      <c r="S256" s="12"/>
      <c r="T256" s="15" t="s">
        <v>33</v>
      </c>
    </row>
    <row r="257" spans="1:20" ht="43.5" x14ac:dyDescent="0.35">
      <c r="A257" s="11" t="s">
        <v>432</v>
      </c>
      <c r="B257" s="11" t="s">
        <v>201</v>
      </c>
      <c r="D257" s="11" t="s">
        <v>202</v>
      </c>
      <c r="E257" s="12" t="s">
        <v>24</v>
      </c>
      <c r="F257" s="11" t="s">
        <v>25</v>
      </c>
      <c r="G257" s="12" t="s">
        <v>24</v>
      </c>
      <c r="H257" s="11" t="s">
        <v>334</v>
      </c>
      <c r="I257" s="11" t="s">
        <v>75</v>
      </c>
      <c r="J257" s="11" t="s">
        <v>75</v>
      </c>
      <c r="K257" s="11" t="s">
        <v>28</v>
      </c>
      <c r="L257" s="17" t="s">
        <v>67</v>
      </c>
      <c r="M257" s="11"/>
      <c r="N257" s="11"/>
      <c r="O257" s="11"/>
      <c r="P257" s="12" t="s">
        <v>43</v>
      </c>
      <c r="Q257" s="12" t="s">
        <v>43</v>
      </c>
      <c r="R257" s="14" t="s">
        <v>32</v>
      </c>
      <c r="S257" s="12"/>
      <c r="T257" s="15" t="s">
        <v>33</v>
      </c>
    </row>
    <row r="258" spans="1:20" ht="43.5" x14ac:dyDescent="0.35">
      <c r="A258" s="11" t="s">
        <v>433</v>
      </c>
      <c r="B258" s="11" t="s">
        <v>201</v>
      </c>
      <c r="D258" s="11" t="s">
        <v>202</v>
      </c>
      <c r="E258" s="12" t="s">
        <v>24</v>
      </c>
      <c r="F258" s="11" t="s">
        <v>25</v>
      </c>
      <c r="G258" s="12" t="s">
        <v>24</v>
      </c>
      <c r="H258" s="11" t="s">
        <v>334</v>
      </c>
      <c r="I258" s="11" t="s">
        <v>75</v>
      </c>
      <c r="J258" s="11" t="s">
        <v>75</v>
      </c>
      <c r="K258" s="11" t="s">
        <v>28</v>
      </c>
      <c r="L258" s="17" t="s">
        <v>67</v>
      </c>
      <c r="M258" s="11"/>
      <c r="N258" s="11"/>
      <c r="O258" s="11"/>
      <c r="P258" s="12" t="s">
        <v>43</v>
      </c>
      <c r="Q258" s="12" t="s">
        <v>43</v>
      </c>
      <c r="R258" s="14" t="s">
        <v>32</v>
      </c>
      <c r="S258" s="12"/>
      <c r="T258" s="15" t="s">
        <v>33</v>
      </c>
    </row>
    <row r="259" spans="1:20" ht="43.5" x14ac:dyDescent="0.35">
      <c r="A259" s="11" t="s">
        <v>434</v>
      </c>
      <c r="B259" s="11" t="s">
        <v>201</v>
      </c>
      <c r="D259" s="11" t="s">
        <v>202</v>
      </c>
      <c r="E259" s="12" t="s">
        <v>24</v>
      </c>
      <c r="F259" s="11" t="s">
        <v>25</v>
      </c>
      <c r="G259" s="12" t="s">
        <v>24</v>
      </c>
      <c r="H259" s="11" t="s">
        <v>334</v>
      </c>
      <c r="I259" s="11" t="s">
        <v>75</v>
      </c>
      <c r="J259" s="11" t="s">
        <v>75</v>
      </c>
      <c r="K259" s="11" t="s">
        <v>28</v>
      </c>
      <c r="L259" s="17" t="s">
        <v>67</v>
      </c>
      <c r="M259" s="11"/>
      <c r="N259" s="11"/>
      <c r="O259" s="11"/>
      <c r="P259" s="12" t="s">
        <v>43</v>
      </c>
      <c r="Q259" s="12" t="s">
        <v>43</v>
      </c>
      <c r="R259" s="14" t="s">
        <v>32</v>
      </c>
      <c r="S259" s="12"/>
      <c r="T259" s="15" t="s">
        <v>33</v>
      </c>
    </row>
    <row r="260" spans="1:20" ht="43.5" x14ac:dyDescent="0.35">
      <c r="A260" s="11" t="s">
        <v>435</v>
      </c>
      <c r="B260" s="11" t="s">
        <v>201</v>
      </c>
      <c r="D260" s="11" t="s">
        <v>202</v>
      </c>
      <c r="E260" s="12" t="s">
        <v>24</v>
      </c>
      <c r="F260" s="11" t="s">
        <v>25</v>
      </c>
      <c r="G260" s="12" t="s">
        <v>24</v>
      </c>
      <c r="H260" s="11" t="s">
        <v>334</v>
      </c>
      <c r="I260" s="11" t="s">
        <v>75</v>
      </c>
      <c r="J260" s="11" t="s">
        <v>75</v>
      </c>
      <c r="K260" s="11" t="s">
        <v>28</v>
      </c>
      <c r="L260" s="17" t="s">
        <v>67</v>
      </c>
      <c r="M260" s="11"/>
      <c r="N260" s="11"/>
      <c r="O260" s="11"/>
      <c r="P260" s="11" t="s">
        <v>30</v>
      </c>
      <c r="Q260" s="12" t="s">
        <v>31</v>
      </c>
      <c r="R260" s="14" t="s">
        <v>32</v>
      </c>
      <c r="S260" s="12"/>
      <c r="T260" s="15" t="s">
        <v>33</v>
      </c>
    </row>
    <row r="261" spans="1:20" ht="43.5" x14ac:dyDescent="0.35">
      <c r="A261" s="11" t="s">
        <v>436</v>
      </c>
      <c r="B261" s="11" t="s">
        <v>201</v>
      </c>
      <c r="D261" s="11" t="s">
        <v>202</v>
      </c>
      <c r="E261" s="12" t="s">
        <v>24</v>
      </c>
      <c r="F261" s="11" t="s">
        <v>25</v>
      </c>
      <c r="G261" s="12" t="s">
        <v>24</v>
      </c>
      <c r="H261" s="11" t="s">
        <v>334</v>
      </c>
      <c r="I261" s="11" t="s">
        <v>75</v>
      </c>
      <c r="J261" s="11" t="s">
        <v>75</v>
      </c>
      <c r="K261" s="11" t="s">
        <v>28</v>
      </c>
      <c r="L261" s="17" t="s">
        <v>67</v>
      </c>
      <c r="M261" s="11"/>
      <c r="N261" s="11"/>
      <c r="O261" s="11"/>
      <c r="P261" s="11" t="s">
        <v>30</v>
      </c>
      <c r="Q261" s="12" t="s">
        <v>31</v>
      </c>
      <c r="R261" s="14" t="s">
        <v>32</v>
      </c>
      <c r="S261" s="12"/>
      <c r="T261" s="15" t="s">
        <v>33</v>
      </c>
    </row>
    <row r="262" spans="1:20" ht="43.5" x14ac:dyDescent="0.35">
      <c r="A262" s="11" t="s">
        <v>437</v>
      </c>
      <c r="B262" s="11" t="s">
        <v>201</v>
      </c>
      <c r="D262" s="11" t="s">
        <v>202</v>
      </c>
      <c r="E262" s="12" t="s">
        <v>24</v>
      </c>
      <c r="F262" s="11" t="s">
        <v>25</v>
      </c>
      <c r="G262" s="12" t="s">
        <v>24</v>
      </c>
      <c r="H262" s="11" t="s">
        <v>334</v>
      </c>
      <c r="I262" s="11" t="s">
        <v>75</v>
      </c>
      <c r="J262" s="11" t="s">
        <v>75</v>
      </c>
      <c r="K262" s="11" t="s">
        <v>28</v>
      </c>
      <c r="L262" s="17" t="s">
        <v>67</v>
      </c>
      <c r="M262" s="11"/>
      <c r="N262" s="11"/>
      <c r="O262" s="11"/>
      <c r="P262" s="11" t="s">
        <v>30</v>
      </c>
      <c r="Q262" s="12" t="s">
        <v>31</v>
      </c>
      <c r="R262" s="14" t="s">
        <v>32</v>
      </c>
      <c r="S262" s="12"/>
      <c r="T262" s="15" t="s">
        <v>33</v>
      </c>
    </row>
    <row r="263" spans="1:20" ht="43.5" x14ac:dyDescent="0.35">
      <c r="A263" s="11" t="s">
        <v>438</v>
      </c>
      <c r="B263" s="11" t="s">
        <v>201</v>
      </c>
      <c r="D263" s="11" t="s">
        <v>202</v>
      </c>
      <c r="E263" s="12" t="s">
        <v>24</v>
      </c>
      <c r="F263" s="11" t="s">
        <v>25</v>
      </c>
      <c r="G263" s="12" t="s">
        <v>24</v>
      </c>
      <c r="H263" s="11" t="s">
        <v>334</v>
      </c>
      <c r="I263" s="11" t="s">
        <v>75</v>
      </c>
      <c r="J263" s="11" t="s">
        <v>75</v>
      </c>
      <c r="K263" s="11" t="s">
        <v>28</v>
      </c>
      <c r="L263" s="17" t="s">
        <v>67</v>
      </c>
      <c r="M263" s="11"/>
      <c r="N263" s="11"/>
      <c r="O263" s="11"/>
      <c r="P263" s="11" t="s">
        <v>30</v>
      </c>
      <c r="Q263" s="12" t="s">
        <v>31</v>
      </c>
      <c r="R263" s="14" t="s">
        <v>32</v>
      </c>
      <c r="S263" s="12"/>
      <c r="T263" s="15" t="s">
        <v>33</v>
      </c>
    </row>
    <row r="264" spans="1:20" ht="43.5" x14ac:dyDescent="0.35">
      <c r="A264" s="11" t="s">
        <v>439</v>
      </c>
      <c r="B264" s="11" t="s">
        <v>201</v>
      </c>
      <c r="D264" s="11" t="s">
        <v>202</v>
      </c>
      <c r="E264" s="12" t="s">
        <v>24</v>
      </c>
      <c r="F264" s="11" t="s">
        <v>25</v>
      </c>
      <c r="G264" s="12" t="s">
        <v>24</v>
      </c>
      <c r="H264" s="11" t="s">
        <v>334</v>
      </c>
      <c r="I264" s="11" t="s">
        <v>75</v>
      </c>
      <c r="J264" s="11" t="s">
        <v>75</v>
      </c>
      <c r="K264" s="11" t="s">
        <v>28</v>
      </c>
      <c r="L264" s="17" t="s">
        <v>67</v>
      </c>
      <c r="M264" s="11"/>
      <c r="N264" s="11"/>
      <c r="O264" s="11"/>
      <c r="P264" s="11" t="s">
        <v>30</v>
      </c>
      <c r="Q264" s="12" t="s">
        <v>31</v>
      </c>
      <c r="R264" s="14" t="s">
        <v>32</v>
      </c>
      <c r="S264" s="12"/>
      <c r="T264" s="15" t="s">
        <v>33</v>
      </c>
    </row>
    <row r="265" spans="1:20" ht="43.5" x14ac:dyDescent="0.35">
      <c r="A265" s="11" t="s">
        <v>440</v>
      </c>
      <c r="B265" s="11" t="s">
        <v>201</v>
      </c>
      <c r="D265" s="11" t="s">
        <v>202</v>
      </c>
      <c r="E265" s="12" t="s">
        <v>24</v>
      </c>
      <c r="F265" s="11" t="s">
        <v>25</v>
      </c>
      <c r="G265" s="12" t="s">
        <v>24</v>
      </c>
      <c r="H265" s="11" t="s">
        <v>334</v>
      </c>
      <c r="I265" s="11" t="s">
        <v>75</v>
      </c>
      <c r="J265" s="11" t="s">
        <v>75</v>
      </c>
      <c r="K265" s="11" t="s">
        <v>28</v>
      </c>
      <c r="L265" s="17" t="s">
        <v>67</v>
      </c>
      <c r="M265" s="11"/>
      <c r="N265" s="11"/>
      <c r="O265" s="11"/>
      <c r="P265" s="11">
        <v>0</v>
      </c>
      <c r="Q265" s="12" t="s">
        <v>82</v>
      </c>
      <c r="R265" s="14" t="s">
        <v>32</v>
      </c>
      <c r="S265" s="12"/>
      <c r="T265" s="15" t="s">
        <v>33</v>
      </c>
    </row>
    <row r="266" spans="1:20" ht="43.5" x14ac:dyDescent="0.35">
      <c r="A266" s="11" t="s">
        <v>32</v>
      </c>
      <c r="B266" s="11" t="s">
        <v>201</v>
      </c>
      <c r="D266" s="11" t="s">
        <v>202</v>
      </c>
      <c r="E266" s="12" t="s">
        <v>24</v>
      </c>
      <c r="F266" s="11" t="s">
        <v>25</v>
      </c>
      <c r="G266" s="12" t="s">
        <v>24</v>
      </c>
      <c r="H266" s="11" t="s">
        <v>334</v>
      </c>
      <c r="I266" s="11" t="s">
        <v>75</v>
      </c>
      <c r="J266" s="11" t="s">
        <v>75</v>
      </c>
      <c r="K266" s="11" t="s">
        <v>28</v>
      </c>
      <c r="L266" s="17" t="s">
        <v>67</v>
      </c>
      <c r="M266" s="11"/>
      <c r="N266" s="11"/>
      <c r="O266" s="11"/>
      <c r="P266" s="11">
        <v>0</v>
      </c>
      <c r="Q266" s="12" t="s">
        <v>82</v>
      </c>
      <c r="R266" s="14" t="s">
        <v>32</v>
      </c>
      <c r="S266" s="12"/>
      <c r="T266" s="15" t="s">
        <v>33</v>
      </c>
    </row>
    <row r="267" spans="1:20" ht="43.5" x14ac:dyDescent="0.35">
      <c r="A267" s="11" t="s">
        <v>441</v>
      </c>
      <c r="B267" s="11" t="s">
        <v>201</v>
      </c>
      <c r="D267" s="11" t="s">
        <v>202</v>
      </c>
      <c r="E267" s="12" t="s">
        <v>24</v>
      </c>
      <c r="F267" s="11" t="s">
        <v>25</v>
      </c>
      <c r="G267" s="12" t="s">
        <v>24</v>
      </c>
      <c r="H267" s="11" t="s">
        <v>334</v>
      </c>
      <c r="I267" s="11" t="s">
        <v>75</v>
      </c>
      <c r="J267" s="11" t="s">
        <v>75</v>
      </c>
      <c r="K267" s="11" t="s">
        <v>28</v>
      </c>
      <c r="L267" s="17" t="s">
        <v>67</v>
      </c>
      <c r="M267" s="11"/>
      <c r="N267" s="11"/>
      <c r="O267" s="11"/>
      <c r="P267" s="12" t="s">
        <v>43</v>
      </c>
      <c r="Q267" s="12" t="s">
        <v>43</v>
      </c>
      <c r="R267" s="14" t="s">
        <v>32</v>
      </c>
      <c r="S267" s="12"/>
      <c r="T267" s="15" t="s">
        <v>33</v>
      </c>
    </row>
    <row r="268" spans="1:20" ht="43.5" x14ac:dyDescent="0.35">
      <c r="A268" s="11" t="s">
        <v>442</v>
      </c>
      <c r="B268" s="11" t="s">
        <v>201</v>
      </c>
      <c r="D268" s="11" t="s">
        <v>202</v>
      </c>
      <c r="E268" s="12" t="s">
        <v>24</v>
      </c>
      <c r="F268" s="11" t="s">
        <v>25</v>
      </c>
      <c r="G268" s="12" t="s">
        <v>24</v>
      </c>
      <c r="H268" s="11" t="s">
        <v>334</v>
      </c>
      <c r="I268" s="11" t="s">
        <v>75</v>
      </c>
      <c r="J268" s="11" t="s">
        <v>75</v>
      </c>
      <c r="K268" s="11" t="s">
        <v>28</v>
      </c>
      <c r="L268" s="17" t="s">
        <v>67</v>
      </c>
      <c r="M268" s="11"/>
      <c r="N268" s="11"/>
      <c r="O268" s="11"/>
      <c r="P268" s="12" t="s">
        <v>43</v>
      </c>
      <c r="Q268" s="12" t="s">
        <v>43</v>
      </c>
      <c r="R268" s="14" t="s">
        <v>32</v>
      </c>
      <c r="S268" s="12"/>
      <c r="T268" s="15" t="s">
        <v>33</v>
      </c>
    </row>
    <row r="269" spans="1:20" ht="43.5" x14ac:dyDescent="0.35">
      <c r="A269" s="11" t="s">
        <v>443</v>
      </c>
      <c r="B269" s="11" t="s">
        <v>201</v>
      </c>
      <c r="D269" s="11" t="s">
        <v>202</v>
      </c>
      <c r="E269" s="12" t="s">
        <v>24</v>
      </c>
      <c r="F269" s="11" t="s">
        <v>25</v>
      </c>
      <c r="G269" s="12" t="s">
        <v>24</v>
      </c>
      <c r="H269" s="11" t="s">
        <v>334</v>
      </c>
      <c r="I269" s="11" t="s">
        <v>75</v>
      </c>
      <c r="J269" s="11" t="s">
        <v>75</v>
      </c>
      <c r="K269" s="11" t="s">
        <v>28</v>
      </c>
      <c r="L269" s="17" t="s">
        <v>67</v>
      </c>
      <c r="M269" s="11"/>
      <c r="N269" s="11"/>
      <c r="O269" s="11"/>
      <c r="P269" s="12" t="s">
        <v>43</v>
      </c>
      <c r="Q269" s="12" t="s">
        <v>43</v>
      </c>
      <c r="R269" s="14" t="s">
        <v>32</v>
      </c>
      <c r="S269" s="12"/>
      <c r="T269" s="15" t="s">
        <v>33</v>
      </c>
    </row>
    <row r="270" spans="1:20" ht="43.5" x14ac:dyDescent="0.35">
      <c r="A270" s="11" t="s">
        <v>444</v>
      </c>
      <c r="B270" s="11" t="s">
        <v>201</v>
      </c>
      <c r="D270" s="11" t="s">
        <v>202</v>
      </c>
      <c r="E270" s="12" t="s">
        <v>24</v>
      </c>
      <c r="F270" s="11" t="s">
        <v>25</v>
      </c>
      <c r="G270" s="12" t="s">
        <v>24</v>
      </c>
      <c r="H270" s="11" t="s">
        <v>334</v>
      </c>
      <c r="I270" s="11" t="s">
        <v>75</v>
      </c>
      <c r="J270" s="11" t="s">
        <v>75</v>
      </c>
      <c r="K270" s="11" t="s">
        <v>28</v>
      </c>
      <c r="L270" s="17" t="s">
        <v>67</v>
      </c>
      <c r="M270" s="11"/>
      <c r="N270" s="11"/>
      <c r="O270" s="11"/>
      <c r="P270" s="11" t="s">
        <v>30</v>
      </c>
      <c r="Q270" s="12" t="s">
        <v>31</v>
      </c>
      <c r="R270" s="14" t="s">
        <v>32</v>
      </c>
      <c r="S270" s="12"/>
      <c r="T270" s="15" t="s">
        <v>33</v>
      </c>
    </row>
    <row r="271" spans="1:20" ht="43.5" x14ac:dyDescent="0.35">
      <c r="A271" s="11" t="s">
        <v>445</v>
      </c>
      <c r="B271" s="11" t="s">
        <v>201</v>
      </c>
      <c r="D271" s="11" t="s">
        <v>202</v>
      </c>
      <c r="E271" s="12" t="s">
        <v>24</v>
      </c>
      <c r="F271" s="11" t="s">
        <v>25</v>
      </c>
      <c r="G271" s="12" t="s">
        <v>24</v>
      </c>
      <c r="H271" s="11" t="s">
        <v>334</v>
      </c>
      <c r="I271" s="11" t="s">
        <v>75</v>
      </c>
      <c r="J271" s="11" t="s">
        <v>75</v>
      </c>
      <c r="K271" s="11" t="s">
        <v>28</v>
      </c>
      <c r="L271" s="17" t="s">
        <v>67</v>
      </c>
      <c r="M271" s="11"/>
      <c r="N271" s="11"/>
      <c r="O271" s="11"/>
      <c r="P271" s="11" t="s">
        <v>30</v>
      </c>
      <c r="Q271" s="12" t="s">
        <v>31</v>
      </c>
      <c r="R271" s="14" t="s">
        <v>32</v>
      </c>
      <c r="S271" s="12"/>
      <c r="T271" s="15" t="s">
        <v>33</v>
      </c>
    </row>
    <row r="272" spans="1:20" x14ac:dyDescent="0.35">
      <c r="A272" s="11" t="s">
        <v>446</v>
      </c>
      <c r="B272" s="11" t="s">
        <v>201</v>
      </c>
      <c r="D272" s="11" t="s">
        <v>202</v>
      </c>
      <c r="E272" s="12" t="s">
        <v>37</v>
      </c>
      <c r="F272" s="11" t="s">
        <v>25</v>
      </c>
      <c r="G272" s="12" t="s">
        <v>37</v>
      </c>
      <c r="H272" s="11" t="s">
        <v>334</v>
      </c>
      <c r="I272" s="11" t="s">
        <v>75</v>
      </c>
      <c r="J272" s="11" t="s">
        <v>75</v>
      </c>
      <c r="K272" s="11" t="s">
        <v>37</v>
      </c>
      <c r="L272" s="13"/>
      <c r="M272" s="11" t="s">
        <v>50</v>
      </c>
      <c r="N272" s="11"/>
      <c r="O272" s="11"/>
      <c r="P272" s="12" t="s">
        <v>43</v>
      </c>
      <c r="Q272" s="12" t="s">
        <v>43</v>
      </c>
      <c r="R272" s="14" t="s">
        <v>32</v>
      </c>
      <c r="S272" s="12"/>
      <c r="T272" s="15" t="s">
        <v>33</v>
      </c>
    </row>
    <row r="273" spans="1:20" ht="43.5" x14ac:dyDescent="0.35">
      <c r="A273" s="11" t="s">
        <v>447</v>
      </c>
      <c r="B273" s="11" t="s">
        <v>201</v>
      </c>
      <c r="D273" s="11" t="s">
        <v>202</v>
      </c>
      <c r="E273" s="12" t="s">
        <v>24</v>
      </c>
      <c r="F273" s="11" t="s">
        <v>25</v>
      </c>
      <c r="G273" s="12" t="s">
        <v>24</v>
      </c>
      <c r="H273" s="11" t="s">
        <v>334</v>
      </c>
      <c r="I273" s="11" t="s">
        <v>75</v>
      </c>
      <c r="J273" s="11" t="s">
        <v>75</v>
      </c>
      <c r="K273" s="11" t="s">
        <v>28</v>
      </c>
      <c r="L273" s="17" t="s">
        <v>67</v>
      </c>
      <c r="M273" s="11"/>
      <c r="N273" s="11"/>
      <c r="O273" s="11"/>
      <c r="P273" s="12" t="s">
        <v>43</v>
      </c>
      <c r="Q273" s="12" t="s">
        <v>43</v>
      </c>
      <c r="R273" s="14" t="s">
        <v>58</v>
      </c>
      <c r="S273" s="12"/>
      <c r="T273" s="15" t="s">
        <v>33</v>
      </c>
    </row>
    <row r="274" spans="1:20" ht="43.5" x14ac:dyDescent="0.35">
      <c r="A274" s="11" t="s">
        <v>448</v>
      </c>
      <c r="B274" s="11" t="s">
        <v>201</v>
      </c>
      <c r="D274" s="11" t="s">
        <v>202</v>
      </c>
      <c r="E274" s="12" t="s">
        <v>24</v>
      </c>
      <c r="F274" s="11" t="s">
        <v>25</v>
      </c>
      <c r="G274" s="12" t="s">
        <v>24</v>
      </c>
      <c r="H274" s="11" t="s">
        <v>334</v>
      </c>
      <c r="I274" s="11" t="s">
        <v>75</v>
      </c>
      <c r="J274" s="11" t="s">
        <v>75</v>
      </c>
      <c r="K274" s="11" t="s">
        <v>28</v>
      </c>
      <c r="L274" s="17" t="s">
        <v>67</v>
      </c>
      <c r="M274" s="11"/>
      <c r="N274" s="11"/>
      <c r="O274" s="11"/>
      <c r="P274" s="12" t="s">
        <v>43</v>
      </c>
      <c r="Q274" s="12" t="s">
        <v>43</v>
      </c>
      <c r="R274" s="14" t="s">
        <v>58</v>
      </c>
      <c r="S274" s="12"/>
      <c r="T274" s="15" t="s">
        <v>33</v>
      </c>
    </row>
    <row r="275" spans="1:20" ht="43.5" x14ac:dyDescent="0.35">
      <c r="A275" s="11" t="s">
        <v>449</v>
      </c>
      <c r="B275" s="11" t="s">
        <v>201</v>
      </c>
      <c r="D275" s="11" t="s">
        <v>202</v>
      </c>
      <c r="E275" s="12" t="s">
        <v>24</v>
      </c>
      <c r="F275" s="11" t="s">
        <v>25</v>
      </c>
      <c r="G275" s="12" t="s">
        <v>24</v>
      </c>
      <c r="H275" s="11" t="s">
        <v>334</v>
      </c>
      <c r="I275" s="11" t="s">
        <v>75</v>
      </c>
      <c r="J275" s="11" t="s">
        <v>75</v>
      </c>
      <c r="K275" s="11" t="s">
        <v>28</v>
      </c>
      <c r="L275" s="17" t="s">
        <v>67</v>
      </c>
      <c r="M275" s="11"/>
      <c r="N275" s="11"/>
      <c r="O275" s="11"/>
      <c r="P275" s="12" t="s">
        <v>43</v>
      </c>
      <c r="Q275" s="12" t="s">
        <v>43</v>
      </c>
      <c r="R275" s="14" t="s">
        <v>58</v>
      </c>
      <c r="S275" s="12"/>
      <c r="T275" s="15" t="s">
        <v>33</v>
      </c>
    </row>
    <row r="276" spans="1:20" ht="43.5" x14ac:dyDescent="0.35">
      <c r="A276" s="11" t="s">
        <v>450</v>
      </c>
      <c r="B276" s="11" t="s">
        <v>201</v>
      </c>
      <c r="D276" s="11" t="s">
        <v>202</v>
      </c>
      <c r="E276" s="12" t="s">
        <v>24</v>
      </c>
      <c r="F276" s="11" t="s">
        <v>25</v>
      </c>
      <c r="G276" s="12" t="s">
        <v>24</v>
      </c>
      <c r="H276" s="11" t="s">
        <v>334</v>
      </c>
      <c r="I276" s="11" t="s">
        <v>75</v>
      </c>
      <c r="J276" s="11" t="s">
        <v>75</v>
      </c>
      <c r="K276" s="11" t="s">
        <v>28</v>
      </c>
      <c r="L276" s="17" t="s">
        <v>67</v>
      </c>
      <c r="M276" s="11"/>
      <c r="N276" s="11"/>
      <c r="O276" s="11"/>
      <c r="P276" s="12" t="s">
        <v>43</v>
      </c>
      <c r="Q276" s="12" t="s">
        <v>43</v>
      </c>
      <c r="R276" s="14" t="s">
        <v>58</v>
      </c>
      <c r="S276" s="12"/>
      <c r="T276" s="15" t="s">
        <v>33</v>
      </c>
    </row>
    <row r="277" spans="1:20" ht="43.5" x14ac:dyDescent="0.35">
      <c r="A277" s="11" t="s">
        <v>451</v>
      </c>
      <c r="B277" s="11" t="s">
        <v>201</v>
      </c>
      <c r="D277" s="11" t="s">
        <v>202</v>
      </c>
      <c r="E277" s="12" t="s">
        <v>24</v>
      </c>
      <c r="F277" s="11" t="s">
        <v>25</v>
      </c>
      <c r="G277" s="12" t="s">
        <v>24</v>
      </c>
      <c r="H277" s="11" t="s">
        <v>334</v>
      </c>
      <c r="I277" s="11" t="s">
        <v>75</v>
      </c>
      <c r="J277" s="11" t="s">
        <v>75</v>
      </c>
      <c r="K277" s="11" t="s">
        <v>28</v>
      </c>
      <c r="L277" s="17" t="s">
        <v>67</v>
      </c>
      <c r="M277" s="11"/>
      <c r="N277" s="11"/>
      <c r="O277" s="11"/>
      <c r="P277" s="12" t="s">
        <v>43</v>
      </c>
      <c r="Q277" s="12" t="s">
        <v>43</v>
      </c>
      <c r="R277" s="14" t="s">
        <v>32</v>
      </c>
      <c r="S277" s="12"/>
      <c r="T277" s="15" t="s">
        <v>33</v>
      </c>
    </row>
    <row r="278" spans="1:20" ht="43.5" x14ac:dyDescent="0.35">
      <c r="A278" s="11" t="s">
        <v>452</v>
      </c>
      <c r="B278" s="11" t="s">
        <v>201</v>
      </c>
      <c r="D278" s="11" t="s">
        <v>202</v>
      </c>
      <c r="E278" s="12" t="s">
        <v>24</v>
      </c>
      <c r="F278" s="11" t="s">
        <v>25</v>
      </c>
      <c r="G278" s="12" t="s">
        <v>24</v>
      </c>
      <c r="H278" s="11" t="s">
        <v>334</v>
      </c>
      <c r="I278" s="11" t="s">
        <v>75</v>
      </c>
      <c r="J278" s="11" t="s">
        <v>75</v>
      </c>
      <c r="K278" s="11" t="s">
        <v>28</v>
      </c>
      <c r="L278" s="17" t="s">
        <v>67</v>
      </c>
      <c r="M278" s="11"/>
      <c r="N278" s="11"/>
      <c r="O278" s="11"/>
      <c r="P278" s="12" t="s">
        <v>43</v>
      </c>
      <c r="Q278" s="12" t="s">
        <v>43</v>
      </c>
      <c r="R278" s="14" t="s">
        <v>58</v>
      </c>
      <c r="S278" s="12"/>
      <c r="T278" s="15" t="s">
        <v>33</v>
      </c>
    </row>
    <row r="279" spans="1:20" ht="43.5" x14ac:dyDescent="0.35">
      <c r="A279" s="11" t="s">
        <v>453</v>
      </c>
      <c r="B279" s="11" t="s">
        <v>201</v>
      </c>
      <c r="D279" s="11" t="s">
        <v>202</v>
      </c>
      <c r="E279" s="12" t="s">
        <v>24</v>
      </c>
      <c r="F279" s="11" t="s">
        <v>25</v>
      </c>
      <c r="G279" s="12" t="s">
        <v>24</v>
      </c>
      <c r="H279" s="11" t="s">
        <v>334</v>
      </c>
      <c r="I279" s="11" t="s">
        <v>75</v>
      </c>
      <c r="J279" s="11" t="s">
        <v>75</v>
      </c>
      <c r="K279" s="11" t="s">
        <v>28</v>
      </c>
      <c r="L279" s="17" t="s">
        <v>67</v>
      </c>
      <c r="M279" s="11"/>
      <c r="N279" s="11"/>
      <c r="O279" s="11"/>
      <c r="P279" s="12" t="s">
        <v>43</v>
      </c>
      <c r="Q279" s="12" t="s">
        <v>43</v>
      </c>
      <c r="R279" s="14" t="s">
        <v>58</v>
      </c>
      <c r="S279" s="12"/>
      <c r="T279" s="15" t="s">
        <v>33</v>
      </c>
    </row>
    <row r="280" spans="1:20" ht="43.5" x14ac:dyDescent="0.35">
      <c r="A280" s="11" t="s">
        <v>454</v>
      </c>
      <c r="B280" s="11" t="s">
        <v>201</v>
      </c>
      <c r="D280" s="11" t="s">
        <v>202</v>
      </c>
      <c r="E280" s="12" t="s">
        <v>24</v>
      </c>
      <c r="F280" s="11" t="s">
        <v>25</v>
      </c>
      <c r="G280" s="12" t="s">
        <v>24</v>
      </c>
      <c r="H280" s="11" t="s">
        <v>334</v>
      </c>
      <c r="I280" s="11" t="s">
        <v>75</v>
      </c>
      <c r="J280" s="11" t="s">
        <v>75</v>
      </c>
      <c r="K280" s="11" t="s">
        <v>28</v>
      </c>
      <c r="L280" s="17" t="s">
        <v>67</v>
      </c>
      <c r="M280" s="11"/>
      <c r="N280" s="11"/>
      <c r="O280" s="11"/>
      <c r="P280" s="12" t="s">
        <v>43</v>
      </c>
      <c r="Q280" s="12" t="s">
        <v>43</v>
      </c>
      <c r="R280" s="14" t="s">
        <v>58</v>
      </c>
      <c r="S280" s="12"/>
      <c r="T280" s="15" t="s">
        <v>33</v>
      </c>
    </row>
    <row r="281" spans="1:20" ht="43.5" x14ac:dyDescent="0.35">
      <c r="A281" s="11" t="s">
        <v>455</v>
      </c>
      <c r="B281" s="11" t="s">
        <v>201</v>
      </c>
      <c r="D281" s="11" t="s">
        <v>202</v>
      </c>
      <c r="E281" s="12" t="s">
        <v>24</v>
      </c>
      <c r="F281" s="11" t="s">
        <v>25</v>
      </c>
      <c r="G281" s="12" t="s">
        <v>24</v>
      </c>
      <c r="H281" s="11" t="s">
        <v>334</v>
      </c>
      <c r="I281" s="11" t="s">
        <v>75</v>
      </c>
      <c r="J281" s="11" t="s">
        <v>75</v>
      </c>
      <c r="K281" s="11" t="s">
        <v>28</v>
      </c>
      <c r="L281" s="17" t="s">
        <v>67</v>
      </c>
      <c r="M281" s="11"/>
      <c r="N281" s="11"/>
      <c r="O281" s="11"/>
      <c r="P281" s="12" t="s">
        <v>43</v>
      </c>
      <c r="Q281" s="12" t="s">
        <v>43</v>
      </c>
      <c r="R281" s="14" t="s">
        <v>58</v>
      </c>
      <c r="S281" s="12"/>
      <c r="T281" s="15" t="s">
        <v>33</v>
      </c>
    </row>
    <row r="282" spans="1:20" ht="43.5" x14ac:dyDescent="0.35">
      <c r="A282" s="11" t="s">
        <v>456</v>
      </c>
      <c r="B282" s="11" t="s">
        <v>201</v>
      </c>
      <c r="D282" s="11" t="s">
        <v>202</v>
      </c>
      <c r="E282" s="12" t="s">
        <v>24</v>
      </c>
      <c r="F282" s="11" t="s">
        <v>25</v>
      </c>
      <c r="G282" s="12" t="s">
        <v>24</v>
      </c>
      <c r="H282" s="11" t="s">
        <v>334</v>
      </c>
      <c r="I282" s="11" t="s">
        <v>75</v>
      </c>
      <c r="J282" s="11" t="s">
        <v>75</v>
      </c>
      <c r="K282" s="11" t="s">
        <v>28</v>
      </c>
      <c r="L282" s="17" t="s">
        <v>67</v>
      </c>
      <c r="M282" s="11"/>
      <c r="N282" s="11"/>
      <c r="O282" s="11"/>
      <c r="P282" s="12" t="s">
        <v>43</v>
      </c>
      <c r="Q282" s="12" t="s">
        <v>43</v>
      </c>
      <c r="R282" s="14" t="s">
        <v>58</v>
      </c>
      <c r="S282" s="12"/>
      <c r="T282" s="15" t="s">
        <v>33</v>
      </c>
    </row>
    <row r="283" spans="1:20" ht="43.5" x14ac:dyDescent="0.35">
      <c r="A283" s="11" t="s">
        <v>457</v>
      </c>
      <c r="B283" s="11" t="s">
        <v>201</v>
      </c>
      <c r="D283" s="11" t="s">
        <v>202</v>
      </c>
      <c r="E283" s="12" t="s">
        <v>24</v>
      </c>
      <c r="F283" s="11" t="s">
        <v>25</v>
      </c>
      <c r="G283" s="12" t="s">
        <v>24</v>
      </c>
      <c r="H283" s="11" t="s">
        <v>334</v>
      </c>
      <c r="I283" s="11" t="s">
        <v>75</v>
      </c>
      <c r="J283" s="11" t="s">
        <v>75</v>
      </c>
      <c r="K283" s="11" t="s">
        <v>28</v>
      </c>
      <c r="L283" s="17" t="s">
        <v>67</v>
      </c>
      <c r="M283" s="11"/>
      <c r="N283" s="11"/>
      <c r="O283" s="11"/>
      <c r="P283" s="12" t="s">
        <v>43</v>
      </c>
      <c r="Q283" s="12" t="s">
        <v>43</v>
      </c>
      <c r="R283" s="14" t="s">
        <v>58</v>
      </c>
      <c r="S283" s="12"/>
      <c r="T283" s="15" t="s">
        <v>33</v>
      </c>
    </row>
    <row r="284" spans="1:20" ht="43.5" x14ac:dyDescent="0.35">
      <c r="A284" s="11" t="s">
        <v>458</v>
      </c>
      <c r="B284" s="11" t="s">
        <v>201</v>
      </c>
      <c r="D284" s="11" t="s">
        <v>202</v>
      </c>
      <c r="E284" s="12" t="s">
        <v>24</v>
      </c>
      <c r="F284" s="11" t="s">
        <v>25</v>
      </c>
      <c r="G284" s="12" t="s">
        <v>24</v>
      </c>
      <c r="H284" s="11" t="s">
        <v>334</v>
      </c>
      <c r="I284" s="11" t="s">
        <v>75</v>
      </c>
      <c r="J284" s="11" t="s">
        <v>75</v>
      </c>
      <c r="K284" s="11" t="s">
        <v>28</v>
      </c>
      <c r="L284" s="17" t="s">
        <v>67</v>
      </c>
      <c r="M284" s="11"/>
      <c r="N284" s="11"/>
      <c r="O284" s="11"/>
      <c r="P284" s="12" t="s">
        <v>43</v>
      </c>
      <c r="Q284" s="12" t="s">
        <v>43</v>
      </c>
      <c r="R284" s="14" t="s">
        <v>58</v>
      </c>
      <c r="S284" s="12"/>
      <c r="T284" s="15" t="s">
        <v>33</v>
      </c>
    </row>
    <row r="285" spans="1:20" ht="43.5" x14ac:dyDescent="0.35">
      <c r="A285" s="11" t="s">
        <v>459</v>
      </c>
      <c r="B285" s="11" t="s">
        <v>201</v>
      </c>
      <c r="D285" s="11" t="s">
        <v>202</v>
      </c>
      <c r="E285" s="12" t="s">
        <v>24</v>
      </c>
      <c r="F285" s="11" t="s">
        <v>25</v>
      </c>
      <c r="G285" s="12" t="s">
        <v>24</v>
      </c>
      <c r="H285" s="11" t="s">
        <v>334</v>
      </c>
      <c r="I285" s="11" t="s">
        <v>75</v>
      </c>
      <c r="J285" s="11" t="s">
        <v>75</v>
      </c>
      <c r="K285" s="11" t="s">
        <v>28</v>
      </c>
      <c r="L285" s="17" t="s">
        <v>67</v>
      </c>
      <c r="M285" s="11"/>
      <c r="N285" s="11"/>
      <c r="O285" s="11"/>
      <c r="P285" s="12" t="s">
        <v>43</v>
      </c>
      <c r="Q285" s="12" t="s">
        <v>43</v>
      </c>
      <c r="R285" s="14" t="s">
        <v>58</v>
      </c>
      <c r="S285" s="12"/>
      <c r="T285" s="15" t="s">
        <v>33</v>
      </c>
    </row>
    <row r="286" spans="1:20" ht="43.5" x14ac:dyDescent="0.35">
      <c r="A286" s="11" t="s">
        <v>460</v>
      </c>
      <c r="B286" s="11" t="s">
        <v>201</v>
      </c>
      <c r="D286" s="11" t="s">
        <v>202</v>
      </c>
      <c r="E286" s="12" t="s">
        <v>24</v>
      </c>
      <c r="F286" s="11" t="s">
        <v>25</v>
      </c>
      <c r="G286" s="12" t="s">
        <v>24</v>
      </c>
      <c r="H286" s="11" t="s">
        <v>334</v>
      </c>
      <c r="I286" s="11" t="s">
        <v>75</v>
      </c>
      <c r="J286" s="11" t="s">
        <v>75</v>
      </c>
      <c r="K286" s="11" t="s">
        <v>28</v>
      </c>
      <c r="L286" s="17" t="s">
        <v>67</v>
      </c>
      <c r="M286" s="11"/>
      <c r="N286" s="11"/>
      <c r="O286" s="11"/>
      <c r="P286" s="12" t="s">
        <v>43</v>
      </c>
      <c r="Q286" s="12" t="s">
        <v>43</v>
      </c>
      <c r="R286" s="14" t="s">
        <v>58</v>
      </c>
      <c r="S286" s="12"/>
      <c r="T286" s="15" t="s">
        <v>33</v>
      </c>
    </row>
    <row r="287" spans="1:20" ht="43.5" x14ac:dyDescent="0.35">
      <c r="A287" s="11" t="s">
        <v>461</v>
      </c>
      <c r="B287" s="11" t="s">
        <v>201</v>
      </c>
      <c r="D287" s="11" t="s">
        <v>202</v>
      </c>
      <c r="E287" s="12" t="s">
        <v>24</v>
      </c>
      <c r="F287" s="11" t="s">
        <v>25</v>
      </c>
      <c r="G287" s="12" t="s">
        <v>24</v>
      </c>
      <c r="H287" s="11" t="s">
        <v>334</v>
      </c>
      <c r="I287" s="11" t="s">
        <v>75</v>
      </c>
      <c r="J287" s="11" t="s">
        <v>75</v>
      </c>
      <c r="K287" s="11" t="s">
        <v>28</v>
      </c>
      <c r="L287" s="17" t="s">
        <v>67</v>
      </c>
      <c r="M287" s="11"/>
      <c r="N287" s="11"/>
      <c r="O287" s="11"/>
      <c r="P287" s="12" t="s">
        <v>43</v>
      </c>
      <c r="Q287" s="12" t="s">
        <v>43</v>
      </c>
      <c r="R287" s="14" t="s">
        <v>58</v>
      </c>
      <c r="S287" s="12"/>
      <c r="T287" s="15" t="s">
        <v>33</v>
      </c>
    </row>
    <row r="288" spans="1:20" ht="43.5" x14ac:dyDescent="0.35">
      <c r="A288" s="11" t="s">
        <v>462</v>
      </c>
      <c r="B288" s="11" t="s">
        <v>201</v>
      </c>
      <c r="D288" s="11" t="s">
        <v>202</v>
      </c>
      <c r="E288" s="12" t="s">
        <v>24</v>
      </c>
      <c r="F288" s="11" t="s">
        <v>25</v>
      </c>
      <c r="G288" s="12" t="s">
        <v>24</v>
      </c>
      <c r="H288" s="11" t="s">
        <v>334</v>
      </c>
      <c r="I288" s="11" t="s">
        <v>75</v>
      </c>
      <c r="J288" s="11" t="s">
        <v>75</v>
      </c>
      <c r="K288" s="11" t="s">
        <v>28</v>
      </c>
      <c r="L288" s="17" t="s">
        <v>67</v>
      </c>
      <c r="M288" s="11"/>
      <c r="N288" s="11"/>
      <c r="O288" s="11"/>
      <c r="P288" s="12" t="s">
        <v>43</v>
      </c>
      <c r="Q288" s="12" t="s">
        <v>43</v>
      </c>
      <c r="R288" s="14" t="s">
        <v>58</v>
      </c>
      <c r="S288" s="12"/>
      <c r="T288" s="15" t="s">
        <v>33</v>
      </c>
    </row>
    <row r="289" spans="1:20" ht="43.5" x14ac:dyDescent="0.35">
      <c r="A289" s="11" t="s">
        <v>463</v>
      </c>
      <c r="B289" s="11" t="s">
        <v>201</v>
      </c>
      <c r="D289" s="11" t="s">
        <v>202</v>
      </c>
      <c r="E289" s="12" t="s">
        <v>24</v>
      </c>
      <c r="F289" s="11" t="s">
        <v>25</v>
      </c>
      <c r="G289" s="12" t="s">
        <v>24</v>
      </c>
      <c r="H289" s="11" t="s">
        <v>334</v>
      </c>
      <c r="I289" s="11" t="s">
        <v>75</v>
      </c>
      <c r="J289" s="11" t="s">
        <v>75</v>
      </c>
      <c r="K289" s="11" t="s">
        <v>28</v>
      </c>
      <c r="L289" s="17" t="s">
        <v>67</v>
      </c>
      <c r="M289" s="11"/>
      <c r="N289" s="11"/>
      <c r="O289" s="11"/>
      <c r="P289" s="12" t="s">
        <v>43</v>
      </c>
      <c r="Q289" s="12" t="s">
        <v>43</v>
      </c>
      <c r="R289" s="14" t="s">
        <v>58</v>
      </c>
      <c r="S289" s="12"/>
      <c r="T289" s="15" t="s">
        <v>33</v>
      </c>
    </row>
    <row r="290" spans="1:20" ht="43.5" x14ac:dyDescent="0.35">
      <c r="A290" s="11" t="s">
        <v>464</v>
      </c>
      <c r="B290" s="11" t="s">
        <v>201</v>
      </c>
      <c r="D290" s="11" t="s">
        <v>202</v>
      </c>
      <c r="E290" s="12" t="s">
        <v>24</v>
      </c>
      <c r="F290" s="11" t="s">
        <v>25</v>
      </c>
      <c r="G290" s="12" t="s">
        <v>24</v>
      </c>
      <c r="H290" s="11" t="s">
        <v>334</v>
      </c>
      <c r="I290" s="11" t="s">
        <v>75</v>
      </c>
      <c r="J290" s="11" t="s">
        <v>75</v>
      </c>
      <c r="K290" s="11" t="s">
        <v>28</v>
      </c>
      <c r="L290" s="17" t="s">
        <v>67</v>
      </c>
      <c r="M290" s="11"/>
      <c r="N290" s="11"/>
      <c r="O290" s="11"/>
      <c r="P290" s="12" t="s">
        <v>43</v>
      </c>
      <c r="Q290" s="12" t="s">
        <v>43</v>
      </c>
      <c r="R290" s="14" t="s">
        <v>58</v>
      </c>
      <c r="S290" s="12"/>
      <c r="T290" s="15" t="s">
        <v>33</v>
      </c>
    </row>
    <row r="291" spans="1:20" ht="43.5" x14ac:dyDescent="0.35">
      <c r="A291" s="11" t="s">
        <v>465</v>
      </c>
      <c r="B291" s="11" t="s">
        <v>201</v>
      </c>
      <c r="D291" s="11" t="s">
        <v>202</v>
      </c>
      <c r="E291" s="12" t="s">
        <v>24</v>
      </c>
      <c r="F291" s="11" t="s">
        <v>25</v>
      </c>
      <c r="G291" s="12" t="s">
        <v>24</v>
      </c>
      <c r="H291" s="11" t="s">
        <v>334</v>
      </c>
      <c r="I291" s="11" t="s">
        <v>75</v>
      </c>
      <c r="J291" s="11" t="s">
        <v>75</v>
      </c>
      <c r="K291" s="11" t="s">
        <v>28</v>
      </c>
      <c r="L291" s="17" t="s">
        <v>67</v>
      </c>
      <c r="M291" s="11"/>
      <c r="N291" s="11"/>
      <c r="O291" s="11"/>
      <c r="P291" s="12" t="s">
        <v>43</v>
      </c>
      <c r="Q291" s="12" t="s">
        <v>43</v>
      </c>
      <c r="R291" s="14" t="s">
        <v>58</v>
      </c>
      <c r="S291" s="12"/>
      <c r="T291" s="15" t="s">
        <v>33</v>
      </c>
    </row>
    <row r="292" spans="1:20" ht="43.5" x14ac:dyDescent="0.35">
      <c r="A292" s="11" t="s">
        <v>466</v>
      </c>
      <c r="B292" s="11" t="s">
        <v>201</v>
      </c>
      <c r="D292" s="11" t="s">
        <v>202</v>
      </c>
      <c r="E292" s="12" t="s">
        <v>24</v>
      </c>
      <c r="F292" s="11" t="s">
        <v>25</v>
      </c>
      <c r="G292" s="12" t="s">
        <v>24</v>
      </c>
      <c r="H292" s="11" t="s">
        <v>334</v>
      </c>
      <c r="I292" s="11" t="s">
        <v>75</v>
      </c>
      <c r="J292" s="11" t="s">
        <v>75</v>
      </c>
      <c r="K292" s="11" t="s">
        <v>28</v>
      </c>
      <c r="L292" s="17" t="s">
        <v>67</v>
      </c>
      <c r="M292" s="11"/>
      <c r="N292" s="11"/>
      <c r="O292" s="11"/>
      <c r="P292" s="12" t="s">
        <v>43</v>
      </c>
      <c r="Q292" s="12" t="s">
        <v>43</v>
      </c>
      <c r="R292" s="14" t="s">
        <v>58</v>
      </c>
      <c r="S292" s="12"/>
      <c r="T292" s="15" t="s">
        <v>33</v>
      </c>
    </row>
    <row r="293" spans="1:20" ht="43.5" x14ac:dyDescent="0.35">
      <c r="A293" s="11" t="s">
        <v>467</v>
      </c>
      <c r="B293" s="11" t="s">
        <v>201</v>
      </c>
      <c r="D293" s="11" t="s">
        <v>202</v>
      </c>
      <c r="E293" s="12" t="s">
        <v>24</v>
      </c>
      <c r="F293" s="11" t="s">
        <v>25</v>
      </c>
      <c r="G293" s="12" t="s">
        <v>24</v>
      </c>
      <c r="H293" s="11" t="s">
        <v>334</v>
      </c>
      <c r="I293" s="11" t="s">
        <v>75</v>
      </c>
      <c r="J293" s="11" t="s">
        <v>75</v>
      </c>
      <c r="K293" s="11" t="s">
        <v>28</v>
      </c>
      <c r="L293" s="17" t="s">
        <v>67</v>
      </c>
      <c r="M293" s="11"/>
      <c r="N293" s="11"/>
      <c r="O293" s="11"/>
      <c r="P293" s="12" t="s">
        <v>43</v>
      </c>
      <c r="Q293" s="12" t="s">
        <v>43</v>
      </c>
      <c r="R293" s="14" t="s">
        <v>58</v>
      </c>
      <c r="S293" s="12"/>
      <c r="T293" s="15" t="s">
        <v>33</v>
      </c>
    </row>
    <row r="294" spans="1:20" ht="43.5" x14ac:dyDescent="0.35">
      <c r="A294" s="11" t="s">
        <v>468</v>
      </c>
      <c r="B294" s="11" t="s">
        <v>201</v>
      </c>
      <c r="D294" s="11" t="s">
        <v>202</v>
      </c>
      <c r="E294" s="12" t="s">
        <v>24</v>
      </c>
      <c r="F294" s="11" t="s">
        <v>25</v>
      </c>
      <c r="G294" s="12" t="s">
        <v>24</v>
      </c>
      <c r="H294" s="11" t="s">
        <v>334</v>
      </c>
      <c r="I294" s="11" t="s">
        <v>75</v>
      </c>
      <c r="J294" s="11" t="s">
        <v>75</v>
      </c>
      <c r="K294" s="11" t="s">
        <v>28</v>
      </c>
      <c r="L294" s="17" t="s">
        <v>67</v>
      </c>
      <c r="M294" s="11"/>
      <c r="N294" s="11"/>
      <c r="O294" s="11"/>
      <c r="P294" s="12" t="s">
        <v>43</v>
      </c>
      <c r="Q294" s="12" t="s">
        <v>43</v>
      </c>
      <c r="R294" s="14" t="s">
        <v>58</v>
      </c>
      <c r="S294" s="12"/>
      <c r="T294" s="15" t="s">
        <v>33</v>
      </c>
    </row>
    <row r="295" spans="1:20" ht="43.5" x14ac:dyDescent="0.35">
      <c r="A295" s="11" t="s">
        <v>469</v>
      </c>
      <c r="B295" s="11" t="s">
        <v>201</v>
      </c>
      <c r="D295" s="11" t="s">
        <v>202</v>
      </c>
      <c r="E295" s="12" t="s">
        <v>24</v>
      </c>
      <c r="F295" s="11" t="s">
        <v>25</v>
      </c>
      <c r="G295" s="12" t="s">
        <v>24</v>
      </c>
      <c r="H295" s="11" t="s">
        <v>334</v>
      </c>
      <c r="I295" s="11" t="s">
        <v>75</v>
      </c>
      <c r="J295" s="11" t="s">
        <v>75</v>
      </c>
      <c r="K295" s="11" t="s">
        <v>28</v>
      </c>
      <c r="L295" s="17" t="s">
        <v>67</v>
      </c>
      <c r="M295" s="11"/>
      <c r="N295" s="11"/>
      <c r="O295" s="11"/>
      <c r="P295" s="12" t="s">
        <v>43</v>
      </c>
      <c r="Q295" s="12" t="s">
        <v>43</v>
      </c>
      <c r="R295" s="14" t="s">
        <v>58</v>
      </c>
      <c r="S295" s="12"/>
      <c r="T295" s="15" t="s">
        <v>33</v>
      </c>
    </row>
    <row r="296" spans="1:20" ht="43.5" x14ac:dyDescent="0.35">
      <c r="A296" s="11" t="s">
        <v>470</v>
      </c>
      <c r="B296" s="11" t="s">
        <v>201</v>
      </c>
      <c r="D296" s="11" t="s">
        <v>202</v>
      </c>
      <c r="E296" s="12" t="s">
        <v>24</v>
      </c>
      <c r="F296" s="11" t="s">
        <v>25</v>
      </c>
      <c r="G296" s="12" t="s">
        <v>24</v>
      </c>
      <c r="H296" s="11" t="s">
        <v>334</v>
      </c>
      <c r="I296" s="11" t="s">
        <v>75</v>
      </c>
      <c r="J296" s="11" t="s">
        <v>75</v>
      </c>
      <c r="K296" s="11" t="s">
        <v>28</v>
      </c>
      <c r="L296" s="17" t="s">
        <v>67</v>
      </c>
      <c r="M296" s="11"/>
      <c r="N296" s="11"/>
      <c r="O296" s="11"/>
      <c r="P296" s="12" t="s">
        <v>43</v>
      </c>
      <c r="Q296" s="12" t="s">
        <v>43</v>
      </c>
      <c r="R296" s="14" t="s">
        <v>58</v>
      </c>
      <c r="S296" s="12"/>
      <c r="T296" s="15" t="s">
        <v>33</v>
      </c>
    </row>
    <row r="297" spans="1:20" ht="43.5" x14ac:dyDescent="0.35">
      <c r="A297" s="11" t="s">
        <v>471</v>
      </c>
      <c r="B297" s="11" t="s">
        <v>201</v>
      </c>
      <c r="D297" s="11" t="s">
        <v>202</v>
      </c>
      <c r="E297" s="12" t="s">
        <v>24</v>
      </c>
      <c r="F297" s="11" t="s">
        <v>25</v>
      </c>
      <c r="G297" s="12" t="s">
        <v>24</v>
      </c>
      <c r="H297" s="11" t="s">
        <v>334</v>
      </c>
      <c r="I297" s="11" t="s">
        <v>75</v>
      </c>
      <c r="J297" s="11" t="s">
        <v>75</v>
      </c>
      <c r="K297" s="11" t="s">
        <v>28</v>
      </c>
      <c r="L297" s="17" t="s">
        <v>67</v>
      </c>
      <c r="M297" s="11"/>
      <c r="N297" s="11"/>
      <c r="O297" s="11"/>
      <c r="P297" s="12" t="s">
        <v>43</v>
      </c>
      <c r="Q297" s="12" t="s">
        <v>43</v>
      </c>
      <c r="R297" s="14" t="s">
        <v>58</v>
      </c>
      <c r="S297" s="12"/>
      <c r="T297" s="15" t="s">
        <v>33</v>
      </c>
    </row>
    <row r="298" spans="1:20" ht="43.5" x14ac:dyDescent="0.35">
      <c r="A298" s="11" t="s">
        <v>472</v>
      </c>
      <c r="B298" s="11" t="s">
        <v>201</v>
      </c>
      <c r="D298" s="11" t="s">
        <v>202</v>
      </c>
      <c r="E298" s="12" t="s">
        <v>24</v>
      </c>
      <c r="F298" s="11" t="s">
        <v>25</v>
      </c>
      <c r="G298" s="12" t="s">
        <v>24</v>
      </c>
      <c r="H298" s="11" t="s">
        <v>334</v>
      </c>
      <c r="I298" s="11" t="s">
        <v>75</v>
      </c>
      <c r="J298" s="11" t="s">
        <v>75</v>
      </c>
      <c r="K298" s="11" t="s">
        <v>28</v>
      </c>
      <c r="L298" s="17" t="s">
        <v>67</v>
      </c>
      <c r="M298" s="11"/>
      <c r="N298" s="11"/>
      <c r="O298" s="11"/>
      <c r="P298" s="12" t="s">
        <v>43</v>
      </c>
      <c r="Q298" s="12" t="s">
        <v>43</v>
      </c>
      <c r="R298" s="14" t="s">
        <v>58</v>
      </c>
      <c r="S298" s="12"/>
      <c r="T298" s="15" t="s">
        <v>33</v>
      </c>
    </row>
    <row r="299" spans="1:20" x14ac:dyDescent="0.35">
      <c r="A299" s="11" t="s">
        <v>473</v>
      </c>
      <c r="B299" s="11" t="s">
        <v>201</v>
      </c>
      <c r="D299" s="11" t="s">
        <v>202</v>
      </c>
      <c r="E299" s="12" t="s">
        <v>37</v>
      </c>
      <c r="F299" s="11" t="s">
        <v>25</v>
      </c>
      <c r="G299" s="12" t="s">
        <v>37</v>
      </c>
      <c r="H299" s="11" t="s">
        <v>334</v>
      </c>
      <c r="I299" s="11" t="s">
        <v>75</v>
      </c>
      <c r="J299" s="11" t="s">
        <v>75</v>
      </c>
      <c r="K299" s="11" t="s">
        <v>37</v>
      </c>
      <c r="L299" s="13"/>
      <c r="M299" s="11" t="s">
        <v>50</v>
      </c>
      <c r="N299" s="11"/>
      <c r="O299" s="11"/>
      <c r="P299" s="12" t="s">
        <v>43</v>
      </c>
      <c r="Q299" s="12" t="s">
        <v>43</v>
      </c>
      <c r="R299" s="14" t="s">
        <v>32</v>
      </c>
      <c r="S299" s="12"/>
      <c r="T299" s="15" t="s">
        <v>33</v>
      </c>
    </row>
    <row r="300" spans="1:20" ht="43.5" x14ac:dyDescent="0.35">
      <c r="A300" s="11" t="s">
        <v>474</v>
      </c>
      <c r="B300" s="11" t="s">
        <v>475</v>
      </c>
      <c r="D300" s="11" t="s">
        <v>23</v>
      </c>
      <c r="E300" s="12" t="s">
        <v>24</v>
      </c>
      <c r="F300" s="11" t="s">
        <v>25</v>
      </c>
      <c r="G300" s="12" t="s">
        <v>24</v>
      </c>
      <c r="H300" s="11" t="s">
        <v>334</v>
      </c>
      <c r="I300" s="11" t="s">
        <v>75</v>
      </c>
      <c r="J300" s="11" t="s">
        <v>75</v>
      </c>
      <c r="K300" s="11" t="s">
        <v>28</v>
      </c>
      <c r="L300" s="17" t="s">
        <v>67</v>
      </c>
      <c r="M300" s="11"/>
      <c r="N300" s="11"/>
      <c r="O300" s="11"/>
      <c r="P300" s="11">
        <v>0</v>
      </c>
      <c r="Q300" s="12" t="s">
        <v>82</v>
      </c>
      <c r="R300" s="14" t="s">
        <v>32</v>
      </c>
      <c r="S300" s="12"/>
      <c r="T300" s="15" t="s">
        <v>33</v>
      </c>
    </row>
    <row r="301" spans="1:20" ht="43.5" x14ac:dyDescent="0.35">
      <c r="A301" s="11" t="s">
        <v>476</v>
      </c>
      <c r="B301" s="11" t="s">
        <v>21</v>
      </c>
      <c r="C301" t="s">
        <v>477</v>
      </c>
      <c r="D301" s="11" t="s">
        <v>23</v>
      </c>
      <c r="E301" s="12" t="s">
        <v>24</v>
      </c>
      <c r="F301" s="12" t="s">
        <v>25</v>
      </c>
      <c r="G301" s="12" t="s">
        <v>24</v>
      </c>
      <c r="H301" s="11" t="s">
        <v>478</v>
      </c>
      <c r="I301" s="11" t="s">
        <v>479</v>
      </c>
      <c r="J301" s="11" t="s">
        <v>479</v>
      </c>
      <c r="K301" s="11" t="s">
        <v>28</v>
      </c>
      <c r="L301" s="17" t="s">
        <v>67</v>
      </c>
      <c r="M301" s="11"/>
      <c r="N301" s="11"/>
      <c r="O301" s="11"/>
      <c r="P301" s="11" t="s">
        <v>30</v>
      </c>
      <c r="Q301" s="12" t="s">
        <v>31</v>
      </c>
      <c r="R301" s="14" t="s">
        <v>32</v>
      </c>
      <c r="S301" s="12"/>
      <c r="T301" s="15" t="s">
        <v>33</v>
      </c>
    </row>
    <row r="302" spans="1:20" ht="43.5" x14ac:dyDescent="0.35">
      <c r="A302" s="11" t="s">
        <v>480</v>
      </c>
      <c r="B302" s="11" t="s">
        <v>21</v>
      </c>
      <c r="D302" s="11" t="s">
        <v>23</v>
      </c>
      <c r="E302" s="12" t="s">
        <v>24</v>
      </c>
      <c r="F302" s="12" t="s">
        <v>25</v>
      </c>
      <c r="G302" s="12" t="s">
        <v>24</v>
      </c>
      <c r="H302" s="11" t="s">
        <v>478</v>
      </c>
      <c r="I302" s="11" t="s">
        <v>479</v>
      </c>
      <c r="J302" s="11" t="s">
        <v>479</v>
      </c>
      <c r="K302" s="11" t="s">
        <v>28</v>
      </c>
      <c r="L302" s="17" t="s">
        <v>67</v>
      </c>
      <c r="M302" s="11"/>
      <c r="N302" s="11"/>
      <c r="O302" s="11"/>
      <c r="P302" s="11" t="s">
        <v>30</v>
      </c>
      <c r="Q302" s="12" t="s">
        <v>31</v>
      </c>
      <c r="R302" s="14" t="s">
        <v>32</v>
      </c>
      <c r="S302" s="12"/>
      <c r="T302" s="15" t="s">
        <v>33</v>
      </c>
    </row>
    <row r="303" spans="1:20" ht="43.5" x14ac:dyDescent="0.35">
      <c r="A303" s="11" t="s">
        <v>481</v>
      </c>
      <c r="B303" s="11" t="s">
        <v>21</v>
      </c>
      <c r="C303" t="s">
        <v>482</v>
      </c>
      <c r="D303" s="11" t="s">
        <v>23</v>
      </c>
      <c r="E303" s="12" t="s">
        <v>24</v>
      </c>
      <c r="F303" s="12" t="s">
        <v>25</v>
      </c>
      <c r="G303" s="12" t="s">
        <v>24</v>
      </c>
      <c r="H303" s="11" t="s">
        <v>483</v>
      </c>
      <c r="I303" s="11" t="s">
        <v>325</v>
      </c>
      <c r="J303" s="11" t="s">
        <v>325</v>
      </c>
      <c r="K303" s="11" t="s">
        <v>28</v>
      </c>
      <c r="L303" s="17" t="s">
        <v>67</v>
      </c>
      <c r="M303" s="11"/>
      <c r="N303" s="11"/>
      <c r="O303" s="11"/>
      <c r="P303" s="11">
        <v>0</v>
      </c>
      <c r="Q303" s="12" t="s">
        <v>82</v>
      </c>
      <c r="R303" s="14" t="s">
        <v>32</v>
      </c>
      <c r="S303" s="12"/>
      <c r="T303" s="15" t="s">
        <v>33</v>
      </c>
    </row>
    <row r="304" spans="1:20" ht="43.5" x14ac:dyDescent="0.35">
      <c r="A304" s="11" t="s">
        <v>484</v>
      </c>
      <c r="B304" s="11" t="s">
        <v>77</v>
      </c>
      <c r="D304" s="11" t="s">
        <v>23</v>
      </c>
      <c r="E304" s="12" t="s">
        <v>24</v>
      </c>
      <c r="F304" s="12" t="s">
        <v>25</v>
      </c>
      <c r="G304" s="12" t="s">
        <v>24</v>
      </c>
      <c r="H304" s="11" t="s">
        <v>485</v>
      </c>
      <c r="I304" s="18" t="s">
        <v>486</v>
      </c>
      <c r="J304" s="18" t="s">
        <v>486</v>
      </c>
      <c r="K304" s="11" t="s">
        <v>28</v>
      </c>
      <c r="L304" s="17" t="s">
        <v>67</v>
      </c>
      <c r="M304" s="11"/>
      <c r="N304" s="11"/>
      <c r="O304" s="11"/>
      <c r="P304" s="11" t="s">
        <v>81</v>
      </c>
      <c r="Q304" s="12" t="s">
        <v>82</v>
      </c>
      <c r="R304" s="14" t="s">
        <v>58</v>
      </c>
      <c r="S304" s="12"/>
      <c r="T304" s="15" t="s">
        <v>33</v>
      </c>
    </row>
    <row r="305" spans="1:20" x14ac:dyDescent="0.35">
      <c r="A305" s="11" t="s">
        <v>487</v>
      </c>
      <c r="B305" s="11" t="s">
        <v>488</v>
      </c>
      <c r="D305" s="11" t="s">
        <v>23</v>
      </c>
      <c r="E305" s="12" t="s">
        <v>37</v>
      </c>
      <c r="F305" s="12" t="s">
        <v>25</v>
      </c>
      <c r="G305" s="12" t="s">
        <v>37</v>
      </c>
      <c r="H305" s="11" t="s">
        <v>489</v>
      </c>
      <c r="I305" s="11" t="s">
        <v>65</v>
      </c>
      <c r="J305" s="11" t="s">
        <v>66</v>
      </c>
      <c r="K305" s="11" t="s">
        <v>37</v>
      </c>
      <c r="L305" s="13"/>
      <c r="M305" s="11" t="s">
        <v>50</v>
      </c>
      <c r="N305" s="11"/>
      <c r="O305" s="11"/>
      <c r="P305" s="11" t="s">
        <v>81</v>
      </c>
      <c r="Q305" s="12" t="s">
        <v>82</v>
      </c>
      <c r="R305" s="14" t="s">
        <v>58</v>
      </c>
      <c r="S305" s="12"/>
      <c r="T305" s="15" t="s">
        <v>33</v>
      </c>
    </row>
    <row r="306" spans="1:20" ht="43.5" x14ac:dyDescent="0.35">
      <c r="A306" s="11" t="s">
        <v>490</v>
      </c>
      <c r="B306" s="11" t="s">
        <v>21</v>
      </c>
      <c r="C306" t="s">
        <v>491</v>
      </c>
      <c r="D306" s="11" t="s">
        <v>23</v>
      </c>
      <c r="E306" s="12" t="s">
        <v>24</v>
      </c>
      <c r="F306" s="12" t="s">
        <v>25</v>
      </c>
      <c r="G306" s="12" t="s">
        <v>24</v>
      </c>
      <c r="H306" s="11" t="s">
        <v>492</v>
      </c>
      <c r="I306" s="11" t="s">
        <v>493</v>
      </c>
      <c r="J306" s="11" t="s">
        <v>493</v>
      </c>
      <c r="K306" s="11" t="s">
        <v>28</v>
      </c>
      <c r="L306" s="17" t="s">
        <v>67</v>
      </c>
      <c r="M306" s="11"/>
      <c r="N306" s="11"/>
      <c r="O306" s="11"/>
      <c r="P306" s="11" t="s">
        <v>30</v>
      </c>
      <c r="Q306" s="12" t="s">
        <v>31</v>
      </c>
      <c r="R306" s="14" t="s">
        <v>58</v>
      </c>
      <c r="S306" s="12"/>
      <c r="T306" s="15" t="s">
        <v>33</v>
      </c>
    </row>
    <row r="307" spans="1:20" x14ac:dyDescent="0.35">
      <c r="A307" s="11" t="s">
        <v>494</v>
      </c>
      <c r="B307" s="11" t="s">
        <v>21</v>
      </c>
      <c r="C307" t="s">
        <v>495</v>
      </c>
      <c r="D307" s="11" t="s">
        <v>23</v>
      </c>
      <c r="E307" s="12" t="s">
        <v>37</v>
      </c>
      <c r="F307" s="12" t="s">
        <v>25</v>
      </c>
      <c r="G307" s="12" t="s">
        <v>37</v>
      </c>
      <c r="H307" s="11" t="s">
        <v>496</v>
      </c>
      <c r="I307" s="11" t="s">
        <v>497</v>
      </c>
      <c r="J307" s="11" t="s">
        <v>497</v>
      </c>
      <c r="K307" s="11" t="s">
        <v>37</v>
      </c>
      <c r="L307" s="13"/>
      <c r="M307" s="11" t="s">
        <v>157</v>
      </c>
      <c r="N307" s="11"/>
      <c r="O307" s="11"/>
      <c r="P307" s="11">
        <v>0</v>
      </c>
      <c r="Q307" s="12" t="s">
        <v>82</v>
      </c>
      <c r="R307" s="14" t="s">
        <v>58</v>
      </c>
      <c r="S307" s="12"/>
      <c r="T307" s="15" t="s">
        <v>33</v>
      </c>
    </row>
    <row r="308" spans="1:20" x14ac:dyDescent="0.35">
      <c r="A308" s="11" t="s">
        <v>498</v>
      </c>
      <c r="B308" s="11" t="s">
        <v>176</v>
      </c>
      <c r="C308" t="s">
        <v>499</v>
      </c>
      <c r="D308" s="11" t="s">
        <v>47</v>
      </c>
      <c r="E308" s="12" t="s">
        <v>37</v>
      </c>
      <c r="F308" s="11" t="s">
        <v>25</v>
      </c>
      <c r="G308" s="12" t="s">
        <v>37</v>
      </c>
      <c r="H308" s="11" t="s">
        <v>496</v>
      </c>
      <c r="I308" s="11" t="s">
        <v>497</v>
      </c>
      <c r="J308" s="11" t="s">
        <v>497</v>
      </c>
      <c r="K308" s="11" t="s">
        <v>37</v>
      </c>
      <c r="L308" s="13"/>
      <c r="M308" s="11" t="s">
        <v>157</v>
      </c>
      <c r="N308" s="11"/>
      <c r="O308" s="11"/>
      <c r="P308" s="11" t="s">
        <v>81</v>
      </c>
      <c r="Q308" s="12" t="s">
        <v>82</v>
      </c>
      <c r="R308" s="14" t="s">
        <v>58</v>
      </c>
      <c r="S308" s="12"/>
      <c r="T308" s="15" t="s">
        <v>33</v>
      </c>
    </row>
    <row r="309" spans="1:20" ht="43.5" x14ac:dyDescent="0.35">
      <c r="A309" s="11" t="s">
        <v>500</v>
      </c>
      <c r="B309" s="11" t="s">
        <v>501</v>
      </c>
      <c r="D309" s="11" t="s">
        <v>23</v>
      </c>
      <c r="E309" s="12" t="s">
        <v>24</v>
      </c>
      <c r="F309" s="12" t="s">
        <v>25</v>
      </c>
      <c r="G309" s="12" t="s">
        <v>24</v>
      </c>
      <c r="H309" s="11" t="s">
        <v>502</v>
      </c>
      <c r="I309" s="11" t="s">
        <v>65</v>
      </c>
      <c r="J309" s="11" t="s">
        <v>66</v>
      </c>
      <c r="K309" s="11" t="s">
        <v>28</v>
      </c>
      <c r="L309" s="17" t="s">
        <v>67</v>
      </c>
      <c r="M309" s="11"/>
      <c r="N309" s="11"/>
      <c r="O309" s="11"/>
      <c r="P309" s="11" t="s">
        <v>81</v>
      </c>
      <c r="Q309" s="12" t="s">
        <v>82</v>
      </c>
      <c r="R309" s="14" t="s">
        <v>58</v>
      </c>
      <c r="S309" s="12"/>
      <c r="T309" s="15" t="s">
        <v>33</v>
      </c>
    </row>
    <row r="310" spans="1:20" x14ac:dyDescent="0.35">
      <c r="A310" s="12" t="s">
        <v>503</v>
      </c>
      <c r="B310" s="11" t="s">
        <v>176</v>
      </c>
      <c r="C310" t="s">
        <v>504</v>
      </c>
      <c r="D310" s="11" t="s">
        <v>47</v>
      </c>
      <c r="E310" s="12" t="s">
        <v>505</v>
      </c>
      <c r="F310" s="11" t="s">
        <v>25</v>
      </c>
      <c r="G310" s="12" t="s">
        <v>37</v>
      </c>
      <c r="H310" s="11" t="s">
        <v>506</v>
      </c>
      <c r="I310" s="11" t="s">
        <v>65</v>
      </c>
      <c r="J310" s="11" t="s">
        <v>66</v>
      </c>
      <c r="K310" s="11" t="s">
        <v>37</v>
      </c>
      <c r="L310" s="13"/>
      <c r="M310" s="11" t="s">
        <v>50</v>
      </c>
      <c r="N310" s="11"/>
      <c r="O310" s="11"/>
      <c r="P310" s="11" t="s">
        <v>30</v>
      </c>
      <c r="Q310" s="12" t="s">
        <v>31</v>
      </c>
      <c r="R310" s="14" t="s">
        <v>32</v>
      </c>
      <c r="S310" s="12"/>
      <c r="T310" s="15" t="s">
        <v>33</v>
      </c>
    </row>
    <row r="311" spans="1:20" ht="43.5" x14ac:dyDescent="0.35">
      <c r="A311" s="11" t="s">
        <v>507</v>
      </c>
      <c r="B311" s="11" t="s">
        <v>508</v>
      </c>
      <c r="D311" s="11" t="s">
        <v>23</v>
      </c>
      <c r="E311" s="12" t="s">
        <v>24</v>
      </c>
      <c r="F311" s="12" t="s">
        <v>25</v>
      </c>
      <c r="G311" s="12" t="s">
        <v>24</v>
      </c>
      <c r="H311" s="11" t="s">
        <v>509</v>
      </c>
      <c r="I311" s="11" t="s">
        <v>65</v>
      </c>
      <c r="J311" s="11" t="s">
        <v>66</v>
      </c>
      <c r="K311" s="11" t="s">
        <v>28</v>
      </c>
      <c r="L311" s="17" t="s">
        <v>67</v>
      </c>
      <c r="M311" s="11"/>
      <c r="N311" s="11"/>
      <c r="O311" s="11"/>
      <c r="P311" s="11" t="s">
        <v>81</v>
      </c>
      <c r="Q311" s="12" t="s">
        <v>82</v>
      </c>
      <c r="R311" s="14" t="s">
        <v>32</v>
      </c>
      <c r="S311" s="12"/>
      <c r="T311" s="15" t="s">
        <v>33</v>
      </c>
    </row>
    <row r="312" spans="1:20" ht="29" x14ac:dyDescent="0.35">
      <c r="A312" s="11" t="s">
        <v>510</v>
      </c>
      <c r="B312" s="11" t="s">
        <v>511</v>
      </c>
      <c r="D312" s="11" t="s">
        <v>512</v>
      </c>
      <c r="E312" s="12" t="s">
        <v>37</v>
      </c>
      <c r="F312" s="11" t="s">
        <v>25</v>
      </c>
      <c r="G312" s="12" t="s">
        <v>37</v>
      </c>
      <c r="H312" s="11" t="s">
        <v>513</v>
      </c>
      <c r="I312" s="18" t="s">
        <v>514</v>
      </c>
      <c r="J312" s="18" t="s">
        <v>514</v>
      </c>
      <c r="K312" s="11" t="s">
        <v>37</v>
      </c>
      <c r="L312" s="13" t="s">
        <v>515</v>
      </c>
      <c r="M312" s="11" t="s">
        <v>50</v>
      </c>
      <c r="N312" s="11" t="s">
        <v>187</v>
      </c>
      <c r="O312" s="11" t="s">
        <v>187</v>
      </c>
      <c r="P312" s="11" t="s">
        <v>81</v>
      </c>
      <c r="Q312" s="12" t="s">
        <v>82</v>
      </c>
      <c r="R312" s="14" t="s">
        <v>44</v>
      </c>
      <c r="S312" s="12"/>
      <c r="T312" s="15" t="s">
        <v>33</v>
      </c>
    </row>
    <row r="313" spans="1:20" x14ac:dyDescent="0.35">
      <c r="A313" s="11" t="s">
        <v>516</v>
      </c>
      <c r="B313" s="11" t="s">
        <v>511</v>
      </c>
      <c r="D313" s="11" t="s">
        <v>512</v>
      </c>
      <c r="E313" s="12" t="s">
        <v>37</v>
      </c>
      <c r="F313" s="11" t="s">
        <v>25</v>
      </c>
      <c r="G313" s="12" t="s">
        <v>37</v>
      </c>
      <c r="H313" s="11" t="s">
        <v>513</v>
      </c>
      <c r="I313" s="18" t="s">
        <v>514</v>
      </c>
      <c r="J313" s="18" t="s">
        <v>514</v>
      </c>
      <c r="K313" s="11" t="s">
        <v>37</v>
      </c>
      <c r="L313" s="13"/>
      <c r="M313" s="11" t="s">
        <v>50</v>
      </c>
      <c r="N313" s="11"/>
      <c r="O313" s="11"/>
      <c r="P313" s="11" t="s">
        <v>81</v>
      </c>
      <c r="Q313" s="12" t="s">
        <v>82</v>
      </c>
      <c r="R313" s="14" t="s">
        <v>58</v>
      </c>
      <c r="S313" s="12"/>
      <c r="T313" s="15" t="s">
        <v>33</v>
      </c>
    </row>
    <row r="314" spans="1:20" ht="43.5" x14ac:dyDescent="0.35">
      <c r="A314" s="11" t="s">
        <v>517</v>
      </c>
      <c r="B314" s="11" t="s">
        <v>329</v>
      </c>
      <c r="D314" s="11" t="s">
        <v>23</v>
      </c>
      <c r="E314" s="12" t="s">
        <v>24</v>
      </c>
      <c r="F314" s="12" t="s">
        <v>25</v>
      </c>
      <c r="G314" s="12" t="s">
        <v>24</v>
      </c>
      <c r="H314" s="11" t="s">
        <v>518</v>
      </c>
      <c r="I314" s="11" t="s">
        <v>519</v>
      </c>
      <c r="J314" s="11" t="s">
        <v>519</v>
      </c>
      <c r="K314" s="11" t="s">
        <v>28</v>
      </c>
      <c r="L314" s="17" t="s">
        <v>67</v>
      </c>
      <c r="M314" s="11"/>
      <c r="N314" s="11"/>
      <c r="O314" s="11"/>
      <c r="P314" s="11" t="s">
        <v>30</v>
      </c>
      <c r="Q314" s="12" t="s">
        <v>31</v>
      </c>
      <c r="R314" s="14" t="s">
        <v>32</v>
      </c>
      <c r="S314" s="12"/>
      <c r="T314" s="15" t="s">
        <v>33</v>
      </c>
    </row>
    <row r="315" spans="1:20" ht="43.5" x14ac:dyDescent="0.35">
      <c r="A315" s="11" t="s">
        <v>520</v>
      </c>
      <c r="B315" s="11" t="s">
        <v>521</v>
      </c>
      <c r="C315" t="s">
        <v>522</v>
      </c>
      <c r="D315" s="11" t="s">
        <v>23</v>
      </c>
      <c r="E315" s="12" t="s">
        <v>24</v>
      </c>
      <c r="F315" s="12" t="s">
        <v>25</v>
      </c>
      <c r="G315" s="12" t="s">
        <v>24</v>
      </c>
      <c r="H315" s="11" t="s">
        <v>523</v>
      </c>
      <c r="I315" s="11" t="s">
        <v>204</v>
      </c>
      <c r="J315" s="11" t="s">
        <v>204</v>
      </c>
      <c r="K315" s="11" t="s">
        <v>28</v>
      </c>
      <c r="L315" s="17" t="s">
        <v>67</v>
      </c>
      <c r="M315" s="11"/>
      <c r="N315" s="11"/>
      <c r="O315" s="11"/>
      <c r="P315" s="11" t="s">
        <v>30</v>
      </c>
      <c r="Q315" s="12" t="s">
        <v>31</v>
      </c>
      <c r="R315" s="14" t="s">
        <v>32</v>
      </c>
      <c r="S315" s="12"/>
      <c r="T315" s="15" t="s">
        <v>33</v>
      </c>
    </row>
    <row r="316" spans="1:20" ht="43.5" x14ac:dyDescent="0.35">
      <c r="A316" s="11" t="s">
        <v>524</v>
      </c>
      <c r="B316" s="11" t="s">
        <v>77</v>
      </c>
      <c r="D316" s="11" t="s">
        <v>23</v>
      </c>
      <c r="E316" s="12" t="s">
        <v>24</v>
      </c>
      <c r="F316" s="12" t="s">
        <v>25</v>
      </c>
      <c r="G316" s="12" t="s">
        <v>24</v>
      </c>
      <c r="H316" s="11" t="s">
        <v>525</v>
      </c>
      <c r="I316" s="11" t="s">
        <v>325</v>
      </c>
      <c r="J316" s="18" t="s">
        <v>325</v>
      </c>
      <c r="K316" s="11" t="s">
        <v>28</v>
      </c>
      <c r="L316" s="17" t="s">
        <v>67</v>
      </c>
      <c r="M316" s="11"/>
      <c r="N316" s="11"/>
      <c r="O316" s="11"/>
      <c r="P316" s="11" t="s">
        <v>30</v>
      </c>
      <c r="Q316" s="12" t="s">
        <v>31</v>
      </c>
      <c r="R316" s="14" t="s">
        <v>32</v>
      </c>
      <c r="S316" s="12"/>
      <c r="T316" s="15" t="s">
        <v>33</v>
      </c>
    </row>
    <row r="317" spans="1:20" x14ac:dyDescent="0.35">
      <c r="A317" s="11" t="s">
        <v>526</v>
      </c>
      <c r="B317" s="11" t="s">
        <v>21</v>
      </c>
      <c r="C317" t="s">
        <v>527</v>
      </c>
      <c r="D317" s="11" t="s">
        <v>23</v>
      </c>
      <c r="E317" s="12" t="s">
        <v>24</v>
      </c>
      <c r="F317" s="12" t="s">
        <v>25</v>
      </c>
      <c r="G317" s="12" t="s">
        <v>24</v>
      </c>
      <c r="H317" s="11" t="s">
        <v>528</v>
      </c>
      <c r="I317" s="11" t="s">
        <v>192</v>
      </c>
      <c r="J317" s="11" t="s">
        <v>192</v>
      </c>
      <c r="K317" s="11" t="s">
        <v>529</v>
      </c>
      <c r="L317" s="13"/>
      <c r="M317" s="11" t="s">
        <v>157</v>
      </c>
      <c r="N317" s="11"/>
      <c r="O317" s="11"/>
      <c r="P317" s="12" t="s">
        <v>43</v>
      </c>
      <c r="Q317" s="12" t="s">
        <v>43</v>
      </c>
      <c r="R317" s="14" t="s">
        <v>32</v>
      </c>
      <c r="S317" s="12"/>
      <c r="T317" s="15" t="s">
        <v>33</v>
      </c>
    </row>
    <row r="318" spans="1:20" ht="43.5" x14ac:dyDescent="0.35">
      <c r="A318" s="11" t="s">
        <v>530</v>
      </c>
      <c r="B318" s="11" t="s">
        <v>77</v>
      </c>
      <c r="D318" s="11" t="s">
        <v>23</v>
      </c>
      <c r="E318" s="12" t="s">
        <v>24</v>
      </c>
      <c r="F318" s="12" t="s">
        <v>25</v>
      </c>
      <c r="G318" s="12" t="s">
        <v>24</v>
      </c>
      <c r="H318" s="11" t="s">
        <v>478</v>
      </c>
      <c r="I318" s="18" t="s">
        <v>531</v>
      </c>
      <c r="J318" s="18" t="s">
        <v>531</v>
      </c>
      <c r="K318" s="11" t="s">
        <v>28</v>
      </c>
      <c r="L318" s="17" t="s">
        <v>67</v>
      </c>
      <c r="M318" s="11"/>
      <c r="N318" s="11"/>
      <c r="O318" s="11"/>
      <c r="P318" s="12" t="s">
        <v>43</v>
      </c>
      <c r="Q318" s="12" t="s">
        <v>43</v>
      </c>
      <c r="R318" s="14" t="s">
        <v>32</v>
      </c>
      <c r="S318" s="12"/>
      <c r="T318" s="15" t="s">
        <v>33</v>
      </c>
    </row>
    <row r="319" spans="1:20" ht="43.5" x14ac:dyDescent="0.35">
      <c r="A319" s="11" t="s">
        <v>532</v>
      </c>
      <c r="B319" s="11" t="s">
        <v>21</v>
      </c>
      <c r="C319" t="s">
        <v>533</v>
      </c>
      <c r="D319" s="11" t="s">
        <v>23</v>
      </c>
      <c r="E319" s="12" t="s">
        <v>24</v>
      </c>
      <c r="F319" s="12" t="s">
        <v>25</v>
      </c>
      <c r="G319" s="12" t="s">
        <v>24</v>
      </c>
      <c r="H319" s="11" t="s">
        <v>478</v>
      </c>
      <c r="I319" s="18" t="s">
        <v>531</v>
      </c>
      <c r="J319" s="18" t="s">
        <v>531</v>
      </c>
      <c r="K319" s="11" t="s">
        <v>28</v>
      </c>
      <c r="L319" s="17" t="s">
        <v>67</v>
      </c>
      <c r="M319" s="11"/>
      <c r="N319" s="11"/>
      <c r="O319" s="11"/>
      <c r="P319" s="12" t="s">
        <v>43</v>
      </c>
      <c r="Q319" s="12" t="s">
        <v>43</v>
      </c>
      <c r="R319" s="14" t="s">
        <v>32</v>
      </c>
      <c r="S319" s="12"/>
      <c r="T319" s="15" t="s">
        <v>33</v>
      </c>
    </row>
    <row r="320" spans="1:20" x14ac:dyDescent="0.35">
      <c r="A320" s="11" t="s">
        <v>534</v>
      </c>
      <c r="B320" s="11" t="s">
        <v>246</v>
      </c>
      <c r="D320" s="11" t="s">
        <v>23</v>
      </c>
      <c r="E320" s="12" t="s">
        <v>24</v>
      </c>
      <c r="F320" s="12" t="s">
        <v>25</v>
      </c>
      <c r="G320" s="12" t="s">
        <v>24</v>
      </c>
      <c r="H320" s="11" t="s">
        <v>535</v>
      </c>
      <c r="I320" s="11" t="s">
        <v>27</v>
      </c>
      <c r="J320" s="11" t="s">
        <v>27</v>
      </c>
      <c r="K320" s="11" t="s">
        <v>28</v>
      </c>
      <c r="L320" s="13" t="s">
        <v>536</v>
      </c>
      <c r="M320" s="11" t="s">
        <v>157</v>
      </c>
      <c r="N320" s="11" t="s">
        <v>42</v>
      </c>
      <c r="O320" s="11" t="s">
        <v>42</v>
      </c>
      <c r="P320" s="12" t="s">
        <v>43</v>
      </c>
      <c r="Q320" s="12" t="s">
        <v>43</v>
      </c>
      <c r="R320" s="14" t="s">
        <v>44</v>
      </c>
      <c r="S320" s="12"/>
      <c r="T320" s="15" t="s">
        <v>33</v>
      </c>
    </row>
    <row r="321" spans="1:20" x14ac:dyDescent="0.35">
      <c r="A321" s="11" t="s">
        <v>537</v>
      </c>
      <c r="B321" s="11" t="s">
        <v>35</v>
      </c>
      <c r="D321" s="11" t="s">
        <v>23</v>
      </c>
      <c r="E321" s="12" t="s">
        <v>37</v>
      </c>
      <c r="F321" s="12" t="s">
        <v>25</v>
      </c>
      <c r="G321" s="12" t="s">
        <v>37</v>
      </c>
      <c r="H321" s="11" t="s">
        <v>538</v>
      </c>
      <c r="I321" s="11" t="s">
        <v>539</v>
      </c>
      <c r="J321" s="11" t="s">
        <v>539</v>
      </c>
      <c r="K321" s="11" t="s">
        <v>37</v>
      </c>
      <c r="L321" s="13"/>
      <c r="M321" s="11" t="s">
        <v>157</v>
      </c>
      <c r="N321" s="11"/>
      <c r="O321" s="11"/>
      <c r="P321" s="12" t="s">
        <v>43</v>
      </c>
      <c r="Q321" s="12" t="s">
        <v>43</v>
      </c>
      <c r="R321" s="14" t="s">
        <v>32</v>
      </c>
      <c r="S321" s="12"/>
      <c r="T321" s="15" t="s">
        <v>33</v>
      </c>
    </row>
    <row r="322" spans="1:20" ht="43.5" x14ac:dyDescent="0.35">
      <c r="A322" s="11" t="s">
        <v>540</v>
      </c>
      <c r="B322" s="11" t="s">
        <v>21</v>
      </c>
      <c r="C322" t="s">
        <v>541</v>
      </c>
      <c r="D322" s="11" t="s">
        <v>23</v>
      </c>
      <c r="E322" s="12" t="s">
        <v>24</v>
      </c>
      <c r="F322" s="12" t="s">
        <v>25</v>
      </c>
      <c r="G322" s="12" t="s">
        <v>24</v>
      </c>
      <c r="H322" s="11" t="s">
        <v>492</v>
      </c>
      <c r="I322" s="11" t="s">
        <v>493</v>
      </c>
      <c r="J322" s="11" t="s">
        <v>493</v>
      </c>
      <c r="K322" s="11" t="s">
        <v>28</v>
      </c>
      <c r="L322" s="17" t="s">
        <v>67</v>
      </c>
      <c r="M322" s="11"/>
      <c r="N322" s="11"/>
      <c r="O322" s="11"/>
      <c r="P322" s="12" t="s">
        <v>43</v>
      </c>
      <c r="Q322" s="12" t="s">
        <v>43</v>
      </c>
      <c r="R322" s="14" t="s">
        <v>58</v>
      </c>
      <c r="S322" s="12"/>
      <c r="T322" s="15" t="s">
        <v>33</v>
      </c>
    </row>
    <row r="323" spans="1:20" ht="43.5" x14ac:dyDescent="0.35">
      <c r="A323" s="11" t="s">
        <v>542</v>
      </c>
      <c r="B323" s="11" t="s">
        <v>21</v>
      </c>
      <c r="C323" t="s">
        <v>543</v>
      </c>
      <c r="D323" s="11" t="s">
        <v>23</v>
      </c>
      <c r="E323" s="12" t="s">
        <v>24</v>
      </c>
      <c r="F323" s="12" t="s">
        <v>25</v>
      </c>
      <c r="G323" s="12" t="s">
        <v>24</v>
      </c>
      <c r="H323" s="11" t="s">
        <v>492</v>
      </c>
      <c r="I323" s="11" t="s">
        <v>493</v>
      </c>
      <c r="J323" s="11" t="s">
        <v>493</v>
      </c>
      <c r="K323" s="11" t="s">
        <v>28</v>
      </c>
      <c r="L323" s="17" t="s">
        <v>67</v>
      </c>
      <c r="M323" s="11"/>
      <c r="N323" s="11"/>
      <c r="O323" s="11"/>
      <c r="P323" s="12" t="s">
        <v>43</v>
      </c>
      <c r="Q323" s="12" t="s">
        <v>43</v>
      </c>
      <c r="R323" s="14" t="s">
        <v>58</v>
      </c>
      <c r="S323" s="12"/>
      <c r="T323" s="15" t="s">
        <v>33</v>
      </c>
    </row>
    <row r="324" spans="1:20" ht="43.5" x14ac:dyDescent="0.35">
      <c r="A324" s="11" t="s">
        <v>544</v>
      </c>
      <c r="B324" s="11" t="s">
        <v>273</v>
      </c>
      <c r="D324" s="11" t="s">
        <v>181</v>
      </c>
      <c r="E324" s="12" t="s">
        <v>24</v>
      </c>
      <c r="F324" s="12" t="s">
        <v>25</v>
      </c>
      <c r="G324" s="12" t="s">
        <v>24</v>
      </c>
      <c r="H324" s="12" t="s">
        <v>231</v>
      </c>
      <c r="I324" s="11" t="s">
        <v>65</v>
      </c>
      <c r="J324" s="11" t="s">
        <v>66</v>
      </c>
      <c r="K324" s="11" t="s">
        <v>28</v>
      </c>
      <c r="L324" s="17" t="s">
        <v>67</v>
      </c>
      <c r="M324" s="11"/>
      <c r="N324" s="11" t="s">
        <v>42</v>
      </c>
      <c r="O324" s="11" t="s">
        <v>216</v>
      </c>
      <c r="P324" s="11" t="s">
        <v>229</v>
      </c>
      <c r="Q324" s="12" t="s">
        <v>31</v>
      </c>
      <c r="R324" s="14" t="s">
        <v>44</v>
      </c>
      <c r="S324" s="12"/>
      <c r="T324" s="15" t="s">
        <v>33</v>
      </c>
    </row>
    <row r="325" spans="1:20" ht="43.5" x14ac:dyDescent="0.35">
      <c r="A325" s="11" t="s">
        <v>545</v>
      </c>
      <c r="B325" s="11" t="s">
        <v>77</v>
      </c>
      <c r="D325" s="11" t="s">
        <v>23</v>
      </c>
      <c r="E325" s="12" t="s">
        <v>24</v>
      </c>
      <c r="F325" s="12" t="s">
        <v>25</v>
      </c>
      <c r="G325" s="12" t="s">
        <v>24</v>
      </c>
      <c r="H325" s="11" t="s">
        <v>546</v>
      </c>
      <c r="I325" s="11" t="s">
        <v>65</v>
      </c>
      <c r="J325" s="11" t="s">
        <v>66</v>
      </c>
      <c r="K325" s="11" t="s">
        <v>28</v>
      </c>
      <c r="L325" s="17" t="s">
        <v>67</v>
      </c>
      <c r="M325" s="11"/>
      <c r="N325" s="11"/>
      <c r="O325" s="11"/>
      <c r="P325" s="12" t="s">
        <v>43</v>
      </c>
      <c r="Q325" s="12" t="s">
        <v>43</v>
      </c>
      <c r="R325" s="14" t="s">
        <v>32</v>
      </c>
      <c r="S325" s="12"/>
      <c r="T325" s="15" t="s">
        <v>33</v>
      </c>
    </row>
    <row r="326" spans="1:20" ht="58" x14ac:dyDescent="0.35">
      <c r="A326" s="11" t="s">
        <v>547</v>
      </c>
      <c r="B326" s="11" t="s">
        <v>329</v>
      </c>
      <c r="D326" s="11" t="s">
        <v>23</v>
      </c>
      <c r="E326" s="12" t="s">
        <v>24</v>
      </c>
      <c r="F326" s="12" t="s">
        <v>25</v>
      </c>
      <c r="G326" s="11" t="s">
        <v>28</v>
      </c>
      <c r="H326" s="11" t="s">
        <v>518</v>
      </c>
      <c r="I326" s="11" t="s">
        <v>519</v>
      </c>
      <c r="J326" s="11" t="s">
        <v>519</v>
      </c>
      <c r="K326" s="11" t="s">
        <v>28</v>
      </c>
      <c r="L326" s="13" t="s">
        <v>548</v>
      </c>
      <c r="M326" s="11" t="s">
        <v>50</v>
      </c>
      <c r="N326" s="11"/>
      <c r="O326" s="11"/>
      <c r="P326" s="12" t="s">
        <v>43</v>
      </c>
      <c r="Q326" s="12" t="s">
        <v>43</v>
      </c>
      <c r="R326" s="14" t="s">
        <v>32</v>
      </c>
      <c r="S326" s="12"/>
      <c r="T326" s="15" t="s">
        <v>33</v>
      </c>
    </row>
    <row r="327" spans="1:20" ht="58" x14ac:dyDescent="0.35">
      <c r="A327" s="11" t="s">
        <v>549</v>
      </c>
      <c r="B327" s="11" t="s">
        <v>329</v>
      </c>
      <c r="D327" s="11" t="s">
        <v>23</v>
      </c>
      <c r="E327" s="12" t="s">
        <v>24</v>
      </c>
      <c r="F327" s="12" t="s">
        <v>25</v>
      </c>
      <c r="G327" s="12" t="s">
        <v>24</v>
      </c>
      <c r="H327" s="11" t="s">
        <v>518</v>
      </c>
      <c r="I327" s="11" t="s">
        <v>519</v>
      </c>
      <c r="J327" s="11" t="s">
        <v>519</v>
      </c>
      <c r="K327" s="11" t="s">
        <v>28</v>
      </c>
      <c r="L327" s="13" t="s">
        <v>548</v>
      </c>
      <c r="M327" s="11" t="s">
        <v>157</v>
      </c>
      <c r="N327" s="11"/>
      <c r="O327" s="11"/>
      <c r="P327" s="12" t="s">
        <v>43</v>
      </c>
      <c r="Q327" s="12" t="s">
        <v>43</v>
      </c>
      <c r="R327" s="14" t="s">
        <v>32</v>
      </c>
      <c r="S327" s="12"/>
      <c r="T327" s="15" t="s">
        <v>33</v>
      </c>
    </row>
    <row r="328" spans="1:20" ht="43.5" x14ac:dyDescent="0.35">
      <c r="A328" s="11" t="s">
        <v>550</v>
      </c>
      <c r="B328" s="11" t="s">
        <v>521</v>
      </c>
      <c r="C328" t="s">
        <v>551</v>
      </c>
      <c r="D328" s="11" t="s">
        <v>23</v>
      </c>
      <c r="E328" s="12" t="s">
        <v>24</v>
      </c>
      <c r="F328" s="12" t="s">
        <v>25</v>
      </c>
      <c r="G328" s="12" t="s">
        <v>24</v>
      </c>
      <c r="H328" s="11" t="s">
        <v>523</v>
      </c>
      <c r="I328" s="11" t="s">
        <v>204</v>
      </c>
      <c r="J328" s="11" t="s">
        <v>204</v>
      </c>
      <c r="K328" s="11" t="s">
        <v>28</v>
      </c>
      <c r="L328" s="17" t="s">
        <v>67</v>
      </c>
      <c r="M328" s="11"/>
      <c r="N328" s="11"/>
      <c r="O328" s="11"/>
      <c r="P328" s="12" t="s">
        <v>43</v>
      </c>
      <c r="Q328" s="12" t="s">
        <v>43</v>
      </c>
      <c r="R328" s="14" t="s">
        <v>32</v>
      </c>
      <c r="S328" s="12"/>
      <c r="T328" s="15" t="s">
        <v>33</v>
      </c>
    </row>
    <row r="329" spans="1:20" ht="43.5" x14ac:dyDescent="0.35">
      <c r="A329" s="11" t="s">
        <v>552</v>
      </c>
      <c r="B329" s="11" t="s">
        <v>73</v>
      </c>
      <c r="D329" s="11" t="s">
        <v>47</v>
      </c>
      <c r="E329" s="12" t="s">
        <v>24</v>
      </c>
      <c r="F329" s="11" t="s">
        <v>25</v>
      </c>
      <c r="G329" s="12" t="s">
        <v>24</v>
      </c>
      <c r="H329" s="11" t="s">
        <v>221</v>
      </c>
      <c r="I329" s="11" t="s">
        <v>75</v>
      </c>
      <c r="J329" s="11" t="s">
        <v>75</v>
      </c>
      <c r="K329" s="11" t="s">
        <v>28</v>
      </c>
      <c r="L329" s="17" t="s">
        <v>67</v>
      </c>
      <c r="M329" s="11"/>
      <c r="N329" s="11"/>
      <c r="O329" s="11"/>
      <c r="P329" s="12" t="s">
        <v>43</v>
      </c>
      <c r="Q329" s="12" t="s">
        <v>43</v>
      </c>
      <c r="R329" s="14" t="s">
        <v>58</v>
      </c>
      <c r="S329" s="12"/>
      <c r="T329" s="15" t="s">
        <v>33</v>
      </c>
    </row>
    <row r="330" spans="1:20" ht="43.5" x14ac:dyDescent="0.35">
      <c r="A330" s="11" t="s">
        <v>553</v>
      </c>
      <c r="B330" s="11" t="s">
        <v>73</v>
      </c>
      <c r="D330" s="11" t="s">
        <v>47</v>
      </c>
      <c r="E330" s="12" t="s">
        <v>554</v>
      </c>
      <c r="F330" s="11" t="s">
        <v>25</v>
      </c>
      <c r="G330" s="12" t="s">
        <v>225</v>
      </c>
      <c r="H330" s="11" t="s">
        <v>226</v>
      </c>
      <c r="I330" s="11" t="s">
        <v>75</v>
      </c>
      <c r="J330" s="11" t="s">
        <v>75</v>
      </c>
      <c r="K330" s="11" t="s">
        <v>227</v>
      </c>
      <c r="L330" s="13" t="s">
        <v>228</v>
      </c>
      <c r="M330" s="11" t="s">
        <v>50</v>
      </c>
      <c r="N330" s="11" t="s">
        <v>42</v>
      </c>
      <c r="O330" s="11" t="s">
        <v>187</v>
      </c>
      <c r="P330" s="12" t="s">
        <v>43</v>
      </c>
      <c r="Q330" s="12" t="s">
        <v>43</v>
      </c>
      <c r="R330" s="14" t="s">
        <v>44</v>
      </c>
      <c r="S330" s="12"/>
      <c r="T330" s="15" t="s">
        <v>33</v>
      </c>
    </row>
    <row r="331" spans="1:20" ht="43.5" x14ac:dyDescent="0.35">
      <c r="A331" s="11" t="s">
        <v>555</v>
      </c>
      <c r="B331" s="11" t="s">
        <v>21</v>
      </c>
      <c r="C331" t="s">
        <v>556</v>
      </c>
      <c r="D331" s="11" t="s">
        <v>23</v>
      </c>
      <c r="E331" s="12" t="s">
        <v>24</v>
      </c>
      <c r="F331" s="12" t="s">
        <v>25</v>
      </c>
      <c r="G331" s="12" t="s">
        <v>24</v>
      </c>
      <c r="H331" s="11" t="s">
        <v>557</v>
      </c>
      <c r="I331" s="11" t="s">
        <v>558</v>
      </c>
      <c r="J331" s="11" t="s">
        <v>558</v>
      </c>
      <c r="K331" s="11" t="s">
        <v>28</v>
      </c>
      <c r="L331" s="17" t="s">
        <v>67</v>
      </c>
      <c r="M331" s="11"/>
      <c r="N331" s="11"/>
      <c r="O331" s="11"/>
      <c r="P331" s="12" t="s">
        <v>43</v>
      </c>
      <c r="Q331" s="12" t="s">
        <v>43</v>
      </c>
      <c r="R331" s="14" t="s">
        <v>32</v>
      </c>
      <c r="S331" s="12"/>
      <c r="T331" s="15" t="s">
        <v>33</v>
      </c>
    </row>
    <row r="332" spans="1:20" ht="43.5" x14ac:dyDescent="0.35">
      <c r="A332" s="11" t="s">
        <v>559</v>
      </c>
      <c r="B332" s="11" t="s">
        <v>35</v>
      </c>
      <c r="C332" t="s">
        <v>560</v>
      </c>
      <c r="D332" s="11" t="s">
        <v>23</v>
      </c>
      <c r="E332" s="12" t="s">
        <v>24</v>
      </c>
      <c r="F332" s="12" t="s">
        <v>25</v>
      </c>
      <c r="G332" s="12" t="s">
        <v>24</v>
      </c>
      <c r="H332" s="11" t="s">
        <v>561</v>
      </c>
      <c r="I332" s="11" t="s">
        <v>562</v>
      </c>
      <c r="J332" s="11" t="s">
        <v>562</v>
      </c>
      <c r="K332" s="11" t="s">
        <v>28</v>
      </c>
      <c r="L332" s="17" t="s">
        <v>67</v>
      </c>
      <c r="M332" s="11"/>
      <c r="N332" s="11"/>
      <c r="O332" s="11"/>
      <c r="P332" s="12" t="s">
        <v>43</v>
      </c>
      <c r="Q332" s="12" t="s">
        <v>43</v>
      </c>
      <c r="R332" s="14" t="s">
        <v>32</v>
      </c>
      <c r="S332" s="12"/>
      <c r="T332" s="15" t="s">
        <v>33</v>
      </c>
    </row>
    <row r="333" spans="1:20" ht="101.5" x14ac:dyDescent="0.35">
      <c r="A333" s="11" t="s">
        <v>563</v>
      </c>
      <c r="B333" s="11" t="s">
        <v>46</v>
      </c>
      <c r="D333" s="11" t="s">
        <v>47</v>
      </c>
      <c r="E333" s="12" t="s">
        <v>37</v>
      </c>
      <c r="F333" s="12" t="s">
        <v>25</v>
      </c>
      <c r="G333" s="12" t="s">
        <v>37</v>
      </c>
      <c r="H333" s="11" t="s">
        <v>564</v>
      </c>
      <c r="I333" s="11" t="s">
        <v>204</v>
      </c>
      <c r="J333" s="11" t="s">
        <v>204</v>
      </c>
      <c r="K333" s="11" t="s">
        <v>37</v>
      </c>
      <c r="L333" s="13" t="s">
        <v>565</v>
      </c>
      <c r="M333" s="11" t="s">
        <v>50</v>
      </c>
      <c r="N333" s="11" t="s">
        <v>42</v>
      </c>
      <c r="O333" s="11" t="s">
        <v>187</v>
      </c>
      <c r="P333" s="11" t="s">
        <v>30</v>
      </c>
      <c r="Q333" s="12" t="s">
        <v>31</v>
      </c>
      <c r="R333" s="14" t="s">
        <v>44</v>
      </c>
      <c r="S333" s="12"/>
      <c r="T333" s="15" t="s">
        <v>33</v>
      </c>
    </row>
    <row r="334" spans="1:20" ht="72.5" x14ac:dyDescent="0.35">
      <c r="A334" s="11" t="s">
        <v>566</v>
      </c>
      <c r="B334" s="11" t="s">
        <v>46</v>
      </c>
      <c r="D334" s="11" t="s">
        <v>47</v>
      </c>
      <c r="E334" s="12" t="s">
        <v>37</v>
      </c>
      <c r="F334" s="12" t="s">
        <v>25</v>
      </c>
      <c r="G334" s="12" t="s">
        <v>37</v>
      </c>
      <c r="H334" s="11" t="s">
        <v>564</v>
      </c>
      <c r="I334" s="11" t="s">
        <v>204</v>
      </c>
      <c r="J334" s="11" t="s">
        <v>204</v>
      </c>
      <c r="K334" s="11" t="s">
        <v>37</v>
      </c>
      <c r="L334" s="13" t="s">
        <v>567</v>
      </c>
      <c r="M334" s="11" t="s">
        <v>50</v>
      </c>
      <c r="N334" s="11" t="s">
        <v>42</v>
      </c>
      <c r="O334" s="11" t="s">
        <v>187</v>
      </c>
      <c r="P334" s="11" t="s">
        <v>30</v>
      </c>
      <c r="Q334" s="12" t="s">
        <v>31</v>
      </c>
      <c r="R334" s="14" t="s">
        <v>44</v>
      </c>
      <c r="S334" s="12"/>
      <c r="T334" s="15" t="s">
        <v>33</v>
      </c>
    </row>
    <row r="335" spans="1:20" ht="72.5" x14ac:dyDescent="0.35">
      <c r="A335" s="11" t="s">
        <v>568</v>
      </c>
      <c r="B335" s="11" t="s">
        <v>46</v>
      </c>
      <c r="D335" s="11" t="s">
        <v>47</v>
      </c>
      <c r="E335" s="12" t="s">
        <v>37</v>
      </c>
      <c r="F335" s="12" t="s">
        <v>25</v>
      </c>
      <c r="G335" s="12" t="s">
        <v>37</v>
      </c>
      <c r="H335" s="11" t="s">
        <v>564</v>
      </c>
      <c r="I335" s="11" t="s">
        <v>204</v>
      </c>
      <c r="J335" s="11" t="s">
        <v>204</v>
      </c>
      <c r="K335" s="11" t="s">
        <v>37</v>
      </c>
      <c r="L335" s="13" t="s">
        <v>567</v>
      </c>
      <c r="M335" s="11" t="s">
        <v>50</v>
      </c>
      <c r="N335" s="11" t="s">
        <v>42</v>
      </c>
      <c r="O335" s="11" t="s">
        <v>187</v>
      </c>
      <c r="P335" s="11" t="s">
        <v>30</v>
      </c>
      <c r="Q335" s="12" t="s">
        <v>31</v>
      </c>
      <c r="R335" s="14" t="s">
        <v>44</v>
      </c>
      <c r="S335" s="12"/>
      <c r="T335" s="15" t="s">
        <v>33</v>
      </c>
    </row>
    <row r="336" spans="1:20" ht="72.5" x14ac:dyDescent="0.35">
      <c r="A336" s="11" t="s">
        <v>569</v>
      </c>
      <c r="B336" s="11" t="s">
        <v>46</v>
      </c>
      <c r="D336" s="11" t="s">
        <v>47</v>
      </c>
      <c r="E336" s="12" t="s">
        <v>37</v>
      </c>
      <c r="F336" s="12" t="s">
        <v>25</v>
      </c>
      <c r="G336" s="12" t="s">
        <v>37</v>
      </c>
      <c r="H336" s="11" t="s">
        <v>564</v>
      </c>
      <c r="I336" s="11" t="s">
        <v>204</v>
      </c>
      <c r="J336" s="11" t="s">
        <v>204</v>
      </c>
      <c r="K336" s="11" t="s">
        <v>37</v>
      </c>
      <c r="L336" s="13" t="s">
        <v>567</v>
      </c>
      <c r="M336" s="11" t="s">
        <v>50</v>
      </c>
      <c r="N336" s="11" t="s">
        <v>42</v>
      </c>
      <c r="O336" s="11" t="s">
        <v>187</v>
      </c>
      <c r="P336" s="11" t="s">
        <v>30</v>
      </c>
      <c r="Q336" s="12" t="s">
        <v>31</v>
      </c>
      <c r="R336" s="14" t="s">
        <v>44</v>
      </c>
      <c r="S336" s="12"/>
      <c r="T336" s="15" t="s">
        <v>33</v>
      </c>
    </row>
    <row r="337" spans="1:20" ht="43.5" x14ac:dyDescent="0.35">
      <c r="A337" s="11" t="s">
        <v>570</v>
      </c>
      <c r="B337" s="11" t="s">
        <v>273</v>
      </c>
      <c r="D337" s="11" t="s">
        <v>181</v>
      </c>
      <c r="E337" s="12" t="s">
        <v>24</v>
      </c>
      <c r="F337" s="12" t="s">
        <v>25</v>
      </c>
      <c r="G337" s="12" t="s">
        <v>24</v>
      </c>
      <c r="H337" s="12" t="s">
        <v>231</v>
      </c>
      <c r="I337" s="11" t="s">
        <v>65</v>
      </c>
      <c r="J337" s="11" t="s">
        <v>66</v>
      </c>
      <c r="K337" s="11" t="s">
        <v>28</v>
      </c>
      <c r="L337" s="17" t="s">
        <v>67</v>
      </c>
      <c r="M337" s="11"/>
      <c r="N337" s="11" t="s">
        <v>42</v>
      </c>
      <c r="O337" s="11" t="s">
        <v>216</v>
      </c>
      <c r="P337" s="11" t="s">
        <v>229</v>
      </c>
      <c r="Q337" s="12" t="s">
        <v>31</v>
      </c>
      <c r="R337" s="14" t="s">
        <v>44</v>
      </c>
      <c r="S337" s="12"/>
      <c r="T337" s="15" t="s">
        <v>33</v>
      </c>
    </row>
    <row r="338" spans="1:20" ht="43.5" x14ac:dyDescent="0.35">
      <c r="A338" s="11" t="s">
        <v>571</v>
      </c>
      <c r="B338" s="11" t="s">
        <v>213</v>
      </c>
      <c r="D338" s="11" t="s">
        <v>181</v>
      </c>
      <c r="E338" s="12" t="s">
        <v>24</v>
      </c>
      <c r="F338" s="12" t="s">
        <v>25</v>
      </c>
      <c r="G338" s="12" t="s">
        <v>24</v>
      </c>
      <c r="H338" s="12" t="s">
        <v>231</v>
      </c>
      <c r="I338" s="11" t="s">
        <v>65</v>
      </c>
      <c r="J338" s="11" t="s">
        <v>66</v>
      </c>
      <c r="K338" s="11" t="s">
        <v>28</v>
      </c>
      <c r="L338" s="17" t="s">
        <v>67</v>
      </c>
      <c r="M338" s="11"/>
      <c r="N338" s="11" t="s">
        <v>42</v>
      </c>
      <c r="O338" s="11" t="s">
        <v>216</v>
      </c>
      <c r="P338" s="11" t="s">
        <v>81</v>
      </c>
      <c r="Q338" s="12" t="s">
        <v>82</v>
      </c>
      <c r="R338" s="14" t="s">
        <v>44</v>
      </c>
      <c r="S338" s="12"/>
      <c r="T338" s="15" t="s">
        <v>33</v>
      </c>
    </row>
    <row r="339" spans="1:20" x14ac:dyDescent="0.35">
      <c r="A339" s="11" t="s">
        <v>572</v>
      </c>
      <c r="B339" s="11" t="s">
        <v>573</v>
      </c>
      <c r="D339" s="11" t="s">
        <v>181</v>
      </c>
      <c r="E339" s="12" t="s">
        <v>37</v>
      </c>
      <c r="F339" s="11" t="s">
        <v>25</v>
      </c>
      <c r="G339" s="12" t="s">
        <v>37</v>
      </c>
      <c r="H339" s="11" t="s">
        <v>574</v>
      </c>
      <c r="I339" s="11" t="s">
        <v>325</v>
      </c>
      <c r="J339" s="11" t="s">
        <v>325</v>
      </c>
      <c r="K339" s="11" t="s">
        <v>37</v>
      </c>
      <c r="L339" s="13"/>
      <c r="M339" s="11" t="s">
        <v>157</v>
      </c>
      <c r="N339" s="11"/>
      <c r="O339" s="11"/>
      <c r="P339" s="11" t="s">
        <v>30</v>
      </c>
      <c r="Q339" s="12" t="s">
        <v>31</v>
      </c>
      <c r="R339" s="14" t="s">
        <v>58</v>
      </c>
      <c r="S339" s="12"/>
      <c r="T339" s="15" t="s">
        <v>33</v>
      </c>
    </row>
    <row r="340" spans="1:20" ht="43.5" x14ac:dyDescent="0.35">
      <c r="A340" s="11" t="s">
        <v>575</v>
      </c>
      <c r="B340" s="11" t="s">
        <v>576</v>
      </c>
      <c r="C340" t="s">
        <v>577</v>
      </c>
      <c r="D340" s="11" t="s">
        <v>181</v>
      </c>
      <c r="E340" s="12" t="s">
        <v>24</v>
      </c>
      <c r="F340" s="11" t="s">
        <v>25</v>
      </c>
      <c r="G340" s="12" t="s">
        <v>24</v>
      </c>
      <c r="H340" s="11" t="s">
        <v>578</v>
      </c>
      <c r="I340" s="11" t="s">
        <v>579</v>
      </c>
      <c r="J340" s="11" t="s">
        <v>579</v>
      </c>
      <c r="K340" s="11" t="s">
        <v>28</v>
      </c>
      <c r="L340" s="17" t="s">
        <v>67</v>
      </c>
      <c r="M340" s="11"/>
      <c r="N340" s="11"/>
      <c r="O340" s="11"/>
      <c r="P340" s="11">
        <v>0</v>
      </c>
      <c r="Q340" s="12" t="s">
        <v>82</v>
      </c>
      <c r="R340" s="14" t="s">
        <v>32</v>
      </c>
      <c r="S340" s="12"/>
      <c r="T340" s="15" t="s">
        <v>33</v>
      </c>
    </row>
    <row r="341" spans="1:20" ht="43.5" x14ac:dyDescent="0.35">
      <c r="A341" s="11" t="s">
        <v>580</v>
      </c>
      <c r="B341" s="11" t="s">
        <v>521</v>
      </c>
      <c r="D341" s="11" t="s">
        <v>23</v>
      </c>
      <c r="E341" s="12" t="s">
        <v>24</v>
      </c>
      <c r="F341" s="11" t="s">
        <v>25</v>
      </c>
      <c r="G341" s="12" t="s">
        <v>24</v>
      </c>
      <c r="H341" s="11" t="s">
        <v>581</v>
      </c>
      <c r="I341" s="11" t="s">
        <v>204</v>
      </c>
      <c r="J341" s="11" t="s">
        <v>204</v>
      </c>
      <c r="K341" s="11" t="s">
        <v>28</v>
      </c>
      <c r="L341" s="17" t="s">
        <v>67</v>
      </c>
      <c r="M341" s="11"/>
      <c r="N341" s="11" t="s">
        <v>216</v>
      </c>
      <c r="O341" s="11" t="s">
        <v>187</v>
      </c>
      <c r="P341" s="11" t="s">
        <v>30</v>
      </c>
      <c r="Q341" s="12" t="s">
        <v>31</v>
      </c>
      <c r="R341" s="14" t="s">
        <v>44</v>
      </c>
      <c r="S341" s="12"/>
      <c r="T341" s="15" t="s">
        <v>33</v>
      </c>
    </row>
    <row r="342" spans="1:20" ht="43.5" x14ac:dyDescent="0.35">
      <c r="A342" s="11" t="s">
        <v>582</v>
      </c>
      <c r="B342" s="11" t="s">
        <v>583</v>
      </c>
      <c r="D342" s="11" t="s">
        <v>283</v>
      </c>
      <c r="E342" s="12" t="s">
        <v>24</v>
      </c>
      <c r="F342" s="11" t="s">
        <v>25</v>
      </c>
      <c r="G342" s="12" t="s">
        <v>24</v>
      </c>
      <c r="H342" s="11" t="s">
        <v>584</v>
      </c>
      <c r="I342" s="11" t="s">
        <v>65</v>
      </c>
      <c r="J342" s="11" t="s">
        <v>66</v>
      </c>
      <c r="K342" s="11" t="s">
        <v>28</v>
      </c>
      <c r="L342" s="17" t="s">
        <v>67</v>
      </c>
      <c r="M342" s="11"/>
      <c r="N342" s="11"/>
      <c r="O342" s="11"/>
      <c r="P342" s="11" t="s">
        <v>81</v>
      </c>
      <c r="Q342" s="12" t="s">
        <v>82</v>
      </c>
      <c r="R342" s="14" t="s">
        <v>32</v>
      </c>
      <c r="S342" s="12"/>
      <c r="T342" s="15" t="s">
        <v>33</v>
      </c>
    </row>
    <row r="343" spans="1:20" x14ac:dyDescent="0.35">
      <c r="A343" s="11" t="s">
        <v>585</v>
      </c>
      <c r="B343" s="11" t="s">
        <v>586</v>
      </c>
      <c r="D343" s="11" t="s">
        <v>181</v>
      </c>
      <c r="E343" s="12" t="s">
        <v>37</v>
      </c>
      <c r="F343" s="11" t="s">
        <v>25</v>
      </c>
      <c r="G343" s="12" t="s">
        <v>37</v>
      </c>
      <c r="H343" s="11" t="s">
        <v>587</v>
      </c>
      <c r="I343" s="18" t="s">
        <v>486</v>
      </c>
      <c r="J343" s="18" t="s">
        <v>486</v>
      </c>
      <c r="K343" s="11" t="s">
        <v>37</v>
      </c>
      <c r="L343" s="13" t="s">
        <v>588</v>
      </c>
      <c r="M343" s="11" t="s">
        <v>157</v>
      </c>
      <c r="N343" s="11" t="s">
        <v>42</v>
      </c>
      <c r="O343" s="11" t="s">
        <v>216</v>
      </c>
      <c r="P343" s="11" t="s">
        <v>30</v>
      </c>
      <c r="Q343" s="12" t="s">
        <v>31</v>
      </c>
      <c r="R343" s="14" t="s">
        <v>44</v>
      </c>
      <c r="S343" s="12"/>
      <c r="T343" s="15" t="s">
        <v>33</v>
      </c>
    </row>
    <row r="344" spans="1:20" ht="43.5" x14ac:dyDescent="0.35">
      <c r="A344" s="11" t="s">
        <v>589</v>
      </c>
      <c r="B344" s="11" t="s">
        <v>590</v>
      </c>
      <c r="C344" t="s">
        <v>591</v>
      </c>
      <c r="D344" s="11" t="s">
        <v>181</v>
      </c>
      <c r="E344" s="12" t="s">
        <v>24</v>
      </c>
      <c r="F344" s="12" t="s">
        <v>25</v>
      </c>
      <c r="G344" s="12" t="s">
        <v>24</v>
      </c>
      <c r="H344" s="11" t="s">
        <v>592</v>
      </c>
      <c r="I344" s="11" t="s">
        <v>192</v>
      </c>
      <c r="J344" s="11" t="s">
        <v>192</v>
      </c>
      <c r="K344" s="11" t="s">
        <v>28</v>
      </c>
      <c r="L344" s="17" t="s">
        <v>67</v>
      </c>
      <c r="M344" s="11"/>
      <c r="N344" s="11"/>
      <c r="O344" s="11"/>
      <c r="P344" s="12" t="s">
        <v>43</v>
      </c>
      <c r="Q344" s="12" t="s">
        <v>43</v>
      </c>
      <c r="R344" s="14" t="s">
        <v>58</v>
      </c>
      <c r="S344" s="12"/>
      <c r="T344" s="15" t="s">
        <v>33</v>
      </c>
    </row>
    <row r="345" spans="1:20" ht="29" x14ac:dyDescent="0.35">
      <c r="A345" s="11" t="s">
        <v>593</v>
      </c>
      <c r="B345" s="11" t="s">
        <v>590</v>
      </c>
      <c r="C345" t="s">
        <v>594</v>
      </c>
      <c r="D345" s="11" t="s">
        <v>181</v>
      </c>
      <c r="E345" s="12" t="s">
        <v>24</v>
      </c>
      <c r="F345" s="12" t="s">
        <v>25</v>
      </c>
      <c r="G345" s="12" t="s">
        <v>24</v>
      </c>
      <c r="H345" s="11" t="s">
        <v>592</v>
      </c>
      <c r="I345" s="11" t="s">
        <v>192</v>
      </c>
      <c r="J345" s="11" t="s">
        <v>192</v>
      </c>
      <c r="K345" s="11" t="s">
        <v>28</v>
      </c>
      <c r="L345" s="13" t="s">
        <v>258</v>
      </c>
      <c r="M345" s="11"/>
      <c r="N345" s="11"/>
      <c r="O345" s="11"/>
      <c r="P345" s="12" t="s">
        <v>43</v>
      </c>
      <c r="Q345" s="12" t="s">
        <v>43</v>
      </c>
      <c r="R345" s="14" t="s">
        <v>58</v>
      </c>
      <c r="S345" s="12"/>
      <c r="T345" s="15" t="s">
        <v>33</v>
      </c>
    </row>
    <row r="346" spans="1:20" ht="43.5" x14ac:dyDescent="0.35">
      <c r="A346" s="11" t="s">
        <v>595</v>
      </c>
      <c r="B346" s="11" t="s">
        <v>590</v>
      </c>
      <c r="C346" t="s">
        <v>596</v>
      </c>
      <c r="D346" s="11" t="s">
        <v>181</v>
      </c>
      <c r="E346" s="12" t="s">
        <v>24</v>
      </c>
      <c r="F346" s="12" t="s">
        <v>25</v>
      </c>
      <c r="G346" s="12" t="s">
        <v>24</v>
      </c>
      <c r="H346" s="11" t="s">
        <v>592</v>
      </c>
      <c r="I346" s="11" t="s">
        <v>192</v>
      </c>
      <c r="J346" s="11" t="s">
        <v>192</v>
      </c>
      <c r="K346" s="11" t="s">
        <v>28</v>
      </c>
      <c r="L346" s="17" t="s">
        <v>67</v>
      </c>
      <c r="M346" s="11"/>
      <c r="N346" s="11"/>
      <c r="O346" s="11"/>
      <c r="P346" s="12" t="s">
        <v>43</v>
      </c>
      <c r="Q346" s="12" t="s">
        <v>43</v>
      </c>
      <c r="R346" s="14" t="s">
        <v>58</v>
      </c>
      <c r="S346" s="12"/>
      <c r="T346" s="15" t="s">
        <v>33</v>
      </c>
    </row>
    <row r="347" spans="1:20" ht="29" x14ac:dyDescent="0.35">
      <c r="A347" s="11" t="s">
        <v>597</v>
      </c>
      <c r="B347" s="11" t="s">
        <v>590</v>
      </c>
      <c r="C347" t="s">
        <v>598</v>
      </c>
      <c r="D347" s="11" t="s">
        <v>181</v>
      </c>
      <c r="E347" s="12" t="s">
        <v>24</v>
      </c>
      <c r="F347" s="12" t="s">
        <v>25</v>
      </c>
      <c r="G347" s="12" t="s">
        <v>24</v>
      </c>
      <c r="H347" s="11" t="s">
        <v>592</v>
      </c>
      <c r="I347" s="11" t="s">
        <v>192</v>
      </c>
      <c r="J347" s="11" t="s">
        <v>192</v>
      </c>
      <c r="K347" s="11" t="s">
        <v>28</v>
      </c>
      <c r="L347" s="13" t="s">
        <v>258</v>
      </c>
      <c r="M347" s="11"/>
      <c r="N347" s="11"/>
      <c r="O347" s="11"/>
      <c r="P347" s="12" t="s">
        <v>43</v>
      </c>
      <c r="Q347" s="12" t="s">
        <v>43</v>
      </c>
      <c r="R347" s="14" t="s">
        <v>58</v>
      </c>
      <c r="S347" s="12"/>
      <c r="T347" s="15" t="s">
        <v>33</v>
      </c>
    </row>
    <row r="348" spans="1:20" ht="43.5" x14ac:dyDescent="0.35">
      <c r="A348" s="11" t="s">
        <v>599</v>
      </c>
      <c r="B348" s="11" t="s">
        <v>576</v>
      </c>
      <c r="C348" t="s">
        <v>600</v>
      </c>
      <c r="D348" s="11" t="s">
        <v>181</v>
      </c>
      <c r="E348" s="12" t="s">
        <v>24</v>
      </c>
      <c r="F348" s="12" t="s">
        <v>25</v>
      </c>
      <c r="G348" s="12" t="s">
        <v>24</v>
      </c>
      <c r="H348" s="11" t="s">
        <v>592</v>
      </c>
      <c r="I348" s="11" t="s">
        <v>192</v>
      </c>
      <c r="J348" s="11" t="s">
        <v>192</v>
      </c>
      <c r="K348" s="11" t="s">
        <v>28</v>
      </c>
      <c r="L348" s="17" t="s">
        <v>67</v>
      </c>
      <c r="M348" s="11"/>
      <c r="N348" s="11"/>
      <c r="O348" s="11"/>
      <c r="P348" s="12" t="s">
        <v>43</v>
      </c>
      <c r="Q348" s="12" t="s">
        <v>43</v>
      </c>
      <c r="R348" s="14" t="s">
        <v>58</v>
      </c>
      <c r="S348" s="12"/>
      <c r="T348" s="15" t="s">
        <v>33</v>
      </c>
    </row>
    <row r="349" spans="1:20" ht="43.5" x14ac:dyDescent="0.35">
      <c r="A349" s="11" t="s">
        <v>601</v>
      </c>
      <c r="B349" s="11" t="s">
        <v>576</v>
      </c>
      <c r="C349" t="s">
        <v>602</v>
      </c>
      <c r="D349" s="11" t="s">
        <v>181</v>
      </c>
      <c r="E349" s="12" t="s">
        <v>24</v>
      </c>
      <c r="F349" s="12" t="s">
        <v>25</v>
      </c>
      <c r="G349" s="12" t="s">
        <v>24</v>
      </c>
      <c r="H349" s="11" t="s">
        <v>592</v>
      </c>
      <c r="I349" s="11" t="s">
        <v>192</v>
      </c>
      <c r="J349" s="11" t="s">
        <v>192</v>
      </c>
      <c r="K349" s="11" t="s">
        <v>28</v>
      </c>
      <c r="L349" s="17" t="s">
        <v>67</v>
      </c>
      <c r="M349" s="11"/>
      <c r="N349" s="11"/>
      <c r="O349" s="11"/>
      <c r="P349" s="12" t="s">
        <v>43</v>
      </c>
      <c r="Q349" s="12" t="s">
        <v>43</v>
      </c>
      <c r="R349" s="14" t="s">
        <v>58</v>
      </c>
      <c r="S349" s="12"/>
      <c r="T349" s="15" t="s">
        <v>33</v>
      </c>
    </row>
    <row r="350" spans="1:20" ht="43.5" x14ac:dyDescent="0.35">
      <c r="A350" s="11" t="s">
        <v>603</v>
      </c>
      <c r="B350" s="11" t="s">
        <v>576</v>
      </c>
      <c r="C350" t="s">
        <v>604</v>
      </c>
      <c r="D350" s="11" t="s">
        <v>181</v>
      </c>
      <c r="E350" s="12" t="s">
        <v>24</v>
      </c>
      <c r="F350" s="12" t="s">
        <v>25</v>
      </c>
      <c r="G350" s="12" t="s">
        <v>24</v>
      </c>
      <c r="H350" s="11" t="s">
        <v>592</v>
      </c>
      <c r="I350" s="11" t="s">
        <v>192</v>
      </c>
      <c r="J350" s="11" t="s">
        <v>192</v>
      </c>
      <c r="K350" s="11" t="s">
        <v>28</v>
      </c>
      <c r="L350" s="17" t="s">
        <v>67</v>
      </c>
      <c r="M350" s="11"/>
      <c r="N350" s="11"/>
      <c r="O350" s="11"/>
      <c r="P350" s="12" t="s">
        <v>43</v>
      </c>
      <c r="Q350" s="12" t="s">
        <v>43</v>
      </c>
      <c r="R350" s="14" t="s">
        <v>58</v>
      </c>
      <c r="S350" s="12"/>
      <c r="T350" s="15" t="s">
        <v>33</v>
      </c>
    </row>
    <row r="351" spans="1:20" ht="43.5" x14ac:dyDescent="0.35">
      <c r="A351" s="11" t="s">
        <v>605</v>
      </c>
      <c r="B351" s="11" t="s">
        <v>576</v>
      </c>
      <c r="C351" t="s">
        <v>606</v>
      </c>
      <c r="D351" s="11" t="s">
        <v>181</v>
      </c>
      <c r="E351" s="12" t="s">
        <v>24</v>
      </c>
      <c r="F351" s="12" t="s">
        <v>25</v>
      </c>
      <c r="G351" s="12" t="s">
        <v>24</v>
      </c>
      <c r="H351" s="11" t="s">
        <v>592</v>
      </c>
      <c r="I351" s="11" t="s">
        <v>192</v>
      </c>
      <c r="J351" s="11" t="s">
        <v>192</v>
      </c>
      <c r="K351" s="11" t="s">
        <v>28</v>
      </c>
      <c r="L351" s="17" t="s">
        <v>67</v>
      </c>
      <c r="M351" s="11"/>
      <c r="N351" s="11"/>
      <c r="O351" s="11"/>
      <c r="P351" s="12" t="s">
        <v>43</v>
      </c>
      <c r="Q351" s="12" t="s">
        <v>43</v>
      </c>
      <c r="R351" s="14" t="s">
        <v>58</v>
      </c>
      <c r="S351" s="12"/>
      <c r="T351" s="15" t="s">
        <v>33</v>
      </c>
    </row>
    <row r="352" spans="1:20" x14ac:dyDescent="0.35">
      <c r="A352" s="11" t="s">
        <v>607</v>
      </c>
      <c r="B352" s="11" t="s">
        <v>576</v>
      </c>
      <c r="C352" t="s">
        <v>608</v>
      </c>
      <c r="D352" s="11" t="s">
        <v>181</v>
      </c>
      <c r="E352" s="12" t="s">
        <v>24</v>
      </c>
      <c r="F352" s="12" t="s">
        <v>25</v>
      </c>
      <c r="G352" s="12" t="s">
        <v>24</v>
      </c>
      <c r="H352" s="11" t="s">
        <v>592</v>
      </c>
      <c r="I352" s="11" t="s">
        <v>192</v>
      </c>
      <c r="J352" s="11" t="s">
        <v>192</v>
      </c>
      <c r="K352" s="12" t="s">
        <v>40</v>
      </c>
      <c r="L352" s="17" t="s">
        <v>193</v>
      </c>
      <c r="M352" s="11"/>
      <c r="N352" s="11"/>
      <c r="O352" s="11"/>
      <c r="P352" s="12" t="s">
        <v>43</v>
      </c>
      <c r="Q352" s="12" t="s">
        <v>43</v>
      </c>
      <c r="R352" s="14" t="s">
        <v>58</v>
      </c>
      <c r="S352" s="12"/>
      <c r="T352" s="15" t="s">
        <v>33</v>
      </c>
    </row>
    <row r="353" spans="1:20" x14ac:dyDescent="0.35">
      <c r="A353" s="11" t="s">
        <v>609</v>
      </c>
      <c r="B353" s="11" t="s">
        <v>303</v>
      </c>
      <c r="D353" s="11" t="s">
        <v>181</v>
      </c>
      <c r="E353" s="12" t="s">
        <v>37</v>
      </c>
      <c r="F353" s="11" t="s">
        <v>25</v>
      </c>
      <c r="G353" s="12" t="s">
        <v>37</v>
      </c>
      <c r="H353" s="11" t="s">
        <v>610</v>
      </c>
      <c r="I353" s="11" t="s">
        <v>65</v>
      </c>
      <c r="J353" s="11" t="s">
        <v>66</v>
      </c>
      <c r="K353" s="11" t="s">
        <v>37</v>
      </c>
      <c r="L353" s="13"/>
      <c r="M353" s="11" t="s">
        <v>157</v>
      </c>
      <c r="N353" s="11"/>
      <c r="O353" s="11"/>
      <c r="P353" s="11" t="s">
        <v>81</v>
      </c>
      <c r="Q353" s="12" t="s">
        <v>82</v>
      </c>
      <c r="R353" s="14" t="s">
        <v>58</v>
      </c>
      <c r="S353" s="12"/>
      <c r="T353" s="15" t="s">
        <v>33</v>
      </c>
    </row>
    <row r="354" spans="1:20" ht="43.5" x14ac:dyDescent="0.35">
      <c r="A354" s="11" t="s">
        <v>611</v>
      </c>
      <c r="B354" s="11" t="s">
        <v>180</v>
      </c>
      <c r="D354" s="11" t="s">
        <v>181</v>
      </c>
      <c r="E354" s="12" t="s">
        <v>24</v>
      </c>
      <c r="F354" s="11" t="s">
        <v>25</v>
      </c>
      <c r="G354" s="12" t="s">
        <v>24</v>
      </c>
      <c r="H354" s="11" t="s">
        <v>612</v>
      </c>
      <c r="I354" s="11" t="s">
        <v>65</v>
      </c>
      <c r="J354" s="11" t="s">
        <v>66</v>
      </c>
      <c r="K354" s="11" t="s">
        <v>28</v>
      </c>
      <c r="L354" s="17" t="s">
        <v>67</v>
      </c>
      <c r="M354" s="11"/>
      <c r="N354" s="11"/>
      <c r="O354" s="11"/>
      <c r="P354" s="11" t="s">
        <v>81</v>
      </c>
      <c r="Q354" s="12" t="s">
        <v>82</v>
      </c>
      <c r="R354" s="14" t="s">
        <v>32</v>
      </c>
      <c r="S354" s="12"/>
      <c r="T354" s="15" t="s">
        <v>33</v>
      </c>
    </row>
    <row r="355" spans="1:20" ht="43.5" x14ac:dyDescent="0.35">
      <c r="A355" s="11" t="s">
        <v>613</v>
      </c>
      <c r="B355" s="11" t="s">
        <v>180</v>
      </c>
      <c r="D355" s="11" t="s">
        <v>181</v>
      </c>
      <c r="E355" s="12" t="s">
        <v>24</v>
      </c>
      <c r="F355" s="11" t="s">
        <v>25</v>
      </c>
      <c r="G355" s="12" t="s">
        <v>24</v>
      </c>
      <c r="H355" s="11" t="s">
        <v>612</v>
      </c>
      <c r="I355" s="11" t="s">
        <v>65</v>
      </c>
      <c r="J355" s="11" t="s">
        <v>66</v>
      </c>
      <c r="K355" s="11" t="s">
        <v>28</v>
      </c>
      <c r="L355" s="17" t="s">
        <v>67</v>
      </c>
      <c r="M355" s="11"/>
      <c r="N355" s="11"/>
      <c r="O355" s="11"/>
      <c r="P355" s="11" t="s">
        <v>81</v>
      </c>
      <c r="Q355" s="12" t="s">
        <v>82</v>
      </c>
      <c r="R355" s="14" t="s">
        <v>58</v>
      </c>
      <c r="S355" s="12"/>
      <c r="T355" s="15" t="s">
        <v>33</v>
      </c>
    </row>
    <row r="356" spans="1:20" ht="29" x14ac:dyDescent="0.35">
      <c r="A356" t="s">
        <v>614</v>
      </c>
      <c r="B356" s="11" t="s">
        <v>21</v>
      </c>
      <c r="C356" t="s">
        <v>615</v>
      </c>
      <c r="D356" s="11" t="s">
        <v>23</v>
      </c>
      <c r="E356" s="12" t="s">
        <v>24</v>
      </c>
      <c r="F356" s="11" t="s">
        <v>25</v>
      </c>
      <c r="G356" s="12" t="s">
        <v>24</v>
      </c>
      <c r="H356" s="11" t="s">
        <v>616</v>
      </c>
      <c r="I356" s="11" t="s">
        <v>617</v>
      </c>
      <c r="J356" s="11" t="s">
        <v>617</v>
      </c>
      <c r="K356" s="11" t="s">
        <v>28</v>
      </c>
      <c r="L356" s="13" t="s">
        <v>258</v>
      </c>
      <c r="M356" s="11"/>
      <c r="N356" s="11"/>
      <c r="O356" s="11"/>
      <c r="P356" s="11" t="s">
        <v>81</v>
      </c>
      <c r="Q356" s="12" t="s">
        <v>82</v>
      </c>
      <c r="R356" s="14" t="s">
        <v>32</v>
      </c>
      <c r="S356" s="12"/>
      <c r="T356" s="15" t="s">
        <v>33</v>
      </c>
    </row>
    <row r="357" spans="1:20" ht="29" x14ac:dyDescent="0.35">
      <c r="A357" s="11" t="s">
        <v>618</v>
      </c>
      <c r="B357" s="11" t="s">
        <v>619</v>
      </c>
      <c r="C357" t="s">
        <v>620</v>
      </c>
      <c r="D357" s="11" t="s">
        <v>181</v>
      </c>
      <c r="E357" s="12" t="s">
        <v>24</v>
      </c>
      <c r="F357" s="11" t="s">
        <v>25</v>
      </c>
      <c r="G357" s="12" t="s">
        <v>24</v>
      </c>
      <c r="H357" s="11" t="s">
        <v>621</v>
      </c>
      <c r="I357" s="11" t="s">
        <v>622</v>
      </c>
      <c r="J357" s="11" t="s">
        <v>185</v>
      </c>
      <c r="K357" s="11" t="s">
        <v>28</v>
      </c>
      <c r="L357" s="13" t="s">
        <v>258</v>
      </c>
      <c r="M357" s="11"/>
      <c r="N357" s="11" t="s">
        <v>42</v>
      </c>
      <c r="O357" s="11" t="s">
        <v>216</v>
      </c>
      <c r="P357" s="11" t="s">
        <v>229</v>
      </c>
      <c r="Q357" s="12" t="s">
        <v>31</v>
      </c>
      <c r="R357" s="14" t="s">
        <v>44</v>
      </c>
      <c r="S357" s="12"/>
      <c r="T357" s="15" t="s">
        <v>33</v>
      </c>
    </row>
    <row r="358" spans="1:20" ht="29" x14ac:dyDescent="0.35">
      <c r="A358" s="11" t="s">
        <v>623</v>
      </c>
      <c r="B358" s="11" t="s">
        <v>21</v>
      </c>
      <c r="C358" t="s">
        <v>624</v>
      </c>
      <c r="D358" s="11" t="s">
        <v>23</v>
      </c>
      <c r="E358" s="12" t="s">
        <v>24</v>
      </c>
      <c r="F358" s="12" t="s">
        <v>25</v>
      </c>
      <c r="G358" s="12" t="s">
        <v>24</v>
      </c>
      <c r="H358" s="11" t="s">
        <v>625</v>
      </c>
      <c r="I358" s="11" t="s">
        <v>626</v>
      </c>
      <c r="J358" s="11" t="s">
        <v>626</v>
      </c>
      <c r="K358" s="11" t="s">
        <v>28</v>
      </c>
      <c r="L358" s="13" t="s">
        <v>258</v>
      </c>
      <c r="M358" s="11"/>
      <c r="N358" s="11"/>
      <c r="O358" s="11"/>
      <c r="P358" s="11" t="s">
        <v>81</v>
      </c>
      <c r="Q358" s="12" t="s">
        <v>82</v>
      </c>
      <c r="R358" s="14" t="s">
        <v>58</v>
      </c>
      <c r="S358" s="12"/>
      <c r="T358" s="15" t="s">
        <v>33</v>
      </c>
    </row>
    <row r="359" spans="1:20" x14ac:dyDescent="0.35">
      <c r="A359" s="11" t="s">
        <v>627</v>
      </c>
      <c r="B359" s="11" t="s">
        <v>267</v>
      </c>
      <c r="D359" s="11" t="s">
        <v>23</v>
      </c>
      <c r="E359" s="12" t="s">
        <v>37</v>
      </c>
      <c r="F359" s="12" t="s">
        <v>63</v>
      </c>
      <c r="G359" s="12" t="s">
        <v>37</v>
      </c>
      <c r="H359" s="11" t="s">
        <v>628</v>
      </c>
      <c r="I359" s="16" t="s">
        <v>629</v>
      </c>
      <c r="J359" s="16" t="s">
        <v>629</v>
      </c>
      <c r="K359" s="11" t="s">
        <v>37</v>
      </c>
      <c r="L359" s="13" t="s">
        <v>57</v>
      </c>
      <c r="M359" s="11"/>
      <c r="N359" s="11"/>
      <c r="O359" s="11"/>
      <c r="P359" s="11" t="s">
        <v>81</v>
      </c>
      <c r="Q359" s="12" t="s">
        <v>82</v>
      </c>
      <c r="R359" s="14" t="s">
        <v>32</v>
      </c>
      <c r="S359" s="12"/>
      <c r="T359" s="15" t="s">
        <v>33</v>
      </c>
    </row>
    <row r="360" spans="1:20" x14ac:dyDescent="0.35">
      <c r="A360" s="11" t="s">
        <v>630</v>
      </c>
      <c r="B360" s="11" t="s">
        <v>267</v>
      </c>
      <c r="D360" s="11" t="s">
        <v>23</v>
      </c>
      <c r="E360" s="12" t="s">
        <v>37</v>
      </c>
      <c r="F360" s="12" t="s">
        <v>63</v>
      </c>
      <c r="G360" s="12" t="s">
        <v>37</v>
      </c>
      <c r="H360" s="11" t="s">
        <v>628</v>
      </c>
      <c r="I360" s="16" t="s">
        <v>629</v>
      </c>
      <c r="J360" s="16" t="s">
        <v>629</v>
      </c>
      <c r="K360" s="11" t="s">
        <v>37</v>
      </c>
      <c r="L360" s="13" t="s">
        <v>57</v>
      </c>
      <c r="M360" s="11"/>
      <c r="N360" s="11"/>
      <c r="O360" s="11"/>
      <c r="P360" s="11" t="s">
        <v>81</v>
      </c>
      <c r="Q360" s="12" t="s">
        <v>82</v>
      </c>
      <c r="R360" s="14" t="s">
        <v>32</v>
      </c>
      <c r="S360" s="12"/>
      <c r="T360" s="15" t="s">
        <v>33</v>
      </c>
    </row>
    <row r="361" spans="1:20" x14ac:dyDescent="0.35">
      <c r="A361" s="11" t="s">
        <v>631</v>
      </c>
      <c r="B361" s="11" t="s">
        <v>267</v>
      </c>
      <c r="D361" s="11" t="s">
        <v>23</v>
      </c>
      <c r="E361" s="12" t="s">
        <v>37</v>
      </c>
      <c r="F361" s="12" t="s">
        <v>63</v>
      </c>
      <c r="G361" s="12" t="s">
        <v>37</v>
      </c>
      <c r="H361" s="11" t="s">
        <v>628</v>
      </c>
      <c r="I361" s="16" t="s">
        <v>629</v>
      </c>
      <c r="J361" s="16" t="s">
        <v>629</v>
      </c>
      <c r="K361" s="11" t="s">
        <v>37</v>
      </c>
      <c r="L361" s="13" t="s">
        <v>57</v>
      </c>
      <c r="M361" s="11"/>
      <c r="N361" s="11"/>
      <c r="O361" s="11"/>
      <c r="P361" s="11" t="s">
        <v>81</v>
      </c>
      <c r="Q361" s="12" t="s">
        <v>82</v>
      </c>
      <c r="R361" s="14" t="s">
        <v>32</v>
      </c>
      <c r="S361" s="12"/>
      <c r="T361" s="15" t="s">
        <v>33</v>
      </c>
    </row>
    <row r="362" spans="1:20" x14ac:dyDescent="0.35">
      <c r="A362" s="11" t="s">
        <v>632</v>
      </c>
      <c r="B362" s="11" t="s">
        <v>35</v>
      </c>
      <c r="C362" t="s">
        <v>633</v>
      </c>
      <c r="D362" s="11" t="s">
        <v>23</v>
      </c>
      <c r="E362" s="12" t="s">
        <v>24</v>
      </c>
      <c r="F362" s="11" t="s">
        <v>25</v>
      </c>
      <c r="G362" s="12" t="s">
        <v>24</v>
      </c>
      <c r="H362" s="11" t="s">
        <v>634</v>
      </c>
      <c r="I362" s="11" t="s">
        <v>622</v>
      </c>
      <c r="J362" s="11" t="s">
        <v>185</v>
      </c>
      <c r="K362" s="11" t="s">
        <v>28</v>
      </c>
      <c r="L362" s="17" t="s">
        <v>635</v>
      </c>
      <c r="M362" s="11"/>
      <c r="N362" s="11" t="s">
        <v>187</v>
      </c>
      <c r="O362" s="11" t="s">
        <v>187</v>
      </c>
      <c r="P362" s="11" t="s">
        <v>229</v>
      </c>
      <c r="Q362" s="12" t="s">
        <v>31</v>
      </c>
      <c r="R362" s="14" t="s">
        <v>44</v>
      </c>
      <c r="S362" s="12"/>
      <c r="T362" s="15" t="s">
        <v>33</v>
      </c>
    </row>
    <row r="363" spans="1:20" x14ac:dyDescent="0.35">
      <c r="A363" s="11" t="s">
        <v>636</v>
      </c>
      <c r="B363" s="11" t="s">
        <v>35</v>
      </c>
      <c r="C363" t="s">
        <v>637</v>
      </c>
      <c r="D363" s="11" t="s">
        <v>23</v>
      </c>
      <c r="E363" s="12" t="s">
        <v>24</v>
      </c>
      <c r="F363" s="11" t="s">
        <v>25</v>
      </c>
      <c r="G363" s="12" t="s">
        <v>24</v>
      </c>
      <c r="H363" s="11" t="s">
        <v>634</v>
      </c>
      <c r="I363" s="11" t="s">
        <v>622</v>
      </c>
      <c r="J363" s="11" t="s">
        <v>185</v>
      </c>
      <c r="K363" s="11" t="s">
        <v>28</v>
      </c>
      <c r="L363" s="17" t="s">
        <v>635</v>
      </c>
      <c r="M363" s="11"/>
      <c r="N363" s="11" t="s">
        <v>187</v>
      </c>
      <c r="O363" s="11" t="s">
        <v>187</v>
      </c>
      <c r="P363" s="11" t="s">
        <v>229</v>
      </c>
      <c r="Q363" s="12" t="s">
        <v>31</v>
      </c>
      <c r="R363" s="14" t="s">
        <v>44</v>
      </c>
      <c r="S363" s="12"/>
      <c r="T363" s="15" t="s">
        <v>33</v>
      </c>
    </row>
    <row r="364" spans="1:20" x14ac:dyDescent="0.35">
      <c r="A364" s="11" t="s">
        <v>638</v>
      </c>
      <c r="B364" s="11" t="s">
        <v>35</v>
      </c>
      <c r="C364" t="s">
        <v>639</v>
      </c>
      <c r="D364" s="11" t="s">
        <v>23</v>
      </c>
      <c r="E364" s="12" t="s">
        <v>24</v>
      </c>
      <c r="F364" s="11" t="s">
        <v>25</v>
      </c>
      <c r="G364" s="12" t="s">
        <v>24</v>
      </c>
      <c r="H364" s="11" t="s">
        <v>634</v>
      </c>
      <c r="I364" s="11" t="s">
        <v>622</v>
      </c>
      <c r="J364" s="11" t="s">
        <v>185</v>
      </c>
      <c r="K364" s="11" t="s">
        <v>28</v>
      </c>
      <c r="L364" s="17" t="s">
        <v>635</v>
      </c>
      <c r="M364" s="11"/>
      <c r="N364" s="11" t="s">
        <v>187</v>
      </c>
      <c r="O364" s="11" t="s">
        <v>187</v>
      </c>
      <c r="P364" s="11" t="s">
        <v>254</v>
      </c>
      <c r="Q364" s="12" t="s">
        <v>31</v>
      </c>
      <c r="R364" s="14" t="s">
        <v>44</v>
      </c>
      <c r="S364" s="12"/>
      <c r="T364" s="15" t="s">
        <v>33</v>
      </c>
    </row>
    <row r="365" spans="1:20" x14ac:dyDescent="0.35">
      <c r="A365" s="11" t="s">
        <v>640</v>
      </c>
      <c r="B365" s="11" t="s">
        <v>35</v>
      </c>
      <c r="C365" t="s">
        <v>641</v>
      </c>
      <c r="D365" s="11" t="s">
        <v>23</v>
      </c>
      <c r="E365" s="12" t="s">
        <v>24</v>
      </c>
      <c r="F365" s="11" t="s">
        <v>25</v>
      </c>
      <c r="G365" s="12" t="s">
        <v>24</v>
      </c>
      <c r="H365" s="11" t="s">
        <v>634</v>
      </c>
      <c r="I365" s="11" t="s">
        <v>622</v>
      </c>
      <c r="J365" s="11" t="s">
        <v>185</v>
      </c>
      <c r="K365" s="11" t="s">
        <v>28</v>
      </c>
      <c r="L365" s="17" t="s">
        <v>635</v>
      </c>
      <c r="M365" s="11"/>
      <c r="N365" s="11" t="s">
        <v>187</v>
      </c>
      <c r="O365" s="11" t="s">
        <v>187</v>
      </c>
      <c r="P365" s="11" t="s">
        <v>642</v>
      </c>
      <c r="Q365" s="12" t="s">
        <v>31</v>
      </c>
      <c r="R365" s="14" t="s">
        <v>44</v>
      </c>
      <c r="S365" s="12"/>
      <c r="T365" s="15" t="s">
        <v>33</v>
      </c>
    </row>
    <row r="366" spans="1:20" x14ac:dyDescent="0.35">
      <c r="A366" s="11" t="s">
        <v>643</v>
      </c>
      <c r="B366" s="11" t="s">
        <v>35</v>
      </c>
      <c r="C366" t="s">
        <v>644</v>
      </c>
      <c r="D366" s="11" t="s">
        <v>23</v>
      </c>
      <c r="E366" s="12" t="s">
        <v>24</v>
      </c>
      <c r="F366" s="11" t="s">
        <v>25</v>
      </c>
      <c r="G366" s="12" t="s">
        <v>24</v>
      </c>
      <c r="H366" s="11" t="s">
        <v>634</v>
      </c>
      <c r="I366" s="11" t="s">
        <v>622</v>
      </c>
      <c r="J366" s="11" t="s">
        <v>185</v>
      </c>
      <c r="K366" s="11" t="s">
        <v>28</v>
      </c>
      <c r="L366" s="17" t="s">
        <v>635</v>
      </c>
      <c r="M366" s="11"/>
      <c r="N366" s="11" t="s">
        <v>187</v>
      </c>
      <c r="O366" s="11" t="s">
        <v>187</v>
      </c>
      <c r="P366" s="11" t="s">
        <v>642</v>
      </c>
      <c r="Q366" s="12" t="s">
        <v>31</v>
      </c>
      <c r="R366" s="14" t="s">
        <v>44</v>
      </c>
      <c r="S366" s="12"/>
      <c r="T366" s="15" t="s">
        <v>33</v>
      </c>
    </row>
    <row r="367" spans="1:20" ht="43.5" x14ac:dyDescent="0.35">
      <c r="A367" s="11" t="s">
        <v>645</v>
      </c>
      <c r="B367" s="11" t="s">
        <v>646</v>
      </c>
      <c r="D367" s="11" t="s">
        <v>23</v>
      </c>
      <c r="E367" s="12" t="s">
        <v>24</v>
      </c>
      <c r="F367" s="11" t="s">
        <v>25</v>
      </c>
      <c r="G367" s="12" t="s">
        <v>24</v>
      </c>
      <c r="H367" s="11" t="s">
        <v>647</v>
      </c>
      <c r="I367" s="11" t="s">
        <v>648</v>
      </c>
      <c r="J367" s="11" t="s">
        <v>648</v>
      </c>
      <c r="K367" s="11" t="s">
        <v>28</v>
      </c>
      <c r="L367" s="17" t="s">
        <v>67</v>
      </c>
      <c r="M367" s="11"/>
      <c r="N367" s="11" t="s">
        <v>42</v>
      </c>
      <c r="O367" s="11" t="s">
        <v>187</v>
      </c>
      <c r="P367" s="11" t="s">
        <v>81</v>
      </c>
      <c r="Q367" s="12" t="s">
        <v>82</v>
      </c>
      <c r="R367" s="14" t="s">
        <v>44</v>
      </c>
      <c r="S367" s="12"/>
      <c r="T367" s="15" t="s">
        <v>33</v>
      </c>
    </row>
    <row r="368" spans="1:20" ht="43.5" x14ac:dyDescent="0.35">
      <c r="A368" s="11" t="s">
        <v>649</v>
      </c>
      <c r="B368" s="11" t="s">
        <v>77</v>
      </c>
      <c r="D368" s="11" t="s">
        <v>23</v>
      </c>
      <c r="E368" s="12" t="s">
        <v>24</v>
      </c>
      <c r="F368" s="12" t="s">
        <v>25</v>
      </c>
      <c r="G368" s="12" t="s">
        <v>24</v>
      </c>
      <c r="H368" s="11" t="s">
        <v>650</v>
      </c>
      <c r="I368" s="19" t="s">
        <v>651</v>
      </c>
      <c r="J368" s="20" t="s">
        <v>652</v>
      </c>
      <c r="K368" s="11" t="s">
        <v>28</v>
      </c>
      <c r="L368" s="17" t="s">
        <v>67</v>
      </c>
      <c r="M368" s="11"/>
      <c r="N368" s="11"/>
      <c r="O368" s="11"/>
      <c r="P368" s="11" t="s">
        <v>81</v>
      </c>
      <c r="Q368" s="12" t="s">
        <v>82</v>
      </c>
      <c r="R368" s="14" t="s">
        <v>58</v>
      </c>
      <c r="S368" s="12"/>
      <c r="T368" s="15" t="s">
        <v>33</v>
      </c>
    </row>
    <row r="369" spans="1:20" x14ac:dyDescent="0.35">
      <c r="A369" s="11" t="s">
        <v>653</v>
      </c>
      <c r="B369" s="11" t="s">
        <v>46</v>
      </c>
      <c r="D369" s="11" t="s">
        <v>47</v>
      </c>
      <c r="E369" s="12" t="s">
        <v>37</v>
      </c>
      <c r="F369" s="12" t="s">
        <v>25</v>
      </c>
      <c r="G369" s="12" t="s">
        <v>37</v>
      </c>
      <c r="H369" s="11" t="s">
        <v>650</v>
      </c>
      <c r="I369" s="11" t="s">
        <v>651</v>
      </c>
      <c r="J369" s="20" t="s">
        <v>652</v>
      </c>
      <c r="K369" s="11" t="s">
        <v>37</v>
      </c>
      <c r="L369" s="13"/>
      <c r="M369" s="11" t="s">
        <v>157</v>
      </c>
      <c r="N369" s="11"/>
      <c r="O369" s="11"/>
      <c r="P369" s="11" t="s">
        <v>81</v>
      </c>
      <c r="Q369" s="12" t="s">
        <v>82</v>
      </c>
      <c r="R369" s="14" t="s">
        <v>58</v>
      </c>
      <c r="S369" s="12"/>
      <c r="T369" s="15" t="s">
        <v>33</v>
      </c>
    </row>
    <row r="370" spans="1:20" x14ac:dyDescent="0.35">
      <c r="A370" s="11" t="s">
        <v>654</v>
      </c>
      <c r="B370" s="11" t="s">
        <v>267</v>
      </c>
      <c r="D370" s="11" t="s">
        <v>23</v>
      </c>
      <c r="E370" s="12" t="s">
        <v>37</v>
      </c>
      <c r="F370" s="12" t="s">
        <v>655</v>
      </c>
      <c r="G370" s="12" t="s">
        <v>37</v>
      </c>
      <c r="H370" s="11" t="s">
        <v>656</v>
      </c>
      <c r="I370" s="11" t="s">
        <v>65</v>
      </c>
      <c r="J370" s="11" t="s">
        <v>66</v>
      </c>
      <c r="K370" s="11" t="s">
        <v>37</v>
      </c>
      <c r="L370" s="13"/>
      <c r="M370" s="11" t="s">
        <v>50</v>
      </c>
      <c r="N370" s="11"/>
      <c r="O370" s="11"/>
      <c r="P370" s="11" t="s">
        <v>81</v>
      </c>
      <c r="Q370" s="12" t="s">
        <v>82</v>
      </c>
      <c r="R370" s="14" t="s">
        <v>58</v>
      </c>
      <c r="S370" s="12"/>
      <c r="T370" s="15" t="s">
        <v>33</v>
      </c>
    </row>
    <row r="371" spans="1:20" x14ac:dyDescent="0.35">
      <c r="A371" s="11" t="s">
        <v>657</v>
      </c>
      <c r="B371" s="11" t="s">
        <v>658</v>
      </c>
      <c r="D371" s="11" t="s">
        <v>47</v>
      </c>
      <c r="E371" s="12" t="s">
        <v>37</v>
      </c>
      <c r="F371" s="12" t="s">
        <v>63</v>
      </c>
      <c r="G371" s="12" t="s">
        <v>37</v>
      </c>
      <c r="H371" s="11" t="s">
        <v>659</v>
      </c>
      <c r="I371" s="16" t="s">
        <v>660</v>
      </c>
      <c r="J371" s="16" t="s">
        <v>660</v>
      </c>
      <c r="K371" s="11" t="s">
        <v>37</v>
      </c>
      <c r="L371" s="13" t="s">
        <v>57</v>
      </c>
      <c r="M371" s="11"/>
      <c r="N371" s="11"/>
      <c r="O371" s="11"/>
      <c r="P371" s="11" t="s">
        <v>81</v>
      </c>
      <c r="Q371" s="12" t="s">
        <v>82</v>
      </c>
      <c r="R371" s="14" t="s">
        <v>32</v>
      </c>
      <c r="S371" s="12"/>
      <c r="T371" s="15" t="s">
        <v>33</v>
      </c>
    </row>
    <row r="372" spans="1:20" x14ac:dyDescent="0.35">
      <c r="A372" s="11" t="s">
        <v>661</v>
      </c>
      <c r="B372" s="11" t="s">
        <v>658</v>
      </c>
      <c r="D372" s="11" t="s">
        <v>47</v>
      </c>
      <c r="E372" s="12" t="s">
        <v>37</v>
      </c>
      <c r="F372" s="12" t="s">
        <v>63</v>
      </c>
      <c r="G372" s="12" t="s">
        <v>37</v>
      </c>
      <c r="H372" s="11" t="s">
        <v>659</v>
      </c>
      <c r="I372" s="16" t="s">
        <v>660</v>
      </c>
      <c r="J372" s="16" t="s">
        <v>660</v>
      </c>
      <c r="K372" s="11" t="s">
        <v>37</v>
      </c>
      <c r="L372" s="13" t="s">
        <v>57</v>
      </c>
      <c r="M372" s="11"/>
      <c r="N372" s="11"/>
      <c r="O372" s="11"/>
      <c r="P372" s="11" t="s">
        <v>81</v>
      </c>
      <c r="Q372" s="12" t="s">
        <v>82</v>
      </c>
      <c r="R372" s="14" t="s">
        <v>32</v>
      </c>
      <c r="S372" s="12"/>
      <c r="T372" s="15" t="s">
        <v>33</v>
      </c>
    </row>
    <row r="373" spans="1:20" x14ac:dyDescent="0.35">
      <c r="A373" s="11" t="s">
        <v>662</v>
      </c>
      <c r="B373" s="11" t="s">
        <v>658</v>
      </c>
      <c r="D373" s="11" t="s">
        <v>47</v>
      </c>
      <c r="E373" s="12" t="s">
        <v>37</v>
      </c>
      <c r="F373" s="12" t="s">
        <v>63</v>
      </c>
      <c r="G373" s="12" t="s">
        <v>37</v>
      </c>
      <c r="H373" s="11" t="s">
        <v>659</v>
      </c>
      <c r="I373" s="16" t="s">
        <v>660</v>
      </c>
      <c r="J373" s="16" t="s">
        <v>660</v>
      </c>
      <c r="K373" s="11" t="s">
        <v>37</v>
      </c>
      <c r="L373" s="13" t="s">
        <v>57</v>
      </c>
      <c r="M373" s="11"/>
      <c r="N373" s="11"/>
      <c r="O373" s="11"/>
      <c r="P373" s="11" t="s">
        <v>81</v>
      </c>
      <c r="Q373" s="12" t="s">
        <v>82</v>
      </c>
      <c r="R373" s="14" t="s">
        <v>58</v>
      </c>
      <c r="S373" s="12"/>
      <c r="T373" s="15" t="s">
        <v>33</v>
      </c>
    </row>
    <row r="374" spans="1:20" x14ac:dyDescent="0.35">
      <c r="A374" s="11" t="s">
        <v>663</v>
      </c>
      <c r="B374" s="11" t="s">
        <v>658</v>
      </c>
      <c r="D374" s="11" t="s">
        <v>47</v>
      </c>
      <c r="E374" s="12" t="s">
        <v>37</v>
      </c>
      <c r="F374" s="12" t="s">
        <v>63</v>
      </c>
      <c r="G374" s="12" t="s">
        <v>37</v>
      </c>
      <c r="H374" s="11" t="s">
        <v>659</v>
      </c>
      <c r="I374" s="16" t="s">
        <v>660</v>
      </c>
      <c r="J374" s="16" t="s">
        <v>660</v>
      </c>
      <c r="K374" s="11" t="s">
        <v>37</v>
      </c>
      <c r="L374" s="13" t="s">
        <v>57</v>
      </c>
      <c r="M374" s="11"/>
      <c r="N374" s="11"/>
      <c r="O374" s="11"/>
      <c r="P374" s="11" t="s">
        <v>81</v>
      </c>
      <c r="Q374" s="12" t="s">
        <v>82</v>
      </c>
      <c r="R374" s="14" t="s">
        <v>58</v>
      </c>
      <c r="S374" s="12"/>
      <c r="T374" s="15" t="s">
        <v>33</v>
      </c>
    </row>
    <row r="375" spans="1:20" ht="43.5" x14ac:dyDescent="0.35">
      <c r="A375" s="11" t="s">
        <v>664</v>
      </c>
      <c r="B375" s="11" t="s">
        <v>264</v>
      </c>
      <c r="D375" s="11" t="s">
        <v>47</v>
      </c>
      <c r="E375" s="12" t="s">
        <v>24</v>
      </c>
      <c r="F375" s="12" t="s">
        <v>63</v>
      </c>
      <c r="G375" s="12" t="s">
        <v>24</v>
      </c>
      <c r="H375" s="11" t="s">
        <v>665</v>
      </c>
      <c r="I375" s="18" t="s">
        <v>666</v>
      </c>
      <c r="J375" s="18" t="s">
        <v>666</v>
      </c>
      <c r="K375" s="11" t="s">
        <v>28</v>
      </c>
      <c r="L375" s="17" t="s">
        <v>67</v>
      </c>
      <c r="M375" s="11"/>
      <c r="N375" s="11"/>
      <c r="O375" s="11"/>
      <c r="P375" s="11" t="s">
        <v>30</v>
      </c>
      <c r="Q375" s="12" t="s">
        <v>31</v>
      </c>
      <c r="R375" s="14" t="s">
        <v>32</v>
      </c>
      <c r="S375" s="12"/>
      <c r="T375" s="15" t="s">
        <v>33</v>
      </c>
    </row>
    <row r="376" spans="1:20" x14ac:dyDescent="0.35">
      <c r="A376" s="11" t="s">
        <v>667</v>
      </c>
      <c r="B376" s="11" t="s">
        <v>264</v>
      </c>
      <c r="D376" s="11" t="s">
        <v>47</v>
      </c>
      <c r="E376" s="12" t="s">
        <v>37</v>
      </c>
      <c r="F376" s="12" t="s">
        <v>63</v>
      </c>
      <c r="G376" s="12" t="s">
        <v>37</v>
      </c>
      <c r="H376" s="11" t="s">
        <v>665</v>
      </c>
      <c r="I376" s="18" t="s">
        <v>666</v>
      </c>
      <c r="J376" s="18" t="s">
        <v>666</v>
      </c>
      <c r="K376" s="11" t="s">
        <v>37</v>
      </c>
      <c r="L376" s="13"/>
      <c r="M376" s="11" t="s">
        <v>50</v>
      </c>
      <c r="N376" s="11"/>
      <c r="O376" s="11"/>
      <c r="P376" s="11" t="s">
        <v>30</v>
      </c>
      <c r="Q376" s="12" t="s">
        <v>31</v>
      </c>
      <c r="R376" s="14" t="s">
        <v>32</v>
      </c>
      <c r="S376" s="12"/>
      <c r="T376" s="15" t="s">
        <v>33</v>
      </c>
    </row>
    <row r="377" spans="1:20" ht="43.5" x14ac:dyDescent="0.35">
      <c r="A377" s="11" t="s">
        <v>668</v>
      </c>
      <c r="B377" s="11" t="s">
        <v>264</v>
      </c>
      <c r="D377" s="11" t="s">
        <v>47</v>
      </c>
      <c r="E377" s="12" t="s">
        <v>24</v>
      </c>
      <c r="F377" s="12" t="s">
        <v>63</v>
      </c>
      <c r="G377" s="12" t="s">
        <v>24</v>
      </c>
      <c r="H377" s="11" t="s">
        <v>665</v>
      </c>
      <c r="I377" s="18" t="s">
        <v>666</v>
      </c>
      <c r="J377" s="18" t="s">
        <v>666</v>
      </c>
      <c r="K377" s="11" t="s">
        <v>28</v>
      </c>
      <c r="L377" s="17" t="s">
        <v>67</v>
      </c>
      <c r="M377" s="11"/>
      <c r="N377" s="11"/>
      <c r="O377" s="11"/>
      <c r="P377" s="11" t="s">
        <v>30</v>
      </c>
      <c r="Q377" s="12" t="s">
        <v>31</v>
      </c>
      <c r="R377" s="14" t="s">
        <v>58</v>
      </c>
      <c r="S377" s="12"/>
      <c r="T377" s="15" t="s">
        <v>33</v>
      </c>
    </row>
    <row r="378" spans="1:20" ht="43.5" x14ac:dyDescent="0.35">
      <c r="A378" s="11" t="s">
        <v>669</v>
      </c>
      <c r="B378" s="11" t="s">
        <v>264</v>
      </c>
      <c r="D378" s="11" t="s">
        <v>47</v>
      </c>
      <c r="E378" s="12" t="s">
        <v>24</v>
      </c>
      <c r="F378" s="12" t="s">
        <v>63</v>
      </c>
      <c r="G378" s="12" t="s">
        <v>24</v>
      </c>
      <c r="H378" s="11" t="s">
        <v>665</v>
      </c>
      <c r="I378" s="18" t="s">
        <v>666</v>
      </c>
      <c r="J378" s="18" t="s">
        <v>666</v>
      </c>
      <c r="K378" s="11" t="s">
        <v>28</v>
      </c>
      <c r="L378" s="17" t="s">
        <v>67</v>
      </c>
      <c r="M378" s="11"/>
      <c r="N378" s="11"/>
      <c r="O378" s="11"/>
      <c r="P378" s="11" t="s">
        <v>30</v>
      </c>
      <c r="Q378" s="12" t="s">
        <v>31</v>
      </c>
      <c r="R378" s="14" t="s">
        <v>58</v>
      </c>
      <c r="S378" s="12"/>
      <c r="T378" s="15" t="s">
        <v>33</v>
      </c>
    </row>
    <row r="379" spans="1:20" ht="72.5" x14ac:dyDescent="0.35">
      <c r="A379" s="11" t="s">
        <v>670</v>
      </c>
      <c r="B379" s="11" t="s">
        <v>46</v>
      </c>
      <c r="D379" s="11" t="s">
        <v>47</v>
      </c>
      <c r="E379" s="12" t="s">
        <v>37</v>
      </c>
      <c r="F379" s="12" t="s">
        <v>25</v>
      </c>
      <c r="G379" s="12" t="s">
        <v>37</v>
      </c>
      <c r="H379" s="11" t="s">
        <v>564</v>
      </c>
      <c r="I379" s="11" t="s">
        <v>204</v>
      </c>
      <c r="J379" s="11" t="s">
        <v>204</v>
      </c>
      <c r="K379" s="11" t="s">
        <v>37</v>
      </c>
      <c r="L379" s="13" t="s">
        <v>567</v>
      </c>
      <c r="M379" s="11" t="s">
        <v>50</v>
      </c>
      <c r="N379" s="11" t="s">
        <v>42</v>
      </c>
      <c r="O379" s="11" t="s">
        <v>187</v>
      </c>
      <c r="P379" s="12" t="s">
        <v>43</v>
      </c>
      <c r="Q379" s="12" t="s">
        <v>43</v>
      </c>
      <c r="R379" s="14" t="s">
        <v>44</v>
      </c>
      <c r="S379" s="12"/>
      <c r="T379" s="15" t="s">
        <v>33</v>
      </c>
    </row>
    <row r="380" spans="1:20" ht="72.5" x14ac:dyDescent="0.35">
      <c r="A380" s="11" t="s">
        <v>671</v>
      </c>
      <c r="B380" s="11" t="s">
        <v>46</v>
      </c>
      <c r="D380" s="11" t="s">
        <v>47</v>
      </c>
      <c r="E380" s="12" t="s">
        <v>37</v>
      </c>
      <c r="F380" s="12" t="s">
        <v>25</v>
      </c>
      <c r="G380" s="12" t="s">
        <v>37</v>
      </c>
      <c r="H380" s="11" t="s">
        <v>564</v>
      </c>
      <c r="I380" s="11" t="s">
        <v>204</v>
      </c>
      <c r="J380" s="11" t="s">
        <v>204</v>
      </c>
      <c r="K380" s="11" t="s">
        <v>37</v>
      </c>
      <c r="L380" s="13" t="s">
        <v>567</v>
      </c>
      <c r="M380" s="11" t="s">
        <v>50</v>
      </c>
      <c r="N380" s="11" t="s">
        <v>42</v>
      </c>
      <c r="O380" s="11" t="s">
        <v>187</v>
      </c>
      <c r="P380" s="12" t="s">
        <v>43</v>
      </c>
      <c r="Q380" s="12" t="s">
        <v>43</v>
      </c>
      <c r="R380" s="14" t="s">
        <v>44</v>
      </c>
      <c r="S380" s="12"/>
      <c r="T380" s="15" t="s">
        <v>33</v>
      </c>
    </row>
    <row r="381" spans="1:20" ht="72.5" x14ac:dyDescent="0.35">
      <c r="A381" s="11" t="s">
        <v>672</v>
      </c>
      <c r="B381" s="11" t="s">
        <v>46</v>
      </c>
      <c r="D381" s="11" t="s">
        <v>47</v>
      </c>
      <c r="E381" s="12" t="s">
        <v>37</v>
      </c>
      <c r="F381" s="12" t="s">
        <v>25</v>
      </c>
      <c r="G381" s="12" t="s">
        <v>37</v>
      </c>
      <c r="H381" s="11" t="s">
        <v>564</v>
      </c>
      <c r="I381" s="11" t="s">
        <v>204</v>
      </c>
      <c r="J381" s="11" t="s">
        <v>204</v>
      </c>
      <c r="K381" s="11" t="s">
        <v>37</v>
      </c>
      <c r="L381" s="13" t="s">
        <v>567</v>
      </c>
      <c r="M381" s="11" t="s">
        <v>50</v>
      </c>
      <c r="N381" s="11" t="s">
        <v>42</v>
      </c>
      <c r="O381" s="11" t="s">
        <v>187</v>
      </c>
      <c r="P381" s="12" t="s">
        <v>43</v>
      </c>
      <c r="Q381" s="12" t="s">
        <v>43</v>
      </c>
      <c r="R381" s="14" t="s">
        <v>44</v>
      </c>
      <c r="S381" s="12"/>
      <c r="T381" s="15" t="s">
        <v>33</v>
      </c>
    </row>
    <row r="382" spans="1:20" ht="43.5" x14ac:dyDescent="0.35">
      <c r="A382" s="11" t="s">
        <v>673</v>
      </c>
      <c r="B382" s="11" t="s">
        <v>46</v>
      </c>
      <c r="D382" s="11" t="s">
        <v>47</v>
      </c>
      <c r="E382" s="12" t="s">
        <v>24</v>
      </c>
      <c r="F382" s="12" t="s">
        <v>25</v>
      </c>
      <c r="G382" s="12" t="s">
        <v>24</v>
      </c>
      <c r="H382" s="11" t="s">
        <v>564</v>
      </c>
      <c r="I382" s="11" t="s">
        <v>204</v>
      </c>
      <c r="J382" s="11" t="s">
        <v>204</v>
      </c>
      <c r="K382" s="11" t="s">
        <v>28</v>
      </c>
      <c r="L382" s="17" t="s">
        <v>67</v>
      </c>
      <c r="M382" s="11"/>
      <c r="N382" s="11" t="s">
        <v>42</v>
      </c>
      <c r="O382" s="11" t="s">
        <v>187</v>
      </c>
      <c r="P382" s="12" t="s">
        <v>43</v>
      </c>
      <c r="Q382" s="12" t="s">
        <v>43</v>
      </c>
      <c r="R382" s="14" t="s">
        <v>44</v>
      </c>
      <c r="S382" s="12"/>
      <c r="T382" s="15" t="s">
        <v>33</v>
      </c>
    </row>
    <row r="383" spans="1:20" ht="72.5" x14ac:dyDescent="0.35">
      <c r="A383" s="11" t="s">
        <v>674</v>
      </c>
      <c r="B383" s="11" t="s">
        <v>46</v>
      </c>
      <c r="D383" s="11" t="s">
        <v>47</v>
      </c>
      <c r="E383" s="12" t="s">
        <v>37</v>
      </c>
      <c r="F383" s="12" t="s">
        <v>25</v>
      </c>
      <c r="G383" s="12" t="s">
        <v>37</v>
      </c>
      <c r="H383" s="11" t="s">
        <v>564</v>
      </c>
      <c r="I383" s="11" t="s">
        <v>204</v>
      </c>
      <c r="J383" s="11" t="s">
        <v>204</v>
      </c>
      <c r="K383" s="11" t="s">
        <v>37</v>
      </c>
      <c r="L383" s="13" t="s">
        <v>567</v>
      </c>
      <c r="M383" s="11" t="s">
        <v>50</v>
      </c>
      <c r="N383" s="11" t="s">
        <v>42</v>
      </c>
      <c r="O383" s="11" t="s">
        <v>187</v>
      </c>
      <c r="P383" s="12" t="s">
        <v>43</v>
      </c>
      <c r="Q383" s="12" t="s">
        <v>43</v>
      </c>
      <c r="R383" s="14" t="s">
        <v>44</v>
      </c>
      <c r="S383" s="12"/>
      <c r="T383" s="15" t="s">
        <v>33</v>
      </c>
    </row>
    <row r="384" spans="1:20" ht="43.5" x14ac:dyDescent="0.35">
      <c r="A384" s="11" t="s">
        <v>675</v>
      </c>
      <c r="B384" s="11" t="s">
        <v>21</v>
      </c>
      <c r="D384" s="11" t="s">
        <v>23</v>
      </c>
      <c r="E384" s="12" t="s">
        <v>24</v>
      </c>
      <c r="F384" s="11" t="s">
        <v>25</v>
      </c>
      <c r="G384" s="12" t="s">
        <v>24</v>
      </c>
      <c r="H384" s="11" t="s">
        <v>676</v>
      </c>
      <c r="I384" s="18" t="s">
        <v>27</v>
      </c>
      <c r="J384" s="18" t="s">
        <v>27</v>
      </c>
      <c r="K384" s="11" t="s">
        <v>28</v>
      </c>
      <c r="L384" s="17" t="s">
        <v>67</v>
      </c>
      <c r="M384" s="11"/>
      <c r="N384" s="11"/>
      <c r="O384" s="11"/>
      <c r="P384" s="12" t="s">
        <v>43</v>
      </c>
      <c r="Q384" s="12" t="s">
        <v>43</v>
      </c>
      <c r="R384" s="14" t="s">
        <v>32</v>
      </c>
      <c r="S384" s="12"/>
      <c r="T384" s="15" t="s">
        <v>33</v>
      </c>
    </row>
    <row r="385" spans="1:20" ht="43.5" x14ac:dyDescent="0.35">
      <c r="A385" s="11" t="s">
        <v>677</v>
      </c>
      <c r="B385" s="11" t="s">
        <v>153</v>
      </c>
      <c r="D385" s="11" t="s">
        <v>23</v>
      </c>
      <c r="E385" s="12" t="s">
        <v>24</v>
      </c>
      <c r="F385" s="11" t="s">
        <v>25</v>
      </c>
      <c r="G385" s="12" t="s">
        <v>24</v>
      </c>
      <c r="H385" s="11" t="s">
        <v>676</v>
      </c>
      <c r="I385" s="18" t="s">
        <v>27</v>
      </c>
      <c r="J385" s="18" t="s">
        <v>27</v>
      </c>
      <c r="K385" s="11" t="s">
        <v>28</v>
      </c>
      <c r="L385" s="17" t="s">
        <v>67</v>
      </c>
      <c r="M385" s="11"/>
      <c r="N385" s="11"/>
      <c r="O385" s="11"/>
      <c r="P385" s="12" t="s">
        <v>43</v>
      </c>
      <c r="Q385" s="12" t="s">
        <v>43</v>
      </c>
      <c r="R385" s="14" t="s">
        <v>58</v>
      </c>
      <c r="S385" s="12"/>
      <c r="T385" s="15" t="s">
        <v>33</v>
      </c>
    </row>
    <row r="386" spans="1:20" x14ac:dyDescent="0.35">
      <c r="A386" s="11" t="s">
        <v>678</v>
      </c>
      <c r="B386" s="11" t="s">
        <v>35</v>
      </c>
      <c r="C386" t="s">
        <v>679</v>
      </c>
      <c r="D386" s="11" t="s">
        <v>23</v>
      </c>
      <c r="E386" s="12" t="s">
        <v>24</v>
      </c>
      <c r="F386" s="11" t="s">
        <v>25</v>
      </c>
      <c r="G386" s="12" t="s">
        <v>24</v>
      </c>
      <c r="H386" s="11" t="s">
        <v>634</v>
      </c>
      <c r="I386" s="11" t="s">
        <v>622</v>
      </c>
      <c r="J386" s="11" t="s">
        <v>185</v>
      </c>
      <c r="K386" s="11" t="s">
        <v>28</v>
      </c>
      <c r="L386" s="17" t="s">
        <v>635</v>
      </c>
      <c r="M386" s="11"/>
      <c r="N386" s="11" t="s">
        <v>187</v>
      </c>
      <c r="O386" s="11" t="s">
        <v>187</v>
      </c>
      <c r="P386" s="12" t="s">
        <v>43</v>
      </c>
      <c r="Q386" s="12" t="s">
        <v>43</v>
      </c>
      <c r="R386" s="14" t="s">
        <v>44</v>
      </c>
      <c r="S386" s="12"/>
      <c r="T386" s="15" t="s">
        <v>33</v>
      </c>
    </row>
    <row r="387" spans="1:20" x14ac:dyDescent="0.35">
      <c r="A387" s="11" t="s">
        <v>680</v>
      </c>
      <c r="B387" s="11" t="s">
        <v>35</v>
      </c>
      <c r="C387" t="s">
        <v>681</v>
      </c>
      <c r="D387" s="11" t="s">
        <v>23</v>
      </c>
      <c r="E387" s="12" t="s">
        <v>24</v>
      </c>
      <c r="F387" s="11" t="s">
        <v>25</v>
      </c>
      <c r="G387" s="12" t="s">
        <v>24</v>
      </c>
      <c r="H387" s="11" t="s">
        <v>634</v>
      </c>
      <c r="I387" s="11" t="s">
        <v>622</v>
      </c>
      <c r="J387" s="11" t="s">
        <v>185</v>
      </c>
      <c r="K387" s="11" t="s">
        <v>28</v>
      </c>
      <c r="L387" s="17" t="s">
        <v>635</v>
      </c>
      <c r="M387" s="11"/>
      <c r="N387" s="11" t="s">
        <v>187</v>
      </c>
      <c r="O387" s="11" t="s">
        <v>187</v>
      </c>
      <c r="P387" s="12" t="s">
        <v>43</v>
      </c>
      <c r="Q387" s="12" t="s">
        <v>43</v>
      </c>
      <c r="R387" s="14" t="s">
        <v>44</v>
      </c>
      <c r="S387" s="12"/>
      <c r="T387" s="15" t="s">
        <v>33</v>
      </c>
    </row>
    <row r="388" spans="1:20" ht="43.5" x14ac:dyDescent="0.35">
      <c r="A388" s="11" t="s">
        <v>682</v>
      </c>
      <c r="B388" s="11" t="s">
        <v>77</v>
      </c>
      <c r="D388" s="11" t="s">
        <v>23</v>
      </c>
      <c r="E388" s="12" t="s">
        <v>24</v>
      </c>
      <c r="F388" s="12" t="s">
        <v>25</v>
      </c>
      <c r="G388" s="12" t="s">
        <v>24</v>
      </c>
      <c r="H388" s="11" t="s">
        <v>683</v>
      </c>
      <c r="I388" s="18" t="s">
        <v>192</v>
      </c>
      <c r="J388" s="18" t="s">
        <v>192</v>
      </c>
      <c r="K388" s="11" t="s">
        <v>28</v>
      </c>
      <c r="L388" s="17" t="s">
        <v>67</v>
      </c>
      <c r="M388" s="11"/>
      <c r="N388" s="11"/>
      <c r="O388" s="11"/>
      <c r="P388" s="11" t="s">
        <v>81</v>
      </c>
      <c r="Q388" s="12" t="s">
        <v>82</v>
      </c>
      <c r="R388" s="14" t="s">
        <v>58</v>
      </c>
      <c r="S388" s="12"/>
      <c r="T388" s="15" t="s">
        <v>33</v>
      </c>
    </row>
    <row r="389" spans="1:20" ht="43.5" x14ac:dyDescent="0.35">
      <c r="A389" s="11" t="s">
        <v>684</v>
      </c>
      <c r="B389" s="11" t="s">
        <v>77</v>
      </c>
      <c r="D389" s="11" t="s">
        <v>23</v>
      </c>
      <c r="E389" s="12" t="s">
        <v>24</v>
      </c>
      <c r="F389" s="12" t="s">
        <v>25</v>
      </c>
      <c r="G389" s="12" t="s">
        <v>24</v>
      </c>
      <c r="H389" s="11" t="s">
        <v>683</v>
      </c>
      <c r="I389" s="18" t="s">
        <v>192</v>
      </c>
      <c r="J389" s="18" t="s">
        <v>192</v>
      </c>
      <c r="K389" s="11" t="s">
        <v>28</v>
      </c>
      <c r="L389" s="17" t="s">
        <v>67</v>
      </c>
      <c r="M389" s="11"/>
      <c r="N389" s="11"/>
      <c r="O389" s="11"/>
      <c r="P389" s="11" t="s">
        <v>81</v>
      </c>
      <c r="Q389" s="12" t="s">
        <v>82</v>
      </c>
      <c r="R389" s="14" t="s">
        <v>58</v>
      </c>
      <c r="S389" s="12"/>
      <c r="T389" s="15" t="s">
        <v>33</v>
      </c>
    </row>
    <row r="390" spans="1:20" ht="29" x14ac:dyDescent="0.35">
      <c r="A390" s="11" t="s">
        <v>685</v>
      </c>
      <c r="B390" s="11" t="s">
        <v>77</v>
      </c>
      <c r="D390" s="11" t="s">
        <v>23</v>
      </c>
      <c r="E390" s="12" t="s">
        <v>24</v>
      </c>
      <c r="F390" s="12" t="s">
        <v>25</v>
      </c>
      <c r="G390" s="12" t="s">
        <v>24</v>
      </c>
      <c r="H390" s="11" t="s">
        <v>686</v>
      </c>
      <c r="I390" s="18" t="s">
        <v>519</v>
      </c>
      <c r="J390" s="18" t="s">
        <v>192</v>
      </c>
      <c r="K390" s="11" t="s">
        <v>28</v>
      </c>
      <c r="L390" s="13" t="s">
        <v>258</v>
      </c>
      <c r="M390" s="11"/>
      <c r="N390" s="11"/>
      <c r="O390" s="11"/>
      <c r="P390" s="11" t="s">
        <v>30</v>
      </c>
      <c r="Q390" s="12" t="s">
        <v>31</v>
      </c>
      <c r="R390" s="14" t="s">
        <v>32</v>
      </c>
      <c r="S390" s="12"/>
      <c r="T390" s="15" t="s">
        <v>33</v>
      </c>
    </row>
    <row r="391" spans="1:20" ht="43.5" x14ac:dyDescent="0.35">
      <c r="A391" s="11" t="s">
        <v>687</v>
      </c>
      <c r="B391" s="11" t="s">
        <v>77</v>
      </c>
      <c r="D391" s="11" t="s">
        <v>23</v>
      </c>
      <c r="E391" s="12" t="s">
        <v>24</v>
      </c>
      <c r="F391" s="12" t="s">
        <v>25</v>
      </c>
      <c r="G391" s="12" t="s">
        <v>24</v>
      </c>
      <c r="H391" s="11" t="s">
        <v>686</v>
      </c>
      <c r="I391" s="18" t="s">
        <v>519</v>
      </c>
      <c r="J391" s="18" t="s">
        <v>192</v>
      </c>
      <c r="K391" s="11" t="s">
        <v>28</v>
      </c>
      <c r="L391" s="17" t="s">
        <v>67</v>
      </c>
      <c r="M391" s="11"/>
      <c r="N391" s="11"/>
      <c r="O391" s="11"/>
      <c r="P391" s="11" t="s">
        <v>30</v>
      </c>
      <c r="Q391" s="12" t="s">
        <v>31</v>
      </c>
      <c r="R391" s="14" t="s">
        <v>32</v>
      </c>
      <c r="S391" s="12"/>
      <c r="T391" s="15" t="s">
        <v>33</v>
      </c>
    </row>
    <row r="392" spans="1:20" ht="43.5" x14ac:dyDescent="0.35">
      <c r="A392" s="11" t="s">
        <v>688</v>
      </c>
      <c r="B392" s="11" t="s">
        <v>77</v>
      </c>
      <c r="D392" s="11" t="s">
        <v>23</v>
      </c>
      <c r="E392" s="12" t="s">
        <v>24</v>
      </c>
      <c r="F392" s="12" t="s">
        <v>25</v>
      </c>
      <c r="G392" s="12" t="s">
        <v>24</v>
      </c>
      <c r="H392" s="11" t="s">
        <v>686</v>
      </c>
      <c r="I392" s="18" t="s">
        <v>519</v>
      </c>
      <c r="J392" s="18" t="s">
        <v>192</v>
      </c>
      <c r="K392" s="11" t="s">
        <v>28</v>
      </c>
      <c r="L392" s="17" t="s">
        <v>67</v>
      </c>
      <c r="M392" s="11"/>
      <c r="N392" s="11"/>
      <c r="O392" s="11"/>
      <c r="P392" s="11" t="s">
        <v>254</v>
      </c>
      <c r="Q392" s="12" t="s">
        <v>31</v>
      </c>
      <c r="R392" s="14" t="s">
        <v>58</v>
      </c>
      <c r="S392" s="12"/>
      <c r="T392" s="15" t="s">
        <v>33</v>
      </c>
    </row>
    <row r="393" spans="1:20" ht="43.5" x14ac:dyDescent="0.35">
      <c r="A393" s="11" t="s">
        <v>689</v>
      </c>
      <c r="B393" s="11" t="s">
        <v>21</v>
      </c>
      <c r="C393" t="s">
        <v>690</v>
      </c>
      <c r="D393" s="11" t="s">
        <v>23</v>
      </c>
      <c r="E393" s="12" t="s">
        <v>24</v>
      </c>
      <c r="F393" s="12" t="s">
        <v>25</v>
      </c>
      <c r="G393" s="12" t="s">
        <v>24</v>
      </c>
      <c r="H393" s="11" t="s">
        <v>686</v>
      </c>
      <c r="I393" s="18" t="s">
        <v>519</v>
      </c>
      <c r="J393" s="18" t="s">
        <v>192</v>
      </c>
      <c r="K393" s="11" t="s">
        <v>28</v>
      </c>
      <c r="L393" s="17" t="s">
        <v>67</v>
      </c>
      <c r="M393" s="11"/>
      <c r="N393" s="11"/>
      <c r="O393" s="11"/>
      <c r="P393" s="11" t="s">
        <v>30</v>
      </c>
      <c r="Q393" s="12" t="s">
        <v>31</v>
      </c>
      <c r="R393" s="14" t="s">
        <v>32</v>
      </c>
      <c r="S393" s="12"/>
      <c r="T393" s="15" t="s">
        <v>33</v>
      </c>
    </row>
    <row r="394" spans="1:20" ht="43.5" x14ac:dyDescent="0.35">
      <c r="A394" s="11" t="s">
        <v>691</v>
      </c>
      <c r="B394" s="11" t="s">
        <v>153</v>
      </c>
      <c r="D394" s="11" t="s">
        <v>23</v>
      </c>
      <c r="E394" s="12" t="s">
        <v>24</v>
      </c>
      <c r="F394" s="12" t="s">
        <v>25</v>
      </c>
      <c r="G394" s="12" t="s">
        <v>24</v>
      </c>
      <c r="H394" s="11" t="s">
        <v>686</v>
      </c>
      <c r="I394" s="18" t="s">
        <v>519</v>
      </c>
      <c r="J394" s="18" t="s">
        <v>192</v>
      </c>
      <c r="K394" s="11" t="s">
        <v>28</v>
      </c>
      <c r="L394" s="17" t="s">
        <v>67</v>
      </c>
      <c r="M394" s="11"/>
      <c r="N394" s="11"/>
      <c r="O394" s="11"/>
      <c r="P394" s="11" t="s">
        <v>81</v>
      </c>
      <c r="Q394" s="12" t="s">
        <v>82</v>
      </c>
      <c r="R394" s="14" t="s">
        <v>32</v>
      </c>
      <c r="S394" s="12"/>
      <c r="T394" s="15" t="s">
        <v>33</v>
      </c>
    </row>
    <row r="395" spans="1:20" ht="43.5" x14ac:dyDescent="0.35">
      <c r="A395" s="11" t="s">
        <v>692</v>
      </c>
      <c r="B395" s="11" t="s">
        <v>21</v>
      </c>
      <c r="C395" t="s">
        <v>693</v>
      </c>
      <c r="D395" s="11" t="s">
        <v>23</v>
      </c>
      <c r="E395" s="12" t="s">
        <v>24</v>
      </c>
      <c r="F395" s="12" t="s">
        <v>25</v>
      </c>
      <c r="G395" s="12" t="s">
        <v>24</v>
      </c>
      <c r="H395" s="11" t="s">
        <v>276</v>
      </c>
      <c r="I395" s="11" t="s">
        <v>694</v>
      </c>
      <c r="J395" s="11" t="s">
        <v>694</v>
      </c>
      <c r="K395" s="11" t="s">
        <v>28</v>
      </c>
      <c r="L395" s="17" t="s">
        <v>67</v>
      </c>
      <c r="M395" s="11"/>
      <c r="N395" s="11"/>
      <c r="O395" s="11"/>
      <c r="P395" s="11" t="s">
        <v>229</v>
      </c>
      <c r="Q395" s="12" t="s">
        <v>31</v>
      </c>
      <c r="R395" s="14" t="s">
        <v>32</v>
      </c>
      <c r="S395" s="12"/>
      <c r="T395" s="15" t="s">
        <v>33</v>
      </c>
    </row>
    <row r="396" spans="1:20" ht="43.5" x14ac:dyDescent="0.35">
      <c r="A396" s="11" t="s">
        <v>695</v>
      </c>
      <c r="B396" s="11" t="s">
        <v>21</v>
      </c>
      <c r="C396" t="s">
        <v>696</v>
      </c>
      <c r="D396" s="11" t="s">
        <v>23</v>
      </c>
      <c r="E396" s="12" t="s">
        <v>24</v>
      </c>
      <c r="F396" s="12" t="s">
        <v>25</v>
      </c>
      <c r="G396" s="12" t="s">
        <v>24</v>
      </c>
      <c r="H396" s="11" t="s">
        <v>276</v>
      </c>
      <c r="I396" s="11" t="s">
        <v>697</v>
      </c>
      <c r="J396" s="11" t="s">
        <v>697</v>
      </c>
      <c r="K396" s="11" t="s">
        <v>28</v>
      </c>
      <c r="L396" s="17" t="s">
        <v>67</v>
      </c>
      <c r="M396" s="11"/>
      <c r="N396" s="11"/>
      <c r="O396" s="11"/>
      <c r="P396" s="11" t="s">
        <v>254</v>
      </c>
      <c r="Q396" s="12" t="s">
        <v>31</v>
      </c>
      <c r="R396" s="14" t="s">
        <v>32</v>
      </c>
      <c r="S396" s="12"/>
      <c r="T396" s="15" t="s">
        <v>33</v>
      </c>
    </row>
    <row r="397" spans="1:20" x14ac:dyDescent="0.35">
      <c r="A397" s="11" t="s">
        <v>698</v>
      </c>
      <c r="B397" s="11" t="s">
        <v>35</v>
      </c>
      <c r="D397" s="11" t="s">
        <v>23</v>
      </c>
      <c r="E397" s="12" t="s">
        <v>37</v>
      </c>
      <c r="F397" s="12" t="s">
        <v>25</v>
      </c>
      <c r="G397" s="12" t="s">
        <v>37</v>
      </c>
      <c r="H397" s="11" t="s">
        <v>38</v>
      </c>
      <c r="I397" s="11" t="s">
        <v>39</v>
      </c>
      <c r="J397" s="11" t="s">
        <v>39</v>
      </c>
      <c r="K397" s="11" t="s">
        <v>37</v>
      </c>
      <c r="L397" s="13"/>
      <c r="M397" s="11" t="s">
        <v>50</v>
      </c>
      <c r="N397" s="11" t="s">
        <v>42</v>
      </c>
      <c r="O397" s="11" t="s">
        <v>42</v>
      </c>
      <c r="P397" s="11" t="s">
        <v>254</v>
      </c>
      <c r="Q397" s="12" t="s">
        <v>31</v>
      </c>
      <c r="R397" s="14" t="s">
        <v>44</v>
      </c>
      <c r="S397" s="12"/>
      <c r="T397" s="15" t="s">
        <v>33</v>
      </c>
    </row>
    <row r="398" spans="1:20" x14ac:dyDescent="0.35">
      <c r="A398" s="11" t="s">
        <v>699</v>
      </c>
      <c r="B398" s="11" t="s">
        <v>35</v>
      </c>
      <c r="D398" s="11" t="s">
        <v>23</v>
      </c>
      <c r="E398" s="12" t="s">
        <v>37</v>
      </c>
      <c r="F398" s="12" t="s">
        <v>25</v>
      </c>
      <c r="G398" s="12" t="s">
        <v>37</v>
      </c>
      <c r="H398" s="11" t="s">
        <v>38</v>
      </c>
      <c r="I398" s="11" t="s">
        <v>39</v>
      </c>
      <c r="J398" s="11" t="s">
        <v>39</v>
      </c>
      <c r="K398" s="11" t="s">
        <v>37</v>
      </c>
      <c r="L398" s="13"/>
      <c r="M398" s="11" t="s">
        <v>50</v>
      </c>
      <c r="N398" s="11" t="s">
        <v>42</v>
      </c>
      <c r="O398" s="11" t="s">
        <v>42</v>
      </c>
      <c r="P398" s="11" t="s">
        <v>30</v>
      </c>
      <c r="Q398" s="12" t="s">
        <v>31</v>
      </c>
      <c r="R398" s="14" t="s">
        <v>44</v>
      </c>
      <c r="S398" s="12"/>
      <c r="T398" s="15" t="s">
        <v>33</v>
      </c>
    </row>
    <row r="399" spans="1:20" ht="29" x14ac:dyDescent="0.35">
      <c r="A399" s="11" t="s">
        <v>700</v>
      </c>
      <c r="B399" s="11" t="s">
        <v>35</v>
      </c>
      <c r="C399" t="s">
        <v>701</v>
      </c>
      <c r="D399" s="11" t="s">
        <v>23</v>
      </c>
      <c r="E399" s="12" t="s">
        <v>24</v>
      </c>
      <c r="F399" s="12" t="s">
        <v>182</v>
      </c>
      <c r="G399" s="12" t="s">
        <v>24</v>
      </c>
      <c r="H399" s="11" t="s">
        <v>702</v>
      </c>
      <c r="I399" s="11" t="s">
        <v>703</v>
      </c>
      <c r="J399" s="11" t="s">
        <v>704</v>
      </c>
      <c r="K399" s="11" t="s">
        <v>28</v>
      </c>
      <c r="L399" s="13" t="s">
        <v>258</v>
      </c>
      <c r="M399" s="11"/>
      <c r="N399" s="11" t="s">
        <v>42</v>
      </c>
      <c r="O399" s="11" t="s">
        <v>216</v>
      </c>
      <c r="P399" s="11" t="s">
        <v>254</v>
      </c>
      <c r="Q399" s="12" t="s">
        <v>31</v>
      </c>
      <c r="R399" s="14" t="s">
        <v>44</v>
      </c>
      <c r="S399" s="12"/>
      <c r="T399" s="15" t="s">
        <v>33</v>
      </c>
    </row>
    <row r="400" spans="1:20" ht="29" x14ac:dyDescent="0.35">
      <c r="A400" s="11" t="s">
        <v>705</v>
      </c>
      <c r="B400" s="11" t="s">
        <v>35</v>
      </c>
      <c r="C400" t="s">
        <v>706</v>
      </c>
      <c r="D400" s="11" t="s">
        <v>23</v>
      </c>
      <c r="E400" s="12" t="s">
        <v>24</v>
      </c>
      <c r="F400" s="12" t="s">
        <v>182</v>
      </c>
      <c r="G400" s="12" t="s">
        <v>24</v>
      </c>
      <c r="H400" s="11" t="s">
        <v>702</v>
      </c>
      <c r="I400" s="11" t="s">
        <v>703</v>
      </c>
      <c r="J400" s="11" t="s">
        <v>704</v>
      </c>
      <c r="K400" s="11" t="s">
        <v>28</v>
      </c>
      <c r="L400" s="13" t="s">
        <v>258</v>
      </c>
      <c r="M400" s="11"/>
      <c r="N400" s="11" t="s">
        <v>42</v>
      </c>
      <c r="O400" s="11" t="s">
        <v>216</v>
      </c>
      <c r="P400" s="11" t="s">
        <v>254</v>
      </c>
      <c r="Q400" s="12" t="s">
        <v>31</v>
      </c>
      <c r="R400" s="14" t="s">
        <v>44</v>
      </c>
      <c r="S400" s="12"/>
      <c r="T400" s="15" t="s">
        <v>33</v>
      </c>
    </row>
    <row r="401" spans="1:20" ht="101.5" x14ac:dyDescent="0.35">
      <c r="A401" s="21" t="s">
        <v>707</v>
      </c>
      <c r="B401" s="11" t="s">
        <v>35</v>
      </c>
      <c r="C401" t="s">
        <v>708</v>
      </c>
      <c r="D401" s="11" t="s">
        <v>23</v>
      </c>
      <c r="E401" s="12" t="s">
        <v>37</v>
      </c>
      <c r="F401" s="12" t="s">
        <v>182</v>
      </c>
      <c r="G401" s="12" t="s">
        <v>37</v>
      </c>
      <c r="H401" s="11" t="s">
        <v>702</v>
      </c>
      <c r="I401" s="11" t="s">
        <v>703</v>
      </c>
      <c r="J401" s="11" t="s">
        <v>704</v>
      </c>
      <c r="K401" s="11" t="s">
        <v>37</v>
      </c>
      <c r="L401" s="13" t="s">
        <v>709</v>
      </c>
      <c r="M401" s="12" t="s">
        <v>710</v>
      </c>
      <c r="N401" s="11" t="s">
        <v>42</v>
      </c>
      <c r="O401" s="11" t="s">
        <v>216</v>
      </c>
      <c r="P401" s="11" t="s">
        <v>30</v>
      </c>
      <c r="Q401" s="12" t="s">
        <v>31</v>
      </c>
      <c r="R401" s="14" t="s">
        <v>44</v>
      </c>
      <c r="S401" s="12"/>
      <c r="T401" s="15" t="s">
        <v>33</v>
      </c>
    </row>
    <row r="402" spans="1:20" ht="29" x14ac:dyDescent="0.35">
      <c r="A402" s="11" t="s">
        <v>711</v>
      </c>
      <c r="B402" s="11" t="s">
        <v>35</v>
      </c>
      <c r="C402" t="s">
        <v>712</v>
      </c>
      <c r="D402" s="11" t="s">
        <v>23</v>
      </c>
      <c r="E402" s="12" t="s">
        <v>24</v>
      </c>
      <c r="F402" s="12" t="s">
        <v>182</v>
      </c>
      <c r="G402" s="12" t="s">
        <v>24</v>
      </c>
      <c r="H402" s="11" t="s">
        <v>702</v>
      </c>
      <c r="I402" s="11" t="s">
        <v>703</v>
      </c>
      <c r="J402" s="11" t="s">
        <v>704</v>
      </c>
      <c r="K402" s="11" t="s">
        <v>28</v>
      </c>
      <c r="L402" s="13" t="s">
        <v>258</v>
      </c>
      <c r="M402" s="11"/>
      <c r="N402" s="11" t="s">
        <v>42</v>
      </c>
      <c r="O402" s="11" t="s">
        <v>216</v>
      </c>
      <c r="P402" s="11" t="s">
        <v>254</v>
      </c>
      <c r="Q402" s="12" t="s">
        <v>31</v>
      </c>
      <c r="R402" s="14" t="s">
        <v>44</v>
      </c>
      <c r="S402" s="12"/>
      <c r="T402" s="15" t="s">
        <v>33</v>
      </c>
    </row>
    <row r="403" spans="1:20" ht="43.5" x14ac:dyDescent="0.35">
      <c r="A403" s="11" t="s">
        <v>713</v>
      </c>
      <c r="B403" s="11" t="s">
        <v>21</v>
      </c>
      <c r="C403" t="s">
        <v>714</v>
      </c>
      <c r="D403" s="11" t="s">
        <v>23</v>
      </c>
      <c r="E403" s="12" t="s">
        <v>24</v>
      </c>
      <c r="F403" s="11" t="s">
        <v>63</v>
      </c>
      <c r="G403" s="12" t="s">
        <v>24</v>
      </c>
      <c r="H403" s="11" t="s">
        <v>715</v>
      </c>
      <c r="I403" s="11" t="s">
        <v>716</v>
      </c>
      <c r="J403" s="11" t="s">
        <v>716</v>
      </c>
      <c r="K403" s="11" t="s">
        <v>28</v>
      </c>
      <c r="L403" s="17" t="s">
        <v>67</v>
      </c>
      <c r="M403" s="11"/>
      <c r="N403" s="11"/>
      <c r="O403" s="11"/>
      <c r="P403" s="11" t="s">
        <v>254</v>
      </c>
      <c r="Q403" s="12" t="s">
        <v>31</v>
      </c>
      <c r="R403" s="14" t="s">
        <v>32</v>
      </c>
      <c r="S403" s="12"/>
      <c r="T403" s="15" t="s">
        <v>33</v>
      </c>
    </row>
    <row r="404" spans="1:20" ht="43.5" x14ac:dyDescent="0.35">
      <c r="A404" s="11" t="s">
        <v>717</v>
      </c>
      <c r="B404" s="11" t="s">
        <v>21</v>
      </c>
      <c r="C404" t="s">
        <v>718</v>
      </c>
      <c r="D404" s="11" t="s">
        <v>23</v>
      </c>
      <c r="E404" s="12" t="s">
        <v>24</v>
      </c>
      <c r="F404" s="11" t="s">
        <v>63</v>
      </c>
      <c r="G404" s="12" t="s">
        <v>24</v>
      </c>
      <c r="H404" s="11" t="s">
        <v>715</v>
      </c>
      <c r="I404" s="11" t="s">
        <v>716</v>
      </c>
      <c r="J404" s="11" t="s">
        <v>716</v>
      </c>
      <c r="K404" s="11" t="s">
        <v>28</v>
      </c>
      <c r="L404" s="17" t="s">
        <v>67</v>
      </c>
      <c r="M404" s="11"/>
      <c r="N404" s="11"/>
      <c r="O404" s="11"/>
      <c r="P404" s="11" t="s">
        <v>254</v>
      </c>
      <c r="Q404" s="12" t="s">
        <v>31</v>
      </c>
      <c r="R404" s="14" t="s">
        <v>32</v>
      </c>
      <c r="S404" s="12"/>
      <c r="T404" s="15" t="s">
        <v>33</v>
      </c>
    </row>
    <row r="405" spans="1:20" ht="43.5" x14ac:dyDescent="0.35">
      <c r="A405" s="11" t="s">
        <v>719</v>
      </c>
      <c r="B405" s="11" t="s">
        <v>21</v>
      </c>
      <c r="D405" s="11" t="s">
        <v>23</v>
      </c>
      <c r="E405" s="12" t="s">
        <v>24</v>
      </c>
      <c r="F405" s="11" t="s">
        <v>63</v>
      </c>
      <c r="G405" s="12" t="s">
        <v>24</v>
      </c>
      <c r="H405" s="11" t="s">
        <v>715</v>
      </c>
      <c r="I405" s="11" t="s">
        <v>716</v>
      </c>
      <c r="J405" s="11" t="s">
        <v>716</v>
      </c>
      <c r="K405" s="11" t="s">
        <v>28</v>
      </c>
      <c r="L405" s="17" t="s">
        <v>67</v>
      </c>
      <c r="M405" s="11"/>
      <c r="N405" s="11"/>
      <c r="O405" s="11"/>
      <c r="P405" s="11" t="s">
        <v>30</v>
      </c>
      <c r="Q405" s="12" t="s">
        <v>31</v>
      </c>
      <c r="R405" s="14" t="s">
        <v>32</v>
      </c>
      <c r="S405" s="11"/>
      <c r="T405" s="15" t="s">
        <v>33</v>
      </c>
    </row>
    <row r="406" spans="1:20" x14ac:dyDescent="0.35">
      <c r="A406" s="11" t="s">
        <v>720</v>
      </c>
      <c r="B406" s="11" t="s">
        <v>77</v>
      </c>
      <c r="D406" s="11" t="s">
        <v>23</v>
      </c>
      <c r="E406" s="12" t="s">
        <v>37</v>
      </c>
      <c r="F406" s="11" t="s">
        <v>63</v>
      </c>
      <c r="G406" s="12" t="s">
        <v>37</v>
      </c>
      <c r="H406" s="11" t="s">
        <v>196</v>
      </c>
      <c r="I406" s="11" t="s">
        <v>197</v>
      </c>
      <c r="J406" s="11" t="s">
        <v>27</v>
      </c>
      <c r="K406" s="11" t="s">
        <v>37</v>
      </c>
      <c r="L406" s="13"/>
      <c r="M406" s="11" t="s">
        <v>157</v>
      </c>
      <c r="N406" s="11"/>
      <c r="O406" s="11"/>
      <c r="P406" s="12" t="s">
        <v>43</v>
      </c>
      <c r="Q406" s="12" t="s">
        <v>43</v>
      </c>
      <c r="R406" s="14" t="s">
        <v>58</v>
      </c>
      <c r="S406" s="12"/>
      <c r="T406" s="15" t="s">
        <v>33</v>
      </c>
    </row>
    <row r="407" spans="1:20" x14ac:dyDescent="0.35">
      <c r="A407" s="11" t="s">
        <v>721</v>
      </c>
      <c r="B407" s="11" t="s">
        <v>77</v>
      </c>
      <c r="D407" s="11" t="s">
        <v>23</v>
      </c>
      <c r="E407" s="12" t="s">
        <v>37</v>
      </c>
      <c r="F407" s="12" t="s">
        <v>63</v>
      </c>
      <c r="G407" s="12" t="s">
        <v>37</v>
      </c>
      <c r="H407" s="11" t="s">
        <v>196</v>
      </c>
      <c r="I407" s="11" t="s">
        <v>197</v>
      </c>
      <c r="J407" s="11" t="s">
        <v>27</v>
      </c>
      <c r="K407" s="11" t="s">
        <v>37</v>
      </c>
      <c r="L407" s="13"/>
      <c r="M407" s="11" t="s">
        <v>157</v>
      </c>
      <c r="N407" s="11"/>
      <c r="O407" s="11"/>
      <c r="P407" s="12" t="s">
        <v>43</v>
      </c>
      <c r="Q407" s="12" t="s">
        <v>43</v>
      </c>
      <c r="R407" s="14" t="s">
        <v>58</v>
      </c>
      <c r="S407" s="12"/>
      <c r="T407" s="15" t="s">
        <v>33</v>
      </c>
    </row>
    <row r="408" spans="1:20" ht="43.5" x14ac:dyDescent="0.35">
      <c r="A408" s="11" t="s">
        <v>722</v>
      </c>
      <c r="B408" s="11" t="s">
        <v>21</v>
      </c>
      <c r="D408" s="11" t="s">
        <v>23</v>
      </c>
      <c r="E408" s="12" t="s">
        <v>24</v>
      </c>
      <c r="F408" s="12" t="s">
        <v>63</v>
      </c>
      <c r="G408" s="12" t="s">
        <v>24</v>
      </c>
      <c r="H408" s="11" t="s">
        <v>196</v>
      </c>
      <c r="I408" s="11" t="s">
        <v>197</v>
      </c>
      <c r="J408" s="11" t="s">
        <v>27</v>
      </c>
      <c r="K408" s="11" t="s">
        <v>28</v>
      </c>
      <c r="L408" s="17" t="s">
        <v>67</v>
      </c>
      <c r="M408" s="11"/>
      <c r="N408" s="11"/>
      <c r="O408" s="11"/>
      <c r="P408" s="12" t="s">
        <v>43</v>
      </c>
      <c r="Q408" s="12" t="s">
        <v>43</v>
      </c>
      <c r="R408" s="14" t="s">
        <v>58</v>
      </c>
      <c r="S408" s="12"/>
      <c r="T408" s="15" t="s">
        <v>33</v>
      </c>
    </row>
    <row r="409" spans="1:20" ht="43.5" x14ac:dyDescent="0.35">
      <c r="A409" s="11" t="s">
        <v>723</v>
      </c>
      <c r="B409" s="11" t="s">
        <v>246</v>
      </c>
      <c r="D409" s="11" t="s">
        <v>23</v>
      </c>
      <c r="E409" s="12" t="s">
        <v>24</v>
      </c>
      <c r="F409" s="11" t="s">
        <v>63</v>
      </c>
      <c r="G409" s="12" t="s">
        <v>24</v>
      </c>
      <c r="H409" s="11" t="s">
        <v>724</v>
      </c>
      <c r="I409" s="11" t="s">
        <v>27</v>
      </c>
      <c r="J409" s="11" t="s">
        <v>27</v>
      </c>
      <c r="K409" s="11" t="s">
        <v>28</v>
      </c>
      <c r="L409" s="17" t="s">
        <v>67</v>
      </c>
      <c r="M409" s="11"/>
      <c r="N409" s="11"/>
      <c r="O409" s="11"/>
      <c r="P409" s="12" t="s">
        <v>43</v>
      </c>
      <c r="Q409" s="12" t="s">
        <v>43</v>
      </c>
      <c r="R409" s="14" t="s">
        <v>58</v>
      </c>
      <c r="S409" s="12"/>
      <c r="T409" s="15" t="s">
        <v>33</v>
      </c>
    </row>
    <row r="410" spans="1:20" ht="29" x14ac:dyDescent="0.35">
      <c r="A410" s="11" t="s">
        <v>725</v>
      </c>
      <c r="B410" s="11" t="s">
        <v>35</v>
      </c>
      <c r="C410" t="s">
        <v>726</v>
      </c>
      <c r="D410" s="11" t="s">
        <v>23</v>
      </c>
      <c r="E410" s="12" t="s">
        <v>24</v>
      </c>
      <c r="F410" s="11" t="s">
        <v>63</v>
      </c>
      <c r="G410" s="12" t="s">
        <v>24</v>
      </c>
      <c r="H410" s="11" t="s">
        <v>724</v>
      </c>
      <c r="I410" s="11" t="s">
        <v>27</v>
      </c>
      <c r="J410" s="11" t="s">
        <v>27</v>
      </c>
      <c r="K410" s="11" t="s">
        <v>28</v>
      </c>
      <c r="L410" s="13" t="s">
        <v>258</v>
      </c>
      <c r="M410" s="11"/>
      <c r="N410" s="11"/>
      <c r="O410" s="11"/>
      <c r="P410" s="12" t="s">
        <v>43</v>
      </c>
      <c r="Q410" s="12" t="s">
        <v>43</v>
      </c>
      <c r="R410" s="14" t="s">
        <v>58</v>
      </c>
      <c r="S410" s="12"/>
      <c r="T410" s="15" t="s">
        <v>33</v>
      </c>
    </row>
    <row r="411" spans="1:20" ht="29" x14ac:dyDescent="0.35">
      <c r="A411" s="11" t="s">
        <v>727</v>
      </c>
      <c r="B411" s="11" t="s">
        <v>35</v>
      </c>
      <c r="C411" t="s">
        <v>728</v>
      </c>
      <c r="D411" s="11" t="s">
        <v>23</v>
      </c>
      <c r="E411" s="12" t="s">
        <v>24</v>
      </c>
      <c r="F411" s="11" t="s">
        <v>63</v>
      </c>
      <c r="G411" s="12" t="s">
        <v>24</v>
      </c>
      <c r="H411" s="11" t="s">
        <v>724</v>
      </c>
      <c r="I411" s="11" t="s">
        <v>27</v>
      </c>
      <c r="J411" s="11" t="s">
        <v>27</v>
      </c>
      <c r="K411" s="11" t="s">
        <v>28</v>
      </c>
      <c r="L411" s="13" t="s">
        <v>258</v>
      </c>
      <c r="M411" s="11"/>
      <c r="N411" s="11"/>
      <c r="O411" s="11"/>
      <c r="P411" s="12" t="s">
        <v>43</v>
      </c>
      <c r="Q411" s="12" t="s">
        <v>43</v>
      </c>
      <c r="R411" s="14" t="s">
        <v>58</v>
      </c>
      <c r="S411" s="12"/>
      <c r="T411" s="15" t="s">
        <v>33</v>
      </c>
    </row>
    <row r="412" spans="1:20" ht="29" x14ac:dyDescent="0.35">
      <c r="A412" s="11" t="s">
        <v>729</v>
      </c>
      <c r="B412" s="11" t="s">
        <v>35</v>
      </c>
      <c r="C412" t="s">
        <v>730</v>
      </c>
      <c r="D412" s="11" t="s">
        <v>23</v>
      </c>
      <c r="E412" s="12" t="s">
        <v>24</v>
      </c>
      <c r="F412" s="11" t="s">
        <v>63</v>
      </c>
      <c r="G412" s="12" t="s">
        <v>24</v>
      </c>
      <c r="H412" s="11" t="s">
        <v>724</v>
      </c>
      <c r="I412" s="11" t="s">
        <v>27</v>
      </c>
      <c r="J412" s="11" t="s">
        <v>27</v>
      </c>
      <c r="K412" s="11" t="s">
        <v>28</v>
      </c>
      <c r="L412" s="13" t="s">
        <v>258</v>
      </c>
      <c r="M412" s="11"/>
      <c r="N412" s="11"/>
      <c r="O412" s="11"/>
      <c r="P412" s="12" t="s">
        <v>43</v>
      </c>
      <c r="Q412" s="12" t="s">
        <v>43</v>
      </c>
      <c r="R412" s="14" t="s">
        <v>58</v>
      </c>
      <c r="S412" s="12"/>
      <c r="T412" s="15" t="s">
        <v>33</v>
      </c>
    </row>
    <row r="413" spans="1:20" ht="29" x14ac:dyDescent="0.35">
      <c r="A413" s="11" t="s">
        <v>731</v>
      </c>
      <c r="B413" s="11" t="s">
        <v>176</v>
      </c>
      <c r="C413" t="s">
        <v>732</v>
      </c>
      <c r="D413" s="11" t="s">
        <v>47</v>
      </c>
      <c r="E413" s="12" t="s">
        <v>24</v>
      </c>
      <c r="F413" s="11" t="s">
        <v>63</v>
      </c>
      <c r="G413" s="12" t="s">
        <v>24</v>
      </c>
      <c r="H413" s="11" t="s">
        <v>724</v>
      </c>
      <c r="I413" s="11" t="s">
        <v>27</v>
      </c>
      <c r="J413" s="11" t="s">
        <v>27</v>
      </c>
      <c r="K413" s="11" t="s">
        <v>28</v>
      </c>
      <c r="L413" s="13" t="s">
        <v>258</v>
      </c>
      <c r="M413" s="11"/>
      <c r="N413" s="11"/>
      <c r="O413" s="11"/>
      <c r="P413" s="12" t="s">
        <v>43</v>
      </c>
      <c r="Q413" s="12" t="s">
        <v>43</v>
      </c>
      <c r="R413" s="14" t="s">
        <v>58</v>
      </c>
      <c r="S413" s="12"/>
      <c r="T413" s="15" t="s">
        <v>33</v>
      </c>
    </row>
    <row r="414" spans="1:20" ht="29" x14ac:dyDescent="0.35">
      <c r="A414" s="11" t="s">
        <v>733</v>
      </c>
      <c r="B414" s="11" t="s">
        <v>176</v>
      </c>
      <c r="C414" t="s">
        <v>734</v>
      </c>
      <c r="D414" s="11" t="s">
        <v>47</v>
      </c>
      <c r="E414" s="12" t="s">
        <v>24</v>
      </c>
      <c r="F414" s="11" t="s">
        <v>63</v>
      </c>
      <c r="G414" s="12" t="s">
        <v>24</v>
      </c>
      <c r="H414" s="11" t="s">
        <v>724</v>
      </c>
      <c r="I414" s="11" t="s">
        <v>27</v>
      </c>
      <c r="J414" s="11" t="s">
        <v>27</v>
      </c>
      <c r="K414" s="11" t="s">
        <v>28</v>
      </c>
      <c r="L414" s="13" t="s">
        <v>258</v>
      </c>
      <c r="M414" s="11"/>
      <c r="N414" s="11"/>
      <c r="O414" s="11"/>
      <c r="P414" s="12" t="s">
        <v>43</v>
      </c>
      <c r="Q414" s="12" t="s">
        <v>43</v>
      </c>
      <c r="R414" s="14" t="s">
        <v>58</v>
      </c>
      <c r="S414" s="12"/>
      <c r="T414" s="15" t="s">
        <v>33</v>
      </c>
    </row>
    <row r="415" spans="1:20" ht="29" x14ac:dyDescent="0.35">
      <c r="A415" s="11" t="s">
        <v>735</v>
      </c>
      <c r="B415" s="11" t="s">
        <v>176</v>
      </c>
      <c r="C415" t="s">
        <v>736</v>
      </c>
      <c r="D415" s="11" t="s">
        <v>47</v>
      </c>
      <c r="E415" s="12" t="s">
        <v>24</v>
      </c>
      <c r="F415" s="11" t="s">
        <v>63</v>
      </c>
      <c r="G415" s="12" t="s">
        <v>24</v>
      </c>
      <c r="H415" s="11" t="s">
        <v>724</v>
      </c>
      <c r="I415" s="11" t="s">
        <v>27</v>
      </c>
      <c r="J415" s="11" t="s">
        <v>27</v>
      </c>
      <c r="K415" s="11" t="s">
        <v>28</v>
      </c>
      <c r="L415" s="13" t="s">
        <v>258</v>
      </c>
      <c r="M415" s="11"/>
      <c r="N415" s="11"/>
      <c r="O415" s="11"/>
      <c r="P415" s="12" t="s">
        <v>43</v>
      </c>
      <c r="Q415" s="12" t="s">
        <v>43</v>
      </c>
      <c r="R415" s="14" t="s">
        <v>58</v>
      </c>
      <c r="S415" s="12"/>
      <c r="T415" s="15" t="s">
        <v>33</v>
      </c>
    </row>
    <row r="416" spans="1:20" ht="43.5" x14ac:dyDescent="0.35">
      <c r="A416" s="11" t="s">
        <v>737</v>
      </c>
      <c r="B416" s="11" t="s">
        <v>153</v>
      </c>
      <c r="D416" s="11" t="s">
        <v>23</v>
      </c>
      <c r="E416" s="12" t="s">
        <v>24</v>
      </c>
      <c r="F416" s="12" t="s">
        <v>25</v>
      </c>
      <c r="G416" s="12" t="s">
        <v>24</v>
      </c>
      <c r="H416" s="11" t="s">
        <v>686</v>
      </c>
      <c r="I416" s="18" t="s">
        <v>519</v>
      </c>
      <c r="J416" s="18" t="s">
        <v>192</v>
      </c>
      <c r="K416" s="11" t="s">
        <v>28</v>
      </c>
      <c r="L416" s="17" t="s">
        <v>67</v>
      </c>
      <c r="M416" s="11"/>
      <c r="N416" s="11"/>
      <c r="O416" s="11"/>
      <c r="P416" s="12" t="s">
        <v>43</v>
      </c>
      <c r="Q416" s="12" t="s">
        <v>43</v>
      </c>
      <c r="R416" s="14" t="s">
        <v>32</v>
      </c>
      <c r="S416" s="12"/>
      <c r="T416" s="15" t="s">
        <v>33</v>
      </c>
    </row>
    <row r="417" spans="1:20" ht="43.5" x14ac:dyDescent="0.35">
      <c r="A417" s="11" t="s">
        <v>738</v>
      </c>
      <c r="B417" s="11" t="s">
        <v>21</v>
      </c>
      <c r="C417" t="s">
        <v>739</v>
      </c>
      <c r="D417" s="11" t="s">
        <v>23</v>
      </c>
      <c r="E417" s="12" t="s">
        <v>24</v>
      </c>
      <c r="F417" s="12" t="s">
        <v>25</v>
      </c>
      <c r="G417" s="12" t="s">
        <v>24</v>
      </c>
      <c r="H417" s="11" t="s">
        <v>276</v>
      </c>
      <c r="I417" s="11" t="s">
        <v>694</v>
      </c>
      <c r="J417" s="11" t="s">
        <v>694</v>
      </c>
      <c r="K417" s="11" t="s">
        <v>28</v>
      </c>
      <c r="L417" s="17" t="s">
        <v>67</v>
      </c>
      <c r="M417" s="11"/>
      <c r="N417" s="11"/>
      <c r="O417" s="11"/>
      <c r="P417" s="12" t="s">
        <v>43</v>
      </c>
      <c r="Q417" s="12" t="s">
        <v>43</v>
      </c>
      <c r="R417" s="14" t="s">
        <v>32</v>
      </c>
      <c r="S417" s="12"/>
      <c r="T417" s="15" t="s">
        <v>33</v>
      </c>
    </row>
    <row r="418" spans="1:20" ht="43.5" x14ac:dyDescent="0.35">
      <c r="A418" s="11" t="s">
        <v>740</v>
      </c>
      <c r="B418" s="11" t="s">
        <v>21</v>
      </c>
      <c r="C418" t="s">
        <v>741</v>
      </c>
      <c r="D418" s="11" t="s">
        <v>23</v>
      </c>
      <c r="E418" s="12" t="s">
        <v>24</v>
      </c>
      <c r="F418" s="12" t="s">
        <v>25</v>
      </c>
      <c r="G418" s="12" t="s">
        <v>24</v>
      </c>
      <c r="H418" s="11" t="s">
        <v>276</v>
      </c>
      <c r="I418" s="11" t="s">
        <v>694</v>
      </c>
      <c r="J418" s="11" t="s">
        <v>694</v>
      </c>
      <c r="K418" s="11" t="s">
        <v>28</v>
      </c>
      <c r="L418" s="17" t="s">
        <v>67</v>
      </c>
      <c r="M418" s="11"/>
      <c r="N418" s="11"/>
      <c r="O418" s="11"/>
      <c r="P418" s="12" t="s">
        <v>43</v>
      </c>
      <c r="Q418" s="12" t="s">
        <v>43</v>
      </c>
      <c r="R418" s="14" t="s">
        <v>32</v>
      </c>
      <c r="S418" s="12"/>
      <c r="T418" s="15" t="s">
        <v>33</v>
      </c>
    </row>
    <row r="419" spans="1:20" ht="29" x14ac:dyDescent="0.35">
      <c r="A419" s="11" t="s">
        <v>742</v>
      </c>
      <c r="B419" s="11" t="s">
        <v>35</v>
      </c>
      <c r="C419" t="s">
        <v>743</v>
      </c>
      <c r="D419" s="11" t="s">
        <v>23</v>
      </c>
      <c r="E419" s="12" t="s">
        <v>24</v>
      </c>
      <c r="F419" s="12" t="s">
        <v>182</v>
      </c>
      <c r="G419" s="12" t="s">
        <v>24</v>
      </c>
      <c r="H419" s="11" t="s">
        <v>702</v>
      </c>
      <c r="I419" s="11" t="s">
        <v>703</v>
      </c>
      <c r="J419" s="11" t="s">
        <v>704</v>
      </c>
      <c r="K419" s="11" t="s">
        <v>28</v>
      </c>
      <c r="L419" s="13" t="s">
        <v>258</v>
      </c>
      <c r="M419" s="11"/>
      <c r="N419" s="11" t="s">
        <v>42</v>
      </c>
      <c r="O419" s="11" t="s">
        <v>216</v>
      </c>
      <c r="P419" s="12" t="s">
        <v>43</v>
      </c>
      <c r="Q419" s="12" t="s">
        <v>43</v>
      </c>
      <c r="R419" s="14" t="s">
        <v>44</v>
      </c>
      <c r="S419" s="12"/>
      <c r="T419" s="15" t="s">
        <v>33</v>
      </c>
    </row>
    <row r="420" spans="1:20" ht="29" x14ac:dyDescent="0.35">
      <c r="A420" s="11" t="s">
        <v>744</v>
      </c>
      <c r="B420" s="11" t="s">
        <v>35</v>
      </c>
      <c r="C420" t="s">
        <v>745</v>
      </c>
      <c r="D420" s="11" t="s">
        <v>23</v>
      </c>
      <c r="E420" s="12" t="s">
        <v>24</v>
      </c>
      <c r="F420" s="12" t="s">
        <v>182</v>
      </c>
      <c r="G420" s="12" t="s">
        <v>24</v>
      </c>
      <c r="H420" s="11" t="s">
        <v>702</v>
      </c>
      <c r="I420" s="11" t="s">
        <v>703</v>
      </c>
      <c r="J420" s="11" t="s">
        <v>704</v>
      </c>
      <c r="K420" s="11" t="s">
        <v>28</v>
      </c>
      <c r="L420" s="13" t="s">
        <v>258</v>
      </c>
      <c r="M420" s="11"/>
      <c r="N420" s="11" t="s">
        <v>42</v>
      </c>
      <c r="O420" s="11" t="s">
        <v>216</v>
      </c>
      <c r="P420" s="12" t="s">
        <v>43</v>
      </c>
      <c r="Q420" s="12" t="s">
        <v>43</v>
      </c>
      <c r="R420" s="14" t="s">
        <v>44</v>
      </c>
      <c r="S420" s="12"/>
      <c r="T420" s="15" t="s">
        <v>33</v>
      </c>
    </row>
    <row r="421" spans="1:20" ht="29" x14ac:dyDescent="0.35">
      <c r="A421" s="11" t="s">
        <v>746</v>
      </c>
      <c r="B421" s="11" t="s">
        <v>35</v>
      </c>
      <c r="C421" t="s">
        <v>747</v>
      </c>
      <c r="D421" s="11" t="s">
        <v>23</v>
      </c>
      <c r="E421" s="12" t="s">
        <v>24</v>
      </c>
      <c r="F421" s="12" t="s">
        <v>182</v>
      </c>
      <c r="G421" s="12" t="s">
        <v>24</v>
      </c>
      <c r="H421" s="11" t="s">
        <v>702</v>
      </c>
      <c r="I421" s="11" t="s">
        <v>703</v>
      </c>
      <c r="J421" s="11" t="s">
        <v>704</v>
      </c>
      <c r="K421" s="11" t="s">
        <v>28</v>
      </c>
      <c r="L421" s="13" t="s">
        <v>258</v>
      </c>
      <c r="M421" s="11"/>
      <c r="N421" s="11" t="s">
        <v>42</v>
      </c>
      <c r="O421" s="11" t="s">
        <v>216</v>
      </c>
      <c r="P421" s="12" t="s">
        <v>43</v>
      </c>
      <c r="Q421" s="12" t="s">
        <v>43</v>
      </c>
      <c r="R421" s="14" t="s">
        <v>44</v>
      </c>
      <c r="S421" s="12"/>
      <c r="T421" s="15" t="s">
        <v>33</v>
      </c>
    </row>
    <row r="422" spans="1:20" ht="29" x14ac:dyDescent="0.35">
      <c r="A422" s="11" t="s">
        <v>748</v>
      </c>
      <c r="B422" s="11" t="s">
        <v>35</v>
      </c>
      <c r="C422" t="s">
        <v>749</v>
      </c>
      <c r="D422" s="11" t="s">
        <v>23</v>
      </c>
      <c r="E422" s="12" t="s">
        <v>24</v>
      </c>
      <c r="F422" s="12" t="s">
        <v>182</v>
      </c>
      <c r="G422" s="12" t="s">
        <v>24</v>
      </c>
      <c r="H422" s="11" t="s">
        <v>702</v>
      </c>
      <c r="I422" s="11" t="s">
        <v>703</v>
      </c>
      <c r="J422" s="11" t="s">
        <v>704</v>
      </c>
      <c r="K422" s="11" t="s">
        <v>28</v>
      </c>
      <c r="L422" s="13" t="s">
        <v>258</v>
      </c>
      <c r="M422" s="11"/>
      <c r="N422" s="11" t="s">
        <v>42</v>
      </c>
      <c r="O422" s="11" t="s">
        <v>216</v>
      </c>
      <c r="P422" s="12" t="s">
        <v>43</v>
      </c>
      <c r="Q422" s="12" t="s">
        <v>43</v>
      </c>
      <c r="R422" s="14" t="s">
        <v>44</v>
      </c>
      <c r="S422" s="12"/>
      <c r="T422" s="15" t="s">
        <v>33</v>
      </c>
    </row>
    <row r="423" spans="1:20" ht="101.5" x14ac:dyDescent="0.35">
      <c r="A423" s="21" t="s">
        <v>750</v>
      </c>
      <c r="B423" s="11" t="s">
        <v>35</v>
      </c>
      <c r="C423" t="s">
        <v>751</v>
      </c>
      <c r="D423" s="11" t="s">
        <v>23</v>
      </c>
      <c r="E423" s="12" t="s">
        <v>37</v>
      </c>
      <c r="F423" s="12" t="s">
        <v>182</v>
      </c>
      <c r="G423" s="12" t="s">
        <v>37</v>
      </c>
      <c r="H423" s="11" t="s">
        <v>702</v>
      </c>
      <c r="I423" s="11" t="s">
        <v>703</v>
      </c>
      <c r="J423" s="11" t="s">
        <v>704</v>
      </c>
      <c r="K423" s="11" t="s">
        <v>37</v>
      </c>
      <c r="L423" s="13" t="s">
        <v>709</v>
      </c>
      <c r="M423" s="12" t="s">
        <v>710</v>
      </c>
      <c r="N423" s="11" t="s">
        <v>42</v>
      </c>
      <c r="O423" s="11" t="s">
        <v>216</v>
      </c>
      <c r="P423" s="12" t="s">
        <v>43</v>
      </c>
      <c r="Q423" s="12" t="s">
        <v>43</v>
      </c>
      <c r="R423" s="14" t="s">
        <v>44</v>
      </c>
      <c r="S423" s="12"/>
      <c r="T423" s="15" t="s">
        <v>33</v>
      </c>
    </row>
    <row r="424" spans="1:20" ht="43.5" x14ac:dyDescent="0.35">
      <c r="A424" s="11" t="s">
        <v>752</v>
      </c>
      <c r="B424" s="11" t="s">
        <v>753</v>
      </c>
      <c r="D424" s="11" t="s">
        <v>23</v>
      </c>
      <c r="E424" s="12" t="s">
        <v>24</v>
      </c>
      <c r="F424" s="12" t="s">
        <v>182</v>
      </c>
      <c r="G424" s="12" t="s">
        <v>24</v>
      </c>
      <c r="H424" s="11" t="s">
        <v>752</v>
      </c>
      <c r="I424" s="11" t="s">
        <v>204</v>
      </c>
      <c r="J424" s="18" t="s">
        <v>204</v>
      </c>
      <c r="K424" s="11" t="s">
        <v>28</v>
      </c>
      <c r="L424" s="17" t="s">
        <v>67</v>
      </c>
      <c r="M424" s="11"/>
      <c r="N424" s="11"/>
      <c r="O424" s="11"/>
      <c r="P424" s="12" t="s">
        <v>43</v>
      </c>
      <c r="Q424" s="12" t="s">
        <v>43</v>
      </c>
      <c r="R424" s="14" t="s">
        <v>44</v>
      </c>
      <c r="S424" s="12"/>
      <c r="T424" s="15" t="s">
        <v>33</v>
      </c>
    </row>
    <row r="425" spans="1:20" x14ac:dyDescent="0.35">
      <c r="A425" s="11" t="s">
        <v>754</v>
      </c>
      <c r="B425" s="11" t="s">
        <v>753</v>
      </c>
      <c r="D425" s="11" t="s">
        <v>23</v>
      </c>
      <c r="E425" s="12" t="s">
        <v>37</v>
      </c>
      <c r="F425" s="12" t="s">
        <v>182</v>
      </c>
      <c r="G425" s="12" t="s">
        <v>37</v>
      </c>
      <c r="H425" s="11" t="s">
        <v>752</v>
      </c>
      <c r="I425" s="11" t="s">
        <v>204</v>
      </c>
      <c r="J425" s="18" t="s">
        <v>204</v>
      </c>
      <c r="K425" s="11" t="s">
        <v>37</v>
      </c>
      <c r="L425" s="13"/>
      <c r="M425" s="11" t="s">
        <v>50</v>
      </c>
      <c r="N425" s="11"/>
      <c r="O425" s="11"/>
      <c r="P425" s="12" t="s">
        <v>43</v>
      </c>
      <c r="Q425" s="12" t="s">
        <v>43</v>
      </c>
      <c r="R425" s="14" t="s">
        <v>32</v>
      </c>
      <c r="S425" s="11"/>
      <c r="T425" s="15" t="s">
        <v>33</v>
      </c>
    </row>
    <row r="426" spans="1:20" ht="43.5" x14ac:dyDescent="0.35">
      <c r="A426" s="11" t="s">
        <v>755</v>
      </c>
      <c r="B426" s="11" t="s">
        <v>21</v>
      </c>
      <c r="C426" t="s">
        <v>756</v>
      </c>
      <c r="D426" s="11" t="s">
        <v>23</v>
      </c>
      <c r="E426" s="12" t="s">
        <v>24</v>
      </c>
      <c r="F426" s="11" t="s">
        <v>63</v>
      </c>
      <c r="G426" s="12" t="s">
        <v>24</v>
      </c>
      <c r="H426" s="11" t="s">
        <v>715</v>
      </c>
      <c r="I426" s="11" t="s">
        <v>519</v>
      </c>
      <c r="J426" s="11" t="s">
        <v>519</v>
      </c>
      <c r="K426" s="11" t="s">
        <v>28</v>
      </c>
      <c r="L426" s="17" t="s">
        <v>67</v>
      </c>
      <c r="M426" s="11"/>
      <c r="N426" s="11"/>
      <c r="O426" s="11"/>
      <c r="P426" s="12" t="s">
        <v>43</v>
      </c>
      <c r="Q426" s="12" t="s">
        <v>43</v>
      </c>
      <c r="R426" s="14" t="s">
        <v>32</v>
      </c>
      <c r="S426" s="12"/>
      <c r="T426" s="15" t="s">
        <v>33</v>
      </c>
    </row>
    <row r="427" spans="1:20" ht="43.5" x14ac:dyDescent="0.35">
      <c r="A427" s="11" t="s">
        <v>757</v>
      </c>
      <c r="B427" s="11" t="s">
        <v>21</v>
      </c>
      <c r="D427" s="11" t="s">
        <v>23</v>
      </c>
      <c r="E427" s="12" t="s">
        <v>24</v>
      </c>
      <c r="F427" s="11" t="s">
        <v>63</v>
      </c>
      <c r="G427" s="12" t="s">
        <v>24</v>
      </c>
      <c r="H427" s="11" t="s">
        <v>715</v>
      </c>
      <c r="I427" s="11" t="s">
        <v>519</v>
      </c>
      <c r="J427" s="11" t="s">
        <v>519</v>
      </c>
      <c r="K427" s="11" t="s">
        <v>28</v>
      </c>
      <c r="L427" s="17" t="s">
        <v>67</v>
      </c>
      <c r="M427" s="11"/>
      <c r="N427" s="11"/>
      <c r="O427" s="11"/>
      <c r="P427" s="12" t="s">
        <v>43</v>
      </c>
      <c r="Q427" s="12" t="s">
        <v>43</v>
      </c>
      <c r="R427" s="14" t="s">
        <v>32</v>
      </c>
      <c r="S427" s="11"/>
      <c r="T427" s="15" t="s">
        <v>33</v>
      </c>
    </row>
    <row r="428" spans="1:20" ht="43.5" x14ac:dyDescent="0.35">
      <c r="A428" s="11" t="s">
        <v>758</v>
      </c>
      <c r="B428" s="11" t="s">
        <v>21</v>
      </c>
      <c r="D428" s="11" t="s">
        <v>23</v>
      </c>
      <c r="E428" s="12" t="s">
        <v>24</v>
      </c>
      <c r="F428" s="11" t="s">
        <v>63</v>
      </c>
      <c r="G428" s="12" t="s">
        <v>24</v>
      </c>
      <c r="H428" s="11" t="s">
        <v>715</v>
      </c>
      <c r="I428" s="11" t="s">
        <v>519</v>
      </c>
      <c r="J428" s="11" t="s">
        <v>519</v>
      </c>
      <c r="K428" s="11" t="s">
        <v>28</v>
      </c>
      <c r="L428" s="17" t="s">
        <v>67</v>
      </c>
      <c r="M428" s="11"/>
      <c r="N428" s="11"/>
      <c r="O428" s="11"/>
      <c r="P428" s="12" t="s">
        <v>43</v>
      </c>
      <c r="Q428" s="12" t="s">
        <v>43</v>
      </c>
      <c r="R428" s="14" t="s">
        <v>32</v>
      </c>
      <c r="S428" s="11"/>
      <c r="T428" s="15" t="s">
        <v>33</v>
      </c>
    </row>
    <row r="429" spans="1:20" ht="43.5" x14ac:dyDescent="0.35">
      <c r="A429" s="11" t="s">
        <v>759</v>
      </c>
      <c r="B429" s="11" t="s">
        <v>760</v>
      </c>
      <c r="D429" s="11" t="s">
        <v>23</v>
      </c>
      <c r="E429" s="12" t="s">
        <v>24</v>
      </c>
      <c r="F429" s="11" t="s">
        <v>25</v>
      </c>
      <c r="G429" s="12" t="s">
        <v>24</v>
      </c>
      <c r="H429" s="11" t="s">
        <v>761</v>
      </c>
      <c r="I429" s="11" t="s">
        <v>762</v>
      </c>
      <c r="J429" s="18" t="s">
        <v>762</v>
      </c>
      <c r="K429" s="11" t="s">
        <v>28</v>
      </c>
      <c r="L429" s="17" t="s">
        <v>67</v>
      </c>
      <c r="M429" s="11"/>
      <c r="N429" s="11"/>
      <c r="O429" s="11"/>
      <c r="P429" s="12" t="s">
        <v>43</v>
      </c>
      <c r="Q429" s="12" t="s">
        <v>43</v>
      </c>
      <c r="R429" s="14" t="s">
        <v>32</v>
      </c>
      <c r="S429" s="12"/>
      <c r="T429" s="15" t="s">
        <v>33</v>
      </c>
    </row>
    <row r="430" spans="1:20" ht="43.5" x14ac:dyDescent="0.35">
      <c r="A430" s="11" t="s">
        <v>763</v>
      </c>
      <c r="B430" s="11" t="s">
        <v>760</v>
      </c>
      <c r="D430" s="11" t="s">
        <v>23</v>
      </c>
      <c r="E430" s="12" t="s">
        <v>24</v>
      </c>
      <c r="F430" s="11" t="s">
        <v>25</v>
      </c>
      <c r="G430" s="12" t="s">
        <v>24</v>
      </c>
      <c r="H430" s="11" t="s">
        <v>761</v>
      </c>
      <c r="I430" s="11" t="s">
        <v>762</v>
      </c>
      <c r="J430" s="18" t="s">
        <v>762</v>
      </c>
      <c r="K430" s="11" t="s">
        <v>28</v>
      </c>
      <c r="L430" s="17" t="s">
        <v>67</v>
      </c>
      <c r="M430" s="11"/>
      <c r="N430" s="11"/>
      <c r="O430" s="11"/>
      <c r="P430" s="12" t="s">
        <v>43</v>
      </c>
      <c r="Q430" s="12" t="s">
        <v>43</v>
      </c>
      <c r="R430" s="14" t="s">
        <v>32</v>
      </c>
      <c r="S430" s="12"/>
      <c r="T430" s="15" t="s">
        <v>33</v>
      </c>
    </row>
    <row r="431" spans="1:20" x14ac:dyDescent="0.35">
      <c r="A431" s="11" t="s">
        <v>764</v>
      </c>
      <c r="B431" s="11" t="s">
        <v>35</v>
      </c>
      <c r="D431" s="11" t="s">
        <v>23</v>
      </c>
      <c r="E431" s="12" t="s">
        <v>37</v>
      </c>
      <c r="F431" s="11" t="s">
        <v>25</v>
      </c>
      <c r="G431" s="12" t="s">
        <v>37</v>
      </c>
      <c r="H431" s="11" t="s">
        <v>761</v>
      </c>
      <c r="I431" s="11" t="s">
        <v>762</v>
      </c>
      <c r="J431" s="18" t="s">
        <v>762</v>
      </c>
      <c r="K431" s="11" t="s">
        <v>37</v>
      </c>
      <c r="L431" s="13"/>
      <c r="M431" s="11" t="s">
        <v>50</v>
      </c>
      <c r="N431" s="11"/>
      <c r="O431" s="11"/>
      <c r="P431" s="12" t="s">
        <v>43</v>
      </c>
      <c r="Q431" s="12" t="s">
        <v>43</v>
      </c>
      <c r="R431" s="14" t="s">
        <v>32</v>
      </c>
      <c r="S431" s="12"/>
      <c r="T431" s="15" t="s">
        <v>33</v>
      </c>
    </row>
    <row r="432" spans="1:20" x14ac:dyDescent="0.35">
      <c r="A432" s="11" t="s">
        <v>765</v>
      </c>
      <c r="B432" s="11" t="s">
        <v>35</v>
      </c>
      <c r="D432" s="11" t="s">
        <v>23</v>
      </c>
      <c r="E432" s="12" t="s">
        <v>37</v>
      </c>
      <c r="F432" s="11" t="s">
        <v>25</v>
      </c>
      <c r="G432" s="12" t="s">
        <v>37</v>
      </c>
      <c r="H432" s="11" t="s">
        <v>761</v>
      </c>
      <c r="I432" s="11" t="s">
        <v>762</v>
      </c>
      <c r="J432" s="18" t="s">
        <v>762</v>
      </c>
      <c r="K432" s="11" t="s">
        <v>37</v>
      </c>
      <c r="L432" s="13"/>
      <c r="M432" s="11" t="s">
        <v>50</v>
      </c>
      <c r="N432" s="11"/>
      <c r="O432" s="11"/>
      <c r="P432" s="12" t="s">
        <v>43</v>
      </c>
      <c r="Q432" s="12" t="s">
        <v>43</v>
      </c>
      <c r="R432" s="14" t="s">
        <v>32</v>
      </c>
      <c r="S432" s="12"/>
      <c r="T432" s="15" t="s">
        <v>33</v>
      </c>
    </row>
    <row r="433" spans="1:20" ht="29" x14ac:dyDescent="0.35">
      <c r="A433" s="11" t="s">
        <v>766</v>
      </c>
      <c r="B433" s="11" t="s">
        <v>153</v>
      </c>
      <c r="D433" s="11" t="s">
        <v>23</v>
      </c>
      <c r="E433" s="12" t="s">
        <v>37</v>
      </c>
      <c r="F433" s="11" t="s">
        <v>25</v>
      </c>
      <c r="G433" s="12" t="s">
        <v>37</v>
      </c>
      <c r="H433" s="11" t="s">
        <v>767</v>
      </c>
      <c r="I433" s="11" t="s">
        <v>703</v>
      </c>
      <c r="J433" s="11" t="s">
        <v>703</v>
      </c>
      <c r="K433" s="11" t="s">
        <v>37</v>
      </c>
      <c r="L433" s="13" t="s">
        <v>768</v>
      </c>
      <c r="M433" s="11" t="s">
        <v>157</v>
      </c>
      <c r="N433" s="11"/>
      <c r="O433" s="11"/>
      <c r="P433" s="12" t="s">
        <v>43</v>
      </c>
      <c r="Q433" s="12" t="s">
        <v>43</v>
      </c>
      <c r="R433" s="14" t="s">
        <v>58</v>
      </c>
      <c r="S433" s="12"/>
      <c r="T433" s="15" t="s">
        <v>33</v>
      </c>
    </row>
    <row r="434" spans="1:20" ht="29" x14ac:dyDescent="0.35">
      <c r="A434" s="11" t="s">
        <v>769</v>
      </c>
      <c r="B434" s="11" t="s">
        <v>153</v>
      </c>
      <c r="D434" s="11" t="s">
        <v>23</v>
      </c>
      <c r="E434" s="12" t="s">
        <v>37</v>
      </c>
      <c r="F434" s="11" t="s">
        <v>25</v>
      </c>
      <c r="G434" s="12" t="s">
        <v>37</v>
      </c>
      <c r="H434" s="11" t="s">
        <v>767</v>
      </c>
      <c r="I434" s="11" t="s">
        <v>703</v>
      </c>
      <c r="J434" s="11" t="s">
        <v>703</v>
      </c>
      <c r="K434" s="11" t="s">
        <v>37</v>
      </c>
      <c r="L434" s="13" t="s">
        <v>768</v>
      </c>
      <c r="M434" s="11" t="s">
        <v>157</v>
      </c>
      <c r="N434" s="11"/>
      <c r="O434" s="11"/>
      <c r="P434" s="12" t="s">
        <v>43</v>
      </c>
      <c r="Q434" s="12" t="s">
        <v>43</v>
      </c>
      <c r="R434" s="14" t="s">
        <v>58</v>
      </c>
      <c r="S434" s="12"/>
      <c r="T434" s="15" t="s">
        <v>33</v>
      </c>
    </row>
    <row r="435" spans="1:20" ht="43.5" x14ac:dyDescent="0.35">
      <c r="A435" s="11" t="s">
        <v>770</v>
      </c>
      <c r="B435" s="11" t="s">
        <v>21</v>
      </c>
      <c r="D435" s="11" t="s">
        <v>23</v>
      </c>
      <c r="E435" s="12" t="s">
        <v>24</v>
      </c>
      <c r="F435" s="12" t="s">
        <v>63</v>
      </c>
      <c r="G435" s="12" t="s">
        <v>24</v>
      </c>
      <c r="H435" s="11" t="s">
        <v>771</v>
      </c>
      <c r="I435" s="11" t="s">
        <v>71</v>
      </c>
      <c r="J435" s="11" t="s">
        <v>71</v>
      </c>
      <c r="K435" s="11" t="s">
        <v>28</v>
      </c>
      <c r="L435" s="17" t="s">
        <v>67</v>
      </c>
      <c r="M435" s="11"/>
      <c r="N435" s="11"/>
      <c r="O435" s="11"/>
      <c r="P435" s="12" t="s">
        <v>43</v>
      </c>
      <c r="Q435" s="12" t="s">
        <v>43</v>
      </c>
      <c r="R435" s="14" t="s">
        <v>58</v>
      </c>
      <c r="S435" s="12"/>
      <c r="T435" s="15" t="s">
        <v>33</v>
      </c>
    </row>
    <row r="436" spans="1:20" ht="43.5" x14ac:dyDescent="0.35">
      <c r="A436" s="11" t="s">
        <v>772</v>
      </c>
      <c r="B436" s="11" t="s">
        <v>21</v>
      </c>
      <c r="C436" t="s">
        <v>773</v>
      </c>
      <c r="D436" s="11" t="s">
        <v>23</v>
      </c>
      <c r="E436" s="12" t="s">
        <v>24</v>
      </c>
      <c r="F436" s="11" t="s">
        <v>25</v>
      </c>
      <c r="G436" s="12" t="s">
        <v>24</v>
      </c>
      <c r="H436" s="11" t="s">
        <v>774</v>
      </c>
      <c r="I436" s="11" t="s">
        <v>775</v>
      </c>
      <c r="J436" s="11" t="s">
        <v>775</v>
      </c>
      <c r="K436" s="11" t="s">
        <v>28</v>
      </c>
      <c r="L436" s="17" t="s">
        <v>67</v>
      </c>
      <c r="M436" s="11"/>
      <c r="N436" s="11"/>
      <c r="O436" s="11"/>
      <c r="P436" s="12" t="s">
        <v>43</v>
      </c>
      <c r="Q436" s="12" t="s">
        <v>43</v>
      </c>
      <c r="R436" s="14" t="s">
        <v>32</v>
      </c>
      <c r="S436" s="12"/>
      <c r="T436" s="15" t="s">
        <v>33</v>
      </c>
    </row>
    <row r="437" spans="1:20" x14ac:dyDescent="0.35">
      <c r="A437" s="11" t="s">
        <v>776</v>
      </c>
      <c r="B437" s="11" t="s">
        <v>501</v>
      </c>
      <c r="D437" s="11" t="s">
        <v>23</v>
      </c>
      <c r="E437" s="12" t="s">
        <v>37</v>
      </c>
      <c r="F437" s="11" t="s">
        <v>25</v>
      </c>
      <c r="G437" s="12" t="s">
        <v>37</v>
      </c>
      <c r="H437" s="11" t="s">
        <v>777</v>
      </c>
      <c r="I437" s="11" t="s">
        <v>65</v>
      </c>
      <c r="J437" s="11" t="s">
        <v>66</v>
      </c>
      <c r="K437" s="11" t="s">
        <v>37</v>
      </c>
      <c r="L437" s="13"/>
      <c r="M437" s="11" t="s">
        <v>50</v>
      </c>
      <c r="N437" s="11"/>
      <c r="O437" s="11"/>
      <c r="P437" s="12" t="s">
        <v>43</v>
      </c>
      <c r="Q437" s="12" t="s">
        <v>43</v>
      </c>
      <c r="R437" s="14" t="s">
        <v>58</v>
      </c>
      <c r="S437" s="12"/>
      <c r="T437" s="15" t="s">
        <v>33</v>
      </c>
    </row>
    <row r="438" spans="1:20" ht="43.5" x14ac:dyDescent="0.35">
      <c r="A438" s="11" t="s">
        <v>778</v>
      </c>
      <c r="B438" s="11" t="s">
        <v>501</v>
      </c>
      <c r="D438" s="11" t="s">
        <v>23</v>
      </c>
      <c r="E438" s="12" t="s">
        <v>24</v>
      </c>
      <c r="F438" s="11" t="s">
        <v>25</v>
      </c>
      <c r="G438" s="12" t="s">
        <v>24</v>
      </c>
      <c r="H438" s="11" t="s">
        <v>777</v>
      </c>
      <c r="I438" s="11" t="s">
        <v>65</v>
      </c>
      <c r="J438" s="11" t="s">
        <v>66</v>
      </c>
      <c r="K438" s="11" t="s">
        <v>28</v>
      </c>
      <c r="L438" s="17" t="s">
        <v>67</v>
      </c>
      <c r="M438" s="11"/>
      <c r="N438" s="11"/>
      <c r="O438" s="11"/>
      <c r="P438" s="12" t="s">
        <v>43</v>
      </c>
      <c r="Q438" s="12" t="s">
        <v>43</v>
      </c>
      <c r="R438" s="14" t="s">
        <v>58</v>
      </c>
      <c r="S438" s="12"/>
      <c r="T438" s="15" t="s">
        <v>33</v>
      </c>
    </row>
    <row r="439" spans="1:20" x14ac:dyDescent="0.35">
      <c r="A439" s="11" t="s">
        <v>779</v>
      </c>
      <c r="B439" s="11" t="s">
        <v>501</v>
      </c>
      <c r="D439" s="11" t="s">
        <v>23</v>
      </c>
      <c r="E439" s="12" t="s">
        <v>37</v>
      </c>
      <c r="F439" s="11" t="s">
        <v>25</v>
      </c>
      <c r="G439" s="12" t="s">
        <v>37</v>
      </c>
      <c r="H439" s="11" t="s">
        <v>780</v>
      </c>
      <c r="I439" s="11" t="s">
        <v>65</v>
      </c>
      <c r="J439" s="11" t="s">
        <v>66</v>
      </c>
      <c r="K439" s="11" t="s">
        <v>37</v>
      </c>
      <c r="L439" s="13"/>
      <c r="M439" s="11" t="s">
        <v>50</v>
      </c>
      <c r="N439" s="11"/>
      <c r="O439" s="11"/>
      <c r="P439" s="12" t="s">
        <v>43</v>
      </c>
      <c r="Q439" s="12" t="s">
        <v>43</v>
      </c>
      <c r="R439" s="14" t="s">
        <v>58</v>
      </c>
      <c r="S439" s="12"/>
      <c r="T439" s="15" t="s">
        <v>33</v>
      </c>
    </row>
    <row r="440" spans="1:20" ht="43.5" x14ac:dyDescent="0.35">
      <c r="A440" s="11" t="s">
        <v>781</v>
      </c>
      <c r="B440" s="11" t="s">
        <v>501</v>
      </c>
      <c r="D440" s="11" t="s">
        <v>23</v>
      </c>
      <c r="E440" s="12" t="s">
        <v>24</v>
      </c>
      <c r="F440" s="11" t="s">
        <v>25</v>
      </c>
      <c r="G440" s="12" t="s">
        <v>24</v>
      </c>
      <c r="H440" s="11" t="s">
        <v>777</v>
      </c>
      <c r="I440" s="11" t="s">
        <v>65</v>
      </c>
      <c r="J440" s="11" t="s">
        <v>66</v>
      </c>
      <c r="K440" s="11" t="s">
        <v>28</v>
      </c>
      <c r="L440" s="17" t="s">
        <v>67</v>
      </c>
      <c r="M440" s="11"/>
      <c r="N440" s="11"/>
      <c r="O440" s="11"/>
      <c r="P440" s="12" t="s">
        <v>43</v>
      </c>
      <c r="Q440" s="12" t="s">
        <v>43</v>
      </c>
      <c r="R440" s="14" t="s">
        <v>58</v>
      </c>
      <c r="S440" s="12"/>
      <c r="T440" s="15" t="s">
        <v>33</v>
      </c>
    </row>
    <row r="441" spans="1:20" ht="43.5" x14ac:dyDescent="0.35">
      <c r="A441" s="11" t="s">
        <v>782</v>
      </c>
      <c r="B441" s="11" t="s">
        <v>783</v>
      </c>
      <c r="D441" s="11" t="s">
        <v>23</v>
      </c>
      <c r="E441" s="12" t="s">
        <v>24</v>
      </c>
      <c r="F441" s="11" t="s">
        <v>25</v>
      </c>
      <c r="G441" s="12" t="s">
        <v>24</v>
      </c>
      <c r="H441" s="11" t="s">
        <v>334</v>
      </c>
      <c r="I441" s="11" t="s">
        <v>75</v>
      </c>
      <c r="J441" s="11" t="s">
        <v>75</v>
      </c>
      <c r="K441" s="11" t="s">
        <v>28</v>
      </c>
      <c r="L441" s="17" t="s">
        <v>67</v>
      </c>
      <c r="M441" s="11"/>
      <c r="N441" s="11"/>
      <c r="O441" s="11"/>
      <c r="P441" s="12" t="s">
        <v>43</v>
      </c>
      <c r="Q441" s="12" t="s">
        <v>43</v>
      </c>
      <c r="R441" s="14" t="s">
        <v>32</v>
      </c>
      <c r="S441" s="12"/>
      <c r="T441" s="15" t="s">
        <v>33</v>
      </c>
    </row>
    <row r="442" spans="1:20" ht="43.5" x14ac:dyDescent="0.35">
      <c r="A442" s="11" t="s">
        <v>784</v>
      </c>
      <c r="B442" s="11" t="s">
        <v>783</v>
      </c>
      <c r="D442" s="11" t="s">
        <v>23</v>
      </c>
      <c r="E442" s="12" t="s">
        <v>24</v>
      </c>
      <c r="F442" s="11" t="s">
        <v>25</v>
      </c>
      <c r="G442" s="12" t="s">
        <v>24</v>
      </c>
      <c r="H442" s="11" t="s">
        <v>334</v>
      </c>
      <c r="I442" s="11" t="s">
        <v>75</v>
      </c>
      <c r="J442" s="11" t="s">
        <v>75</v>
      </c>
      <c r="K442" s="11" t="s">
        <v>28</v>
      </c>
      <c r="L442" s="17" t="s">
        <v>67</v>
      </c>
      <c r="M442" s="11"/>
      <c r="N442" s="11"/>
      <c r="O442" s="11"/>
      <c r="P442" s="12" t="s">
        <v>43</v>
      </c>
      <c r="Q442" s="12" t="s">
        <v>43</v>
      </c>
      <c r="R442" s="14" t="s">
        <v>32</v>
      </c>
      <c r="S442" s="12"/>
      <c r="T442" s="15" t="s">
        <v>33</v>
      </c>
    </row>
    <row r="443" spans="1:20" ht="43.5" x14ac:dyDescent="0.35">
      <c r="A443" s="11" t="s">
        <v>785</v>
      </c>
      <c r="B443" s="11" t="s">
        <v>783</v>
      </c>
      <c r="D443" s="11" t="s">
        <v>23</v>
      </c>
      <c r="E443" s="12" t="s">
        <v>24</v>
      </c>
      <c r="F443" s="11" t="s">
        <v>25</v>
      </c>
      <c r="G443" s="12" t="s">
        <v>24</v>
      </c>
      <c r="H443" s="11" t="s">
        <v>334</v>
      </c>
      <c r="I443" s="11" t="s">
        <v>75</v>
      </c>
      <c r="J443" s="11" t="s">
        <v>75</v>
      </c>
      <c r="K443" s="11" t="s">
        <v>28</v>
      </c>
      <c r="L443" s="17" t="s">
        <v>67</v>
      </c>
      <c r="M443" s="11"/>
      <c r="N443" s="11"/>
      <c r="O443" s="11"/>
      <c r="P443" s="12" t="s">
        <v>43</v>
      </c>
      <c r="Q443" s="12" t="s">
        <v>43</v>
      </c>
      <c r="R443" s="14" t="s">
        <v>32</v>
      </c>
      <c r="S443" s="12"/>
      <c r="T443" s="15" t="s">
        <v>33</v>
      </c>
    </row>
    <row r="444" spans="1:20" ht="43.5" x14ac:dyDescent="0.35">
      <c r="A444" s="11" t="s">
        <v>786</v>
      </c>
      <c r="B444" s="11" t="s">
        <v>21</v>
      </c>
      <c r="C444" t="s">
        <v>787</v>
      </c>
      <c r="D444" s="11" t="s">
        <v>23</v>
      </c>
      <c r="E444" s="12" t="s">
        <v>24</v>
      </c>
      <c r="F444" s="12" t="s">
        <v>63</v>
      </c>
      <c r="G444" s="12" t="s">
        <v>24</v>
      </c>
      <c r="H444" s="11" t="s">
        <v>788</v>
      </c>
      <c r="I444" s="11" t="s">
        <v>39</v>
      </c>
      <c r="J444" s="11" t="s">
        <v>39</v>
      </c>
      <c r="K444" s="11" t="s">
        <v>28</v>
      </c>
      <c r="L444" s="17" t="s">
        <v>67</v>
      </c>
      <c r="M444" s="11"/>
      <c r="N444" s="11"/>
      <c r="O444" s="11"/>
      <c r="P444" s="12" t="s">
        <v>43</v>
      </c>
      <c r="Q444" s="12" t="s">
        <v>43</v>
      </c>
      <c r="R444" s="14" t="s">
        <v>32</v>
      </c>
      <c r="S444" s="12"/>
      <c r="T444" s="15" t="s">
        <v>33</v>
      </c>
    </row>
    <row r="445" spans="1:20" ht="43.5" x14ac:dyDescent="0.35">
      <c r="A445" s="11" t="s">
        <v>789</v>
      </c>
      <c r="B445" s="11" t="s">
        <v>21</v>
      </c>
      <c r="C445" t="s">
        <v>790</v>
      </c>
      <c r="D445" s="11" t="s">
        <v>23</v>
      </c>
      <c r="E445" s="12" t="s">
        <v>24</v>
      </c>
      <c r="F445" s="12" t="s">
        <v>63</v>
      </c>
      <c r="G445" s="12" t="s">
        <v>24</v>
      </c>
      <c r="H445" s="11" t="s">
        <v>788</v>
      </c>
      <c r="I445" s="11" t="s">
        <v>39</v>
      </c>
      <c r="J445" s="11" t="s">
        <v>39</v>
      </c>
      <c r="K445" s="11" t="s">
        <v>28</v>
      </c>
      <c r="L445" s="17" t="s">
        <v>67</v>
      </c>
      <c r="M445" s="11"/>
      <c r="N445" s="11"/>
      <c r="O445" s="11"/>
      <c r="P445" s="12" t="s">
        <v>43</v>
      </c>
      <c r="Q445" s="12" t="s">
        <v>43</v>
      </c>
      <c r="R445" s="14" t="s">
        <v>32</v>
      </c>
      <c r="S445" s="12"/>
      <c r="T445" s="15" t="s">
        <v>33</v>
      </c>
    </row>
    <row r="446" spans="1:20" ht="43.5" x14ac:dyDescent="0.35">
      <c r="A446" s="11" t="s">
        <v>791</v>
      </c>
      <c r="B446" s="11" t="s">
        <v>21</v>
      </c>
      <c r="D446" s="11" t="s">
        <v>23</v>
      </c>
      <c r="E446" s="12" t="s">
        <v>24</v>
      </c>
      <c r="F446" s="12" t="s">
        <v>63</v>
      </c>
      <c r="G446" s="12" t="s">
        <v>24</v>
      </c>
      <c r="H446" s="11" t="s">
        <v>788</v>
      </c>
      <c r="I446" s="11" t="s">
        <v>39</v>
      </c>
      <c r="J446" s="11" t="s">
        <v>39</v>
      </c>
      <c r="K446" s="11" t="s">
        <v>28</v>
      </c>
      <c r="L446" s="17" t="s">
        <v>67</v>
      </c>
      <c r="M446" s="11"/>
      <c r="N446" s="11"/>
      <c r="O446" s="11"/>
      <c r="P446" s="12" t="s">
        <v>43</v>
      </c>
      <c r="Q446" s="12" t="s">
        <v>43</v>
      </c>
      <c r="R446" s="14" t="s">
        <v>32</v>
      </c>
      <c r="S446" s="12"/>
      <c r="T446" s="15" t="s">
        <v>33</v>
      </c>
    </row>
    <row r="447" spans="1:20" ht="43.5" x14ac:dyDescent="0.35">
      <c r="A447" s="11" t="s">
        <v>792</v>
      </c>
      <c r="B447" s="11" t="s">
        <v>21</v>
      </c>
      <c r="D447" s="11" t="s">
        <v>23</v>
      </c>
      <c r="E447" s="12" t="s">
        <v>24</v>
      </c>
      <c r="F447" s="12" t="s">
        <v>63</v>
      </c>
      <c r="G447" s="12" t="s">
        <v>24</v>
      </c>
      <c r="H447" s="11" t="s">
        <v>788</v>
      </c>
      <c r="I447" s="11" t="s">
        <v>39</v>
      </c>
      <c r="J447" s="11" t="s">
        <v>39</v>
      </c>
      <c r="K447" s="11" t="s">
        <v>28</v>
      </c>
      <c r="L447" s="17" t="s">
        <v>67</v>
      </c>
      <c r="M447" s="11"/>
      <c r="N447" s="11"/>
      <c r="O447" s="11"/>
      <c r="P447" s="12" t="s">
        <v>43</v>
      </c>
      <c r="Q447" s="12" t="s">
        <v>43</v>
      </c>
      <c r="R447" s="14" t="s">
        <v>32</v>
      </c>
      <c r="S447" s="12"/>
      <c r="T447" s="15" t="s">
        <v>33</v>
      </c>
    </row>
    <row r="448" spans="1:20" x14ac:dyDescent="0.35">
      <c r="A448" s="11" t="s">
        <v>793</v>
      </c>
      <c r="B448" s="11" t="s">
        <v>794</v>
      </c>
      <c r="D448" s="11" t="s">
        <v>47</v>
      </c>
      <c r="E448" s="12" t="s">
        <v>37</v>
      </c>
      <c r="F448" s="11" t="s">
        <v>25</v>
      </c>
      <c r="G448" s="12" t="s">
        <v>37</v>
      </c>
      <c r="H448" s="11" t="s">
        <v>795</v>
      </c>
      <c r="I448" s="11" t="s">
        <v>325</v>
      </c>
      <c r="J448" s="18" t="s">
        <v>325</v>
      </c>
      <c r="K448" s="11" t="s">
        <v>37</v>
      </c>
      <c r="L448" s="13"/>
      <c r="M448" s="11" t="s">
        <v>50</v>
      </c>
      <c r="N448" s="11"/>
      <c r="O448" s="11"/>
      <c r="P448" s="12" t="s">
        <v>43</v>
      </c>
      <c r="Q448" s="12" t="s">
        <v>43</v>
      </c>
      <c r="R448" s="14" t="s">
        <v>44</v>
      </c>
      <c r="S448" s="11"/>
      <c r="T448" s="15" t="s">
        <v>33</v>
      </c>
    </row>
    <row r="449" spans="1:20" ht="29" x14ac:dyDescent="0.35">
      <c r="A449" s="11" t="s">
        <v>796</v>
      </c>
      <c r="B449" s="12" t="s">
        <v>46</v>
      </c>
      <c r="D449" s="11" t="s">
        <v>47</v>
      </c>
      <c r="E449" s="12" t="s">
        <v>37</v>
      </c>
      <c r="F449" s="11" t="s">
        <v>25</v>
      </c>
      <c r="G449" s="12" t="s">
        <v>37</v>
      </c>
      <c r="H449" s="11" t="s">
        <v>797</v>
      </c>
      <c r="I449" s="11" t="s">
        <v>185</v>
      </c>
      <c r="J449" s="11" t="s">
        <v>185</v>
      </c>
      <c r="K449" s="11" t="s">
        <v>37</v>
      </c>
      <c r="L449" s="13" t="s">
        <v>798</v>
      </c>
      <c r="M449" s="11" t="s">
        <v>50</v>
      </c>
      <c r="N449" s="11" t="s">
        <v>42</v>
      </c>
      <c r="O449" s="11" t="s">
        <v>216</v>
      </c>
      <c r="P449" s="12" t="s">
        <v>43</v>
      </c>
      <c r="Q449" s="12" t="s">
        <v>43</v>
      </c>
      <c r="R449" s="14" t="s">
        <v>44</v>
      </c>
      <c r="S449" s="12"/>
      <c r="T449" s="15" t="s">
        <v>33</v>
      </c>
    </row>
    <row r="450" spans="1:20" ht="43.5" x14ac:dyDescent="0.35">
      <c r="A450" s="11" t="s">
        <v>799</v>
      </c>
      <c r="B450" s="11" t="s">
        <v>800</v>
      </c>
      <c r="D450" s="11" t="s">
        <v>512</v>
      </c>
      <c r="E450" s="12" t="s">
        <v>24</v>
      </c>
      <c r="F450" s="12" t="s">
        <v>63</v>
      </c>
      <c r="G450" s="12" t="s">
        <v>24</v>
      </c>
      <c r="H450" s="11" t="s">
        <v>801</v>
      </c>
      <c r="I450" s="11" t="s">
        <v>802</v>
      </c>
      <c r="J450" s="18" t="s">
        <v>802</v>
      </c>
      <c r="K450" s="11" t="s">
        <v>28</v>
      </c>
      <c r="L450" s="17" t="s">
        <v>67</v>
      </c>
      <c r="M450" s="11"/>
      <c r="N450" s="11" t="s">
        <v>42</v>
      </c>
      <c r="O450" s="11" t="s">
        <v>42</v>
      </c>
      <c r="P450" s="12" t="s">
        <v>43</v>
      </c>
      <c r="Q450" s="12" t="s">
        <v>43</v>
      </c>
      <c r="R450" s="14" t="s">
        <v>44</v>
      </c>
      <c r="S450" s="12"/>
      <c r="T450" s="15" t="s">
        <v>33</v>
      </c>
    </row>
    <row r="451" spans="1:20" ht="43.5" x14ac:dyDescent="0.35">
      <c r="A451" s="11" t="s">
        <v>803</v>
      </c>
      <c r="B451" s="11" t="s">
        <v>800</v>
      </c>
      <c r="D451" s="11" t="s">
        <v>512</v>
      </c>
      <c r="E451" s="12" t="s">
        <v>24</v>
      </c>
      <c r="F451" s="12" t="s">
        <v>63</v>
      </c>
      <c r="G451" s="12" t="s">
        <v>24</v>
      </c>
      <c r="H451" s="11" t="s">
        <v>801</v>
      </c>
      <c r="I451" s="11" t="s">
        <v>802</v>
      </c>
      <c r="J451" s="18" t="s">
        <v>802</v>
      </c>
      <c r="K451" s="11" t="s">
        <v>28</v>
      </c>
      <c r="L451" s="17" t="s">
        <v>67</v>
      </c>
      <c r="M451" s="11"/>
      <c r="N451" s="11" t="s">
        <v>42</v>
      </c>
      <c r="O451" s="11" t="s">
        <v>42</v>
      </c>
      <c r="P451" s="12" t="s">
        <v>43</v>
      </c>
      <c r="Q451" s="12" t="s">
        <v>43</v>
      </c>
      <c r="R451" s="14" t="s">
        <v>44</v>
      </c>
      <c r="S451" s="12"/>
      <c r="T451" s="15" t="s">
        <v>33</v>
      </c>
    </row>
    <row r="452" spans="1:20" ht="43.5" x14ac:dyDescent="0.35">
      <c r="A452" s="11" t="s">
        <v>804</v>
      </c>
      <c r="B452" s="11" t="s">
        <v>800</v>
      </c>
      <c r="D452" s="11" t="s">
        <v>512</v>
      </c>
      <c r="E452" s="12" t="s">
        <v>24</v>
      </c>
      <c r="F452" s="12" t="s">
        <v>63</v>
      </c>
      <c r="G452" s="12" t="s">
        <v>24</v>
      </c>
      <c r="H452" s="11" t="s">
        <v>801</v>
      </c>
      <c r="I452" s="11" t="s">
        <v>802</v>
      </c>
      <c r="J452" s="18" t="s">
        <v>802</v>
      </c>
      <c r="K452" s="11" t="s">
        <v>28</v>
      </c>
      <c r="L452" s="17" t="s">
        <v>67</v>
      </c>
      <c r="M452" s="11"/>
      <c r="N452" s="11" t="s">
        <v>42</v>
      </c>
      <c r="O452" s="11" t="s">
        <v>42</v>
      </c>
      <c r="P452" s="12" t="s">
        <v>43</v>
      </c>
      <c r="Q452" s="12" t="s">
        <v>43</v>
      </c>
      <c r="R452" s="14" t="s">
        <v>44</v>
      </c>
      <c r="S452" s="12"/>
      <c r="T452" s="15" t="s">
        <v>33</v>
      </c>
    </row>
    <row r="453" spans="1:20" ht="43.5" x14ac:dyDescent="0.35">
      <c r="A453" s="11" t="s">
        <v>805</v>
      </c>
      <c r="B453" s="11" t="s">
        <v>800</v>
      </c>
      <c r="D453" s="11" t="s">
        <v>512</v>
      </c>
      <c r="E453" s="12" t="s">
        <v>24</v>
      </c>
      <c r="F453" s="12" t="s">
        <v>63</v>
      </c>
      <c r="G453" s="12" t="s">
        <v>24</v>
      </c>
      <c r="H453" s="11" t="s">
        <v>801</v>
      </c>
      <c r="I453" s="11" t="s">
        <v>802</v>
      </c>
      <c r="J453" s="18" t="s">
        <v>802</v>
      </c>
      <c r="K453" s="11" t="s">
        <v>28</v>
      </c>
      <c r="L453" s="17" t="s">
        <v>67</v>
      </c>
      <c r="M453" s="11"/>
      <c r="N453" s="11" t="s">
        <v>42</v>
      </c>
      <c r="O453" s="11" t="s">
        <v>42</v>
      </c>
      <c r="P453" s="12" t="s">
        <v>43</v>
      </c>
      <c r="Q453" s="12" t="s">
        <v>43</v>
      </c>
      <c r="R453" s="14" t="s">
        <v>44</v>
      </c>
      <c r="S453" s="12"/>
      <c r="T453" s="15" t="s">
        <v>33</v>
      </c>
    </row>
    <row r="454" spans="1:20" ht="43.5" x14ac:dyDescent="0.35">
      <c r="A454" s="11" t="s">
        <v>806</v>
      </c>
      <c r="B454" s="11" t="s">
        <v>53</v>
      </c>
      <c r="D454" s="11" t="s">
        <v>47</v>
      </c>
      <c r="E454" s="12" t="s">
        <v>24</v>
      </c>
      <c r="F454" s="11" t="s">
        <v>25</v>
      </c>
      <c r="G454" s="12" t="s">
        <v>24</v>
      </c>
      <c r="H454" s="11" t="s">
        <v>807</v>
      </c>
      <c r="I454" s="11" t="s">
        <v>65</v>
      </c>
      <c r="J454" s="11" t="s">
        <v>66</v>
      </c>
      <c r="K454" s="11" t="s">
        <v>28</v>
      </c>
      <c r="L454" s="17" t="s">
        <v>67</v>
      </c>
      <c r="M454" s="11"/>
      <c r="N454" s="11"/>
      <c r="O454" s="11"/>
      <c r="P454" s="12" t="s">
        <v>43</v>
      </c>
      <c r="Q454" s="12" t="s">
        <v>43</v>
      </c>
      <c r="R454" s="14" t="s">
        <v>32</v>
      </c>
      <c r="S454" s="12"/>
      <c r="T454" s="15" t="s">
        <v>33</v>
      </c>
    </row>
    <row r="455" spans="1:20" ht="43.5" x14ac:dyDescent="0.35">
      <c r="A455" s="11" t="s">
        <v>808</v>
      </c>
      <c r="B455" s="11" t="s">
        <v>809</v>
      </c>
      <c r="D455" s="11" t="s">
        <v>47</v>
      </c>
      <c r="E455" s="12" t="s">
        <v>24</v>
      </c>
      <c r="F455" s="11" t="s">
        <v>25</v>
      </c>
      <c r="G455" s="12" t="s">
        <v>24</v>
      </c>
      <c r="H455" s="11" t="s">
        <v>807</v>
      </c>
      <c r="I455" s="11" t="s">
        <v>65</v>
      </c>
      <c r="J455" s="11" t="s">
        <v>66</v>
      </c>
      <c r="K455" s="11" t="s">
        <v>28</v>
      </c>
      <c r="L455" s="17" t="s">
        <v>67</v>
      </c>
      <c r="M455" s="11"/>
      <c r="N455" s="11"/>
      <c r="O455" s="11"/>
      <c r="P455" s="12" t="s">
        <v>43</v>
      </c>
      <c r="Q455" s="12" t="s">
        <v>43</v>
      </c>
      <c r="R455" s="14" t="s">
        <v>58</v>
      </c>
      <c r="S455" s="12"/>
      <c r="T455" s="15" t="s">
        <v>33</v>
      </c>
    </row>
    <row r="456" spans="1:20" ht="43.5" x14ac:dyDescent="0.35">
      <c r="A456" s="11" t="s">
        <v>810</v>
      </c>
      <c r="B456" s="11" t="s">
        <v>176</v>
      </c>
      <c r="D456" s="11" t="s">
        <v>47</v>
      </c>
      <c r="E456" s="12" t="s">
        <v>24</v>
      </c>
      <c r="F456" s="11" t="s">
        <v>25</v>
      </c>
      <c r="G456" s="12" t="s">
        <v>24</v>
      </c>
      <c r="H456" s="11" t="s">
        <v>811</v>
      </c>
      <c r="I456" s="11" t="s">
        <v>65</v>
      </c>
      <c r="J456" s="11" t="s">
        <v>66</v>
      </c>
      <c r="K456" s="11" t="s">
        <v>28</v>
      </c>
      <c r="L456" s="17" t="s">
        <v>67</v>
      </c>
      <c r="M456" s="11"/>
      <c r="N456" s="11"/>
      <c r="O456" s="11"/>
      <c r="P456" s="12" t="s">
        <v>43</v>
      </c>
      <c r="Q456" s="12" t="s">
        <v>43</v>
      </c>
      <c r="R456" s="14" t="s">
        <v>58</v>
      </c>
      <c r="S456" s="12"/>
      <c r="T456" s="15" t="s">
        <v>33</v>
      </c>
    </row>
    <row r="457" spans="1:20" x14ac:dyDescent="0.35">
      <c r="A457" s="11" t="s">
        <v>812</v>
      </c>
      <c r="B457" s="11" t="s">
        <v>813</v>
      </c>
      <c r="D457" s="11" t="s">
        <v>181</v>
      </c>
      <c r="E457" s="12" t="s">
        <v>37</v>
      </c>
      <c r="F457" s="11" t="s">
        <v>25</v>
      </c>
      <c r="G457" s="12" t="s">
        <v>37</v>
      </c>
      <c r="H457" s="11" t="s">
        <v>814</v>
      </c>
      <c r="I457" s="11" t="s">
        <v>65</v>
      </c>
      <c r="J457" s="11" t="s">
        <v>66</v>
      </c>
      <c r="K457" s="11" t="s">
        <v>37</v>
      </c>
      <c r="L457" s="13"/>
      <c r="M457" s="11" t="s">
        <v>50</v>
      </c>
      <c r="N457" s="11"/>
      <c r="O457" s="11"/>
      <c r="P457" s="11" t="s">
        <v>81</v>
      </c>
      <c r="Q457" s="12" t="s">
        <v>82</v>
      </c>
      <c r="R457" s="14" t="s">
        <v>58</v>
      </c>
      <c r="S457" s="12"/>
      <c r="T457" s="15" t="s">
        <v>33</v>
      </c>
    </row>
    <row r="458" spans="1:20" x14ac:dyDescent="0.35">
      <c r="A458" s="11" t="s">
        <v>815</v>
      </c>
      <c r="B458" s="11" t="s">
        <v>813</v>
      </c>
      <c r="D458" s="11" t="s">
        <v>181</v>
      </c>
      <c r="E458" s="12" t="s">
        <v>37</v>
      </c>
      <c r="F458" s="11" t="s">
        <v>25</v>
      </c>
      <c r="G458" s="12" t="s">
        <v>37</v>
      </c>
      <c r="H458" s="11" t="s">
        <v>814</v>
      </c>
      <c r="I458" s="11" t="s">
        <v>65</v>
      </c>
      <c r="J458" s="11" t="s">
        <v>66</v>
      </c>
      <c r="K458" s="11" t="s">
        <v>37</v>
      </c>
      <c r="L458" s="13"/>
      <c r="M458" s="11" t="s">
        <v>50</v>
      </c>
      <c r="N458" s="11"/>
      <c r="O458" s="11"/>
      <c r="P458" s="11" t="s">
        <v>81</v>
      </c>
      <c r="Q458" s="12" t="s">
        <v>82</v>
      </c>
      <c r="R458" s="14" t="s">
        <v>58</v>
      </c>
      <c r="S458" s="12"/>
      <c r="T458" s="15" t="s">
        <v>33</v>
      </c>
    </row>
    <row r="459" spans="1:20" ht="72.5" x14ac:dyDescent="0.35">
      <c r="A459" s="11" t="s">
        <v>816</v>
      </c>
      <c r="B459" s="11" t="s">
        <v>817</v>
      </c>
      <c r="C459" t="s">
        <v>818</v>
      </c>
      <c r="D459" s="11" t="s">
        <v>23</v>
      </c>
      <c r="E459" s="12" t="s">
        <v>24</v>
      </c>
      <c r="F459" s="11" t="s">
        <v>25</v>
      </c>
      <c r="G459" s="12" t="s">
        <v>24</v>
      </c>
      <c r="H459" s="12" t="s">
        <v>819</v>
      </c>
      <c r="I459" s="11" t="s">
        <v>325</v>
      </c>
      <c r="J459" s="11" t="s">
        <v>325</v>
      </c>
      <c r="K459" s="11" t="s">
        <v>28</v>
      </c>
      <c r="L459" s="22" t="s">
        <v>820</v>
      </c>
      <c r="M459" s="11"/>
      <c r="N459" s="11" t="s">
        <v>216</v>
      </c>
      <c r="O459" s="11" t="s">
        <v>187</v>
      </c>
      <c r="P459" s="11" t="s">
        <v>30</v>
      </c>
      <c r="Q459" s="12" t="s">
        <v>31</v>
      </c>
      <c r="R459" s="14" t="s">
        <v>44</v>
      </c>
      <c r="S459" s="12"/>
      <c r="T459" s="15" t="s">
        <v>33</v>
      </c>
    </row>
    <row r="460" spans="1:20" ht="72.5" x14ac:dyDescent="0.35">
      <c r="A460" s="11" t="s">
        <v>821</v>
      </c>
      <c r="B460" s="11" t="s">
        <v>521</v>
      </c>
      <c r="C460" t="s">
        <v>822</v>
      </c>
      <c r="D460" s="11" t="s">
        <v>23</v>
      </c>
      <c r="E460" s="12" t="s">
        <v>24</v>
      </c>
      <c r="F460" s="11" t="s">
        <v>25</v>
      </c>
      <c r="G460" s="12" t="s">
        <v>24</v>
      </c>
      <c r="H460" s="11" t="s">
        <v>823</v>
      </c>
      <c r="I460" s="11" t="s">
        <v>325</v>
      </c>
      <c r="J460" s="11" t="s">
        <v>325</v>
      </c>
      <c r="K460" s="11" t="s">
        <v>28</v>
      </c>
      <c r="L460" s="22" t="s">
        <v>820</v>
      </c>
      <c r="M460" s="11"/>
      <c r="N460" s="11" t="s">
        <v>216</v>
      </c>
      <c r="O460" s="11" t="s">
        <v>187</v>
      </c>
      <c r="P460" s="12" t="s">
        <v>43</v>
      </c>
      <c r="Q460" s="12" t="s">
        <v>43</v>
      </c>
      <c r="R460" s="14" t="s">
        <v>44</v>
      </c>
      <c r="S460" s="12"/>
      <c r="T460" s="15" t="s">
        <v>33</v>
      </c>
    </row>
    <row r="461" spans="1:20" ht="43.5" x14ac:dyDescent="0.35">
      <c r="A461" s="11" t="s">
        <v>824</v>
      </c>
      <c r="B461" s="11" t="s">
        <v>825</v>
      </c>
      <c r="D461" s="11" t="s">
        <v>181</v>
      </c>
      <c r="E461" s="12" t="s">
        <v>24</v>
      </c>
      <c r="F461" s="11" t="s">
        <v>25</v>
      </c>
      <c r="G461" s="12" t="s">
        <v>24</v>
      </c>
      <c r="H461" s="11" t="s">
        <v>826</v>
      </c>
      <c r="I461" s="11" t="s">
        <v>65</v>
      </c>
      <c r="J461" s="11" t="s">
        <v>66</v>
      </c>
      <c r="K461" s="11" t="s">
        <v>28</v>
      </c>
      <c r="L461" s="17" t="s">
        <v>67</v>
      </c>
      <c r="M461" s="11"/>
      <c r="N461" s="11"/>
      <c r="O461" s="11"/>
      <c r="P461" s="11" t="s">
        <v>81</v>
      </c>
      <c r="Q461" s="12" t="s">
        <v>82</v>
      </c>
      <c r="R461" s="14" t="s">
        <v>58</v>
      </c>
      <c r="S461" s="12"/>
      <c r="T461" s="15" t="s">
        <v>33</v>
      </c>
    </row>
    <row r="462" spans="1:20" ht="72.5" x14ac:dyDescent="0.35">
      <c r="A462" s="11" t="s">
        <v>827</v>
      </c>
      <c r="B462" s="11" t="s">
        <v>828</v>
      </c>
      <c r="D462" s="11" t="s">
        <v>23</v>
      </c>
      <c r="E462" s="12" t="s">
        <v>37</v>
      </c>
      <c r="F462" s="12" t="s">
        <v>182</v>
      </c>
      <c r="G462" s="12" t="s">
        <v>37</v>
      </c>
      <c r="H462" s="11" t="s">
        <v>209</v>
      </c>
      <c r="I462" s="11" t="s">
        <v>204</v>
      </c>
      <c r="J462" s="11" t="s">
        <v>204</v>
      </c>
      <c r="K462" s="11" t="s">
        <v>37</v>
      </c>
      <c r="L462" s="13" t="s">
        <v>829</v>
      </c>
      <c r="M462" s="11" t="s">
        <v>50</v>
      </c>
      <c r="N462" s="11" t="s">
        <v>216</v>
      </c>
      <c r="O462" s="11" t="s">
        <v>187</v>
      </c>
      <c r="P462" s="11" t="s">
        <v>30</v>
      </c>
      <c r="Q462" s="12" t="s">
        <v>31</v>
      </c>
      <c r="R462" s="14" t="s">
        <v>44</v>
      </c>
      <c r="S462" s="12"/>
      <c r="T462" s="15" t="s">
        <v>33</v>
      </c>
    </row>
    <row r="463" spans="1:20" ht="72.5" x14ac:dyDescent="0.35">
      <c r="A463" s="11" t="s">
        <v>830</v>
      </c>
      <c r="B463" s="11" t="s">
        <v>828</v>
      </c>
      <c r="D463" s="11" t="s">
        <v>23</v>
      </c>
      <c r="E463" s="12" t="s">
        <v>37</v>
      </c>
      <c r="F463" s="12" t="s">
        <v>182</v>
      </c>
      <c r="G463" s="12" t="s">
        <v>37</v>
      </c>
      <c r="H463" s="11" t="s">
        <v>209</v>
      </c>
      <c r="I463" s="11" t="s">
        <v>204</v>
      </c>
      <c r="J463" s="11" t="s">
        <v>204</v>
      </c>
      <c r="K463" s="11" t="s">
        <v>37</v>
      </c>
      <c r="L463" s="13" t="s">
        <v>829</v>
      </c>
      <c r="M463" s="11" t="s">
        <v>50</v>
      </c>
      <c r="N463" s="11" t="s">
        <v>216</v>
      </c>
      <c r="O463" s="11" t="s">
        <v>187</v>
      </c>
      <c r="P463" s="11" t="s">
        <v>30</v>
      </c>
      <c r="Q463" s="12" t="s">
        <v>31</v>
      </c>
      <c r="R463" s="14" t="s">
        <v>44</v>
      </c>
      <c r="S463" s="12"/>
      <c r="T463" s="15" t="s">
        <v>33</v>
      </c>
    </row>
    <row r="464" spans="1:20" ht="72.5" x14ac:dyDescent="0.35">
      <c r="A464" s="11" t="s">
        <v>831</v>
      </c>
      <c r="B464" s="11" t="s">
        <v>521</v>
      </c>
      <c r="D464" s="11" t="s">
        <v>23</v>
      </c>
      <c r="E464" s="12" t="s">
        <v>24</v>
      </c>
      <c r="F464" s="12" t="s">
        <v>182</v>
      </c>
      <c r="G464" s="12" t="s">
        <v>24</v>
      </c>
      <c r="H464" s="11" t="s">
        <v>209</v>
      </c>
      <c r="I464" s="11" t="s">
        <v>204</v>
      </c>
      <c r="J464" s="11" t="s">
        <v>325</v>
      </c>
      <c r="K464" s="11" t="s">
        <v>28</v>
      </c>
      <c r="L464" s="13" t="s">
        <v>829</v>
      </c>
      <c r="M464" s="11"/>
      <c r="N464" s="11" t="s">
        <v>216</v>
      </c>
      <c r="O464" s="11" t="s">
        <v>187</v>
      </c>
      <c r="P464" s="12" t="s">
        <v>43</v>
      </c>
      <c r="Q464" s="12" t="s">
        <v>43</v>
      </c>
      <c r="R464" s="14" t="s">
        <v>44</v>
      </c>
      <c r="S464" s="12"/>
      <c r="T464" s="15" t="s">
        <v>33</v>
      </c>
    </row>
    <row r="465" spans="1:20" ht="72.5" x14ac:dyDescent="0.35">
      <c r="A465" s="11" t="s">
        <v>832</v>
      </c>
      <c r="B465" s="11" t="s">
        <v>521</v>
      </c>
      <c r="D465" s="11" t="s">
        <v>23</v>
      </c>
      <c r="E465" s="12" t="s">
        <v>24</v>
      </c>
      <c r="F465" s="12" t="s">
        <v>182</v>
      </c>
      <c r="G465" s="12" t="s">
        <v>24</v>
      </c>
      <c r="H465" s="11" t="s">
        <v>209</v>
      </c>
      <c r="I465" s="11" t="s">
        <v>204</v>
      </c>
      <c r="J465" s="11" t="s">
        <v>325</v>
      </c>
      <c r="K465" s="11" t="s">
        <v>28</v>
      </c>
      <c r="L465" s="13" t="s">
        <v>829</v>
      </c>
      <c r="M465" s="11"/>
      <c r="N465" s="11" t="s">
        <v>216</v>
      </c>
      <c r="O465" s="11" t="s">
        <v>187</v>
      </c>
      <c r="P465" s="12" t="s">
        <v>43</v>
      </c>
      <c r="Q465" s="12" t="s">
        <v>43</v>
      </c>
      <c r="R465" s="14" t="s">
        <v>44</v>
      </c>
      <c r="S465" s="12"/>
      <c r="T465" s="15" t="s">
        <v>33</v>
      </c>
    </row>
    <row r="466" spans="1:20" ht="72.5" x14ac:dyDescent="0.35">
      <c r="A466" s="11" t="s">
        <v>833</v>
      </c>
      <c r="B466" s="11" t="s">
        <v>521</v>
      </c>
      <c r="D466" s="11" t="s">
        <v>23</v>
      </c>
      <c r="E466" s="12" t="s">
        <v>24</v>
      </c>
      <c r="F466" s="12" t="s">
        <v>182</v>
      </c>
      <c r="G466" s="12" t="s">
        <v>24</v>
      </c>
      <c r="H466" s="11" t="s">
        <v>209</v>
      </c>
      <c r="I466" s="11" t="s">
        <v>204</v>
      </c>
      <c r="J466" s="11" t="s">
        <v>325</v>
      </c>
      <c r="K466" s="11" t="s">
        <v>28</v>
      </c>
      <c r="L466" s="13" t="s">
        <v>829</v>
      </c>
      <c r="M466" s="11"/>
      <c r="N466" s="11" t="s">
        <v>216</v>
      </c>
      <c r="O466" s="11" t="s">
        <v>187</v>
      </c>
      <c r="P466" s="12" t="s">
        <v>43</v>
      </c>
      <c r="Q466" s="12" t="s">
        <v>43</v>
      </c>
      <c r="R466" s="14" t="s">
        <v>44</v>
      </c>
      <c r="S466" s="12"/>
      <c r="T466" s="15" t="s">
        <v>33</v>
      </c>
    </row>
    <row r="467" spans="1:20" ht="72.5" x14ac:dyDescent="0.35">
      <c r="A467" s="11" t="s">
        <v>834</v>
      </c>
      <c r="B467" s="11" t="s">
        <v>521</v>
      </c>
      <c r="D467" s="11" t="s">
        <v>23</v>
      </c>
      <c r="E467" s="12" t="s">
        <v>24</v>
      </c>
      <c r="F467" s="12" t="s">
        <v>182</v>
      </c>
      <c r="G467" s="12" t="s">
        <v>24</v>
      </c>
      <c r="H467" s="11" t="s">
        <v>209</v>
      </c>
      <c r="I467" s="11" t="s">
        <v>204</v>
      </c>
      <c r="J467" s="11" t="s">
        <v>325</v>
      </c>
      <c r="K467" s="11" t="s">
        <v>28</v>
      </c>
      <c r="L467" s="13" t="s">
        <v>829</v>
      </c>
      <c r="M467" s="11"/>
      <c r="N467" s="11" t="s">
        <v>216</v>
      </c>
      <c r="O467" s="11" t="s">
        <v>187</v>
      </c>
      <c r="P467" s="12" t="s">
        <v>43</v>
      </c>
      <c r="Q467" s="12" t="s">
        <v>43</v>
      </c>
      <c r="R467" s="14" t="s">
        <v>44</v>
      </c>
      <c r="S467" s="12"/>
      <c r="T467" s="15" t="s">
        <v>33</v>
      </c>
    </row>
    <row r="468" spans="1:20" ht="72.5" x14ac:dyDescent="0.35">
      <c r="A468" s="11" t="s">
        <v>835</v>
      </c>
      <c r="B468" s="11" t="s">
        <v>521</v>
      </c>
      <c r="D468" s="11" t="s">
        <v>23</v>
      </c>
      <c r="E468" s="12" t="s">
        <v>24</v>
      </c>
      <c r="F468" s="12" t="s">
        <v>182</v>
      </c>
      <c r="G468" s="12" t="s">
        <v>24</v>
      </c>
      <c r="H468" s="11" t="s">
        <v>209</v>
      </c>
      <c r="I468" s="11" t="s">
        <v>204</v>
      </c>
      <c r="J468" s="11" t="s">
        <v>325</v>
      </c>
      <c r="K468" s="11" t="s">
        <v>28</v>
      </c>
      <c r="L468" s="13" t="s">
        <v>829</v>
      </c>
      <c r="M468" s="11"/>
      <c r="N468" s="11" t="s">
        <v>216</v>
      </c>
      <c r="O468" s="11" t="s">
        <v>187</v>
      </c>
      <c r="P468" s="12" t="s">
        <v>43</v>
      </c>
      <c r="Q468" s="12" t="s">
        <v>43</v>
      </c>
      <c r="R468" s="14" t="s">
        <v>44</v>
      </c>
      <c r="S468" s="12"/>
      <c r="T468" s="15" t="s">
        <v>33</v>
      </c>
    </row>
    <row r="469" spans="1:20" ht="72.5" x14ac:dyDescent="0.35">
      <c r="A469" s="11" t="s">
        <v>836</v>
      </c>
      <c r="B469" s="11" t="s">
        <v>521</v>
      </c>
      <c r="D469" s="11" t="s">
        <v>23</v>
      </c>
      <c r="E469" s="12" t="s">
        <v>24</v>
      </c>
      <c r="F469" s="12" t="s">
        <v>182</v>
      </c>
      <c r="G469" s="12" t="s">
        <v>24</v>
      </c>
      <c r="H469" s="11" t="s">
        <v>209</v>
      </c>
      <c r="I469" s="11" t="s">
        <v>204</v>
      </c>
      <c r="J469" s="11" t="s">
        <v>325</v>
      </c>
      <c r="K469" s="11" t="s">
        <v>28</v>
      </c>
      <c r="L469" s="13" t="s">
        <v>829</v>
      </c>
      <c r="M469" s="11"/>
      <c r="N469" s="11" t="s">
        <v>216</v>
      </c>
      <c r="O469" s="11" t="s">
        <v>187</v>
      </c>
      <c r="P469" s="12" t="s">
        <v>43</v>
      </c>
      <c r="Q469" s="12" t="s">
        <v>43</v>
      </c>
      <c r="R469" s="14" t="s">
        <v>44</v>
      </c>
      <c r="S469" s="12"/>
      <c r="T469" s="15" t="s">
        <v>33</v>
      </c>
    </row>
    <row r="470" spans="1:20" ht="72.5" x14ac:dyDescent="0.35">
      <c r="A470" s="11" t="s">
        <v>837</v>
      </c>
      <c r="B470" s="11" t="s">
        <v>521</v>
      </c>
      <c r="D470" s="11" t="s">
        <v>23</v>
      </c>
      <c r="E470" s="12" t="s">
        <v>24</v>
      </c>
      <c r="F470" s="12" t="s">
        <v>182</v>
      </c>
      <c r="G470" s="12" t="s">
        <v>24</v>
      </c>
      <c r="H470" s="11" t="s">
        <v>209</v>
      </c>
      <c r="I470" s="11" t="s">
        <v>204</v>
      </c>
      <c r="J470" s="11" t="s">
        <v>325</v>
      </c>
      <c r="K470" s="11" t="s">
        <v>28</v>
      </c>
      <c r="L470" s="13" t="s">
        <v>829</v>
      </c>
      <c r="M470" s="11"/>
      <c r="N470" s="11" t="s">
        <v>216</v>
      </c>
      <c r="O470" s="11" t="s">
        <v>187</v>
      </c>
      <c r="P470" s="12" t="s">
        <v>43</v>
      </c>
      <c r="Q470" s="12" t="s">
        <v>43</v>
      </c>
      <c r="R470" s="14" t="s">
        <v>44</v>
      </c>
      <c r="S470" s="12"/>
      <c r="T470" s="15" t="s">
        <v>33</v>
      </c>
    </row>
    <row r="471" spans="1:20" x14ac:dyDescent="0.35">
      <c r="A471" s="11" t="s">
        <v>838</v>
      </c>
      <c r="B471" s="11" t="s">
        <v>213</v>
      </c>
      <c r="D471" s="11" t="s">
        <v>181</v>
      </c>
      <c r="E471" s="12" t="s">
        <v>37</v>
      </c>
      <c r="F471" s="11" t="s">
        <v>25</v>
      </c>
      <c r="G471" s="12" t="s">
        <v>37</v>
      </c>
      <c r="H471" s="11" t="s">
        <v>839</v>
      </c>
      <c r="I471" s="11" t="s">
        <v>65</v>
      </c>
      <c r="J471" s="11" t="s">
        <v>66</v>
      </c>
      <c r="K471" s="11" t="s">
        <v>37</v>
      </c>
      <c r="L471" s="13"/>
      <c r="M471" s="11" t="s">
        <v>50</v>
      </c>
      <c r="N471" s="11"/>
      <c r="O471" s="11"/>
      <c r="P471" s="11" t="s">
        <v>81</v>
      </c>
      <c r="Q471" s="12" t="s">
        <v>82</v>
      </c>
      <c r="R471" s="14" t="s">
        <v>58</v>
      </c>
      <c r="S471" s="12"/>
      <c r="T471" s="15" t="s">
        <v>33</v>
      </c>
    </row>
    <row r="472" spans="1:20" ht="43.5" x14ac:dyDescent="0.35">
      <c r="A472" s="11" t="s">
        <v>840</v>
      </c>
      <c r="B472" s="11" t="s">
        <v>841</v>
      </c>
      <c r="D472" s="11" t="s">
        <v>283</v>
      </c>
      <c r="E472" s="12" t="s">
        <v>24</v>
      </c>
      <c r="F472" s="11" t="s">
        <v>25</v>
      </c>
      <c r="G472" s="12" t="s">
        <v>24</v>
      </c>
      <c r="H472" s="11" t="s">
        <v>839</v>
      </c>
      <c r="I472" s="11" t="s">
        <v>65</v>
      </c>
      <c r="J472" s="11" t="s">
        <v>66</v>
      </c>
      <c r="K472" s="11" t="s">
        <v>28</v>
      </c>
      <c r="L472" s="17" t="s">
        <v>67</v>
      </c>
      <c r="M472" s="11"/>
      <c r="N472" s="11"/>
      <c r="O472" s="11"/>
      <c r="P472" s="11" t="s">
        <v>81</v>
      </c>
      <c r="Q472" s="12" t="s">
        <v>82</v>
      </c>
      <c r="R472" s="14" t="s">
        <v>32</v>
      </c>
      <c r="S472" s="12"/>
      <c r="T472" s="15" t="s">
        <v>33</v>
      </c>
    </row>
    <row r="473" spans="1:20" ht="43.5" x14ac:dyDescent="0.35">
      <c r="A473" s="11" t="s">
        <v>842</v>
      </c>
      <c r="B473" s="11" t="s">
        <v>213</v>
      </c>
      <c r="D473" s="11" t="s">
        <v>181</v>
      </c>
      <c r="E473" s="12" t="s">
        <v>24</v>
      </c>
      <c r="F473" s="11" t="s">
        <v>25</v>
      </c>
      <c r="G473" s="12" t="s">
        <v>24</v>
      </c>
      <c r="H473" s="11" t="s">
        <v>843</v>
      </c>
      <c r="I473" s="20" t="s">
        <v>579</v>
      </c>
      <c r="J473" s="20" t="s">
        <v>579</v>
      </c>
      <c r="K473" s="11" t="s">
        <v>28</v>
      </c>
      <c r="L473" s="17" t="s">
        <v>67</v>
      </c>
      <c r="M473" s="11"/>
      <c r="N473" s="11"/>
      <c r="O473" s="11"/>
      <c r="P473" s="12" t="s">
        <v>43</v>
      </c>
      <c r="Q473" s="12" t="s">
        <v>43</v>
      </c>
      <c r="R473" s="14" t="s">
        <v>32</v>
      </c>
      <c r="S473" s="12"/>
      <c r="T473" s="15" t="s">
        <v>33</v>
      </c>
    </row>
    <row r="474" spans="1:20" ht="72.5" x14ac:dyDescent="0.35">
      <c r="A474" s="11" t="s">
        <v>844</v>
      </c>
      <c r="B474" s="11" t="s">
        <v>273</v>
      </c>
      <c r="D474" s="11" t="s">
        <v>181</v>
      </c>
      <c r="E474" s="12" t="s">
        <v>37</v>
      </c>
      <c r="F474" s="11" t="s">
        <v>25</v>
      </c>
      <c r="G474" s="12" t="s">
        <v>37</v>
      </c>
      <c r="H474" s="11" t="s">
        <v>845</v>
      </c>
      <c r="I474" s="11" t="s">
        <v>65</v>
      </c>
      <c r="J474" s="11" t="s">
        <v>66</v>
      </c>
      <c r="K474" s="11" t="s">
        <v>37</v>
      </c>
      <c r="L474" s="13" t="s">
        <v>846</v>
      </c>
      <c r="M474" s="11" t="s">
        <v>157</v>
      </c>
      <c r="N474" s="11" t="s">
        <v>42</v>
      </c>
      <c r="O474" s="11" t="s">
        <v>216</v>
      </c>
      <c r="P474" s="11" t="s">
        <v>30</v>
      </c>
      <c r="Q474" s="12" t="s">
        <v>31</v>
      </c>
      <c r="R474" s="14" t="s">
        <v>44</v>
      </c>
      <c r="S474" s="12"/>
      <c r="T474" s="15" t="s">
        <v>33</v>
      </c>
    </row>
    <row r="475" spans="1:20" ht="43.5" x14ac:dyDescent="0.35">
      <c r="A475" s="11" t="s">
        <v>847</v>
      </c>
      <c r="B475" s="11" t="s">
        <v>270</v>
      </c>
      <c r="D475" s="11" t="s">
        <v>181</v>
      </c>
      <c r="E475" s="12" t="s">
        <v>24</v>
      </c>
      <c r="F475" s="11" t="s">
        <v>25</v>
      </c>
      <c r="G475" s="12" t="s">
        <v>24</v>
      </c>
      <c r="H475" s="11" t="s">
        <v>513</v>
      </c>
      <c r="I475" s="18" t="s">
        <v>514</v>
      </c>
      <c r="J475" s="18" t="s">
        <v>514</v>
      </c>
      <c r="K475" s="11" t="s">
        <v>28</v>
      </c>
      <c r="L475" s="17" t="s">
        <v>67</v>
      </c>
      <c r="M475" s="11"/>
      <c r="N475" s="11"/>
      <c r="O475" s="11"/>
      <c r="P475" s="11" t="s">
        <v>81</v>
      </c>
      <c r="Q475" s="12" t="s">
        <v>82</v>
      </c>
      <c r="R475" s="14" t="s">
        <v>58</v>
      </c>
      <c r="S475" s="12"/>
      <c r="T475" s="15" t="s">
        <v>33</v>
      </c>
    </row>
    <row r="476" spans="1:20" x14ac:dyDescent="0.35">
      <c r="A476" s="11" t="s">
        <v>848</v>
      </c>
      <c r="B476" s="11" t="s">
        <v>201</v>
      </c>
      <c r="D476" s="11" t="s">
        <v>202</v>
      </c>
      <c r="E476" s="12" t="s">
        <v>37</v>
      </c>
      <c r="F476" s="11" t="s">
        <v>25</v>
      </c>
      <c r="G476" s="12" t="s">
        <v>37</v>
      </c>
      <c r="H476" s="11" t="s">
        <v>849</v>
      </c>
      <c r="I476" s="11" t="s">
        <v>850</v>
      </c>
      <c r="J476" s="11" t="s">
        <v>850</v>
      </c>
      <c r="K476" s="11" t="s">
        <v>37</v>
      </c>
      <c r="L476" s="13"/>
      <c r="M476" s="11" t="s">
        <v>50</v>
      </c>
      <c r="N476" s="11"/>
      <c r="O476" s="11"/>
      <c r="P476" s="12" t="s">
        <v>43</v>
      </c>
      <c r="Q476" s="12" t="s">
        <v>43</v>
      </c>
      <c r="R476" s="14" t="s">
        <v>32</v>
      </c>
      <c r="S476" s="12"/>
      <c r="T476" s="15" t="s">
        <v>33</v>
      </c>
    </row>
    <row r="477" spans="1:20" x14ac:dyDescent="0.35">
      <c r="A477" s="11" t="s">
        <v>851</v>
      </c>
      <c r="B477" s="11" t="s">
        <v>573</v>
      </c>
      <c r="D477" s="11" t="s">
        <v>181</v>
      </c>
      <c r="E477" s="12" t="s">
        <v>37</v>
      </c>
      <c r="F477" s="11" t="s">
        <v>25</v>
      </c>
      <c r="G477" s="12" t="s">
        <v>37</v>
      </c>
      <c r="H477" s="11" t="s">
        <v>574</v>
      </c>
      <c r="I477" s="11" t="s">
        <v>325</v>
      </c>
      <c r="J477" s="11" t="s">
        <v>325</v>
      </c>
      <c r="K477" s="11" t="s">
        <v>37</v>
      </c>
      <c r="L477" s="13"/>
      <c r="M477" s="11" t="s">
        <v>157</v>
      </c>
      <c r="N477" s="11"/>
      <c r="O477" s="11"/>
      <c r="P477" s="12" t="s">
        <v>43</v>
      </c>
      <c r="Q477" s="12" t="s">
        <v>43</v>
      </c>
      <c r="R477" s="14" t="s">
        <v>58</v>
      </c>
      <c r="S477" s="12"/>
      <c r="T477" s="15" t="s">
        <v>33</v>
      </c>
    </row>
    <row r="478" spans="1:20" ht="43.5" x14ac:dyDescent="0.35">
      <c r="A478" s="11" t="s">
        <v>852</v>
      </c>
      <c r="B478" s="11" t="s">
        <v>521</v>
      </c>
      <c r="D478" s="11" t="s">
        <v>23</v>
      </c>
      <c r="E478" s="12" t="s">
        <v>24</v>
      </c>
      <c r="F478" s="11" t="s">
        <v>25</v>
      </c>
      <c r="G478" s="12" t="s">
        <v>24</v>
      </c>
      <c r="H478" s="11" t="s">
        <v>581</v>
      </c>
      <c r="I478" s="11" t="s">
        <v>204</v>
      </c>
      <c r="J478" s="11" t="s">
        <v>204</v>
      </c>
      <c r="K478" s="11" t="s">
        <v>28</v>
      </c>
      <c r="L478" s="17" t="s">
        <v>67</v>
      </c>
      <c r="M478" s="11"/>
      <c r="N478" s="11" t="s">
        <v>216</v>
      </c>
      <c r="O478" s="11" t="s">
        <v>187</v>
      </c>
      <c r="P478" s="12" t="s">
        <v>43</v>
      </c>
      <c r="Q478" s="12" t="s">
        <v>43</v>
      </c>
      <c r="R478" s="14" t="s">
        <v>44</v>
      </c>
      <c r="S478" s="12"/>
      <c r="T478" s="15" t="s">
        <v>33</v>
      </c>
    </row>
    <row r="479" spans="1:20" ht="87" x14ac:dyDescent="0.35">
      <c r="A479" s="11" t="s">
        <v>853</v>
      </c>
      <c r="B479" s="11" t="s">
        <v>246</v>
      </c>
      <c r="D479" s="11" t="s">
        <v>23</v>
      </c>
      <c r="E479" s="12" t="s">
        <v>37</v>
      </c>
      <c r="F479" s="12" t="s">
        <v>25</v>
      </c>
      <c r="G479" s="12" t="s">
        <v>37</v>
      </c>
      <c r="H479" s="11" t="s">
        <v>854</v>
      </c>
      <c r="I479" s="11" t="s">
        <v>703</v>
      </c>
      <c r="J479" s="11" t="s">
        <v>704</v>
      </c>
      <c r="K479" s="11" t="s">
        <v>37</v>
      </c>
      <c r="L479" s="13" t="s">
        <v>855</v>
      </c>
      <c r="M479" s="11" t="s">
        <v>50</v>
      </c>
      <c r="N479" s="11" t="s">
        <v>216</v>
      </c>
      <c r="O479" s="11" t="s">
        <v>187</v>
      </c>
      <c r="P479" s="12" t="s">
        <v>43</v>
      </c>
      <c r="Q479" s="12" t="s">
        <v>43</v>
      </c>
      <c r="R479" s="14" t="s">
        <v>44</v>
      </c>
      <c r="S479" s="12"/>
      <c r="T479" s="15" t="s">
        <v>33</v>
      </c>
    </row>
    <row r="480" spans="1:20" ht="87" x14ac:dyDescent="0.35">
      <c r="A480" s="11" t="s">
        <v>856</v>
      </c>
      <c r="B480" s="11" t="s">
        <v>246</v>
      </c>
      <c r="D480" s="11" t="s">
        <v>23</v>
      </c>
      <c r="E480" s="12" t="s">
        <v>37</v>
      </c>
      <c r="F480" s="12" t="s">
        <v>25</v>
      </c>
      <c r="G480" s="12" t="s">
        <v>37</v>
      </c>
      <c r="H480" s="11" t="s">
        <v>854</v>
      </c>
      <c r="I480" s="11" t="s">
        <v>703</v>
      </c>
      <c r="J480" s="11" t="s">
        <v>704</v>
      </c>
      <c r="K480" s="11" t="s">
        <v>37</v>
      </c>
      <c r="L480" s="13" t="s">
        <v>855</v>
      </c>
      <c r="M480" s="11" t="s">
        <v>50</v>
      </c>
      <c r="N480" s="11" t="s">
        <v>216</v>
      </c>
      <c r="O480" s="11" t="s">
        <v>187</v>
      </c>
      <c r="P480" s="12" t="s">
        <v>43</v>
      </c>
      <c r="Q480" s="12" t="s">
        <v>43</v>
      </c>
      <c r="R480" s="14" t="s">
        <v>44</v>
      </c>
      <c r="S480" s="12"/>
      <c r="T480" s="15" t="s">
        <v>33</v>
      </c>
    </row>
    <row r="481" spans="1:20" x14ac:dyDescent="0.35">
      <c r="A481" s="21" t="s">
        <v>857</v>
      </c>
      <c r="B481" s="11" t="s">
        <v>576</v>
      </c>
      <c r="C481" t="s">
        <v>858</v>
      </c>
      <c r="D481" s="11" t="s">
        <v>181</v>
      </c>
      <c r="E481" s="12" t="s">
        <v>37</v>
      </c>
      <c r="F481" s="11" t="s">
        <v>25</v>
      </c>
      <c r="G481" s="12" t="s">
        <v>37</v>
      </c>
      <c r="H481" s="11" t="s">
        <v>859</v>
      </c>
      <c r="I481" s="11" t="s">
        <v>65</v>
      </c>
      <c r="J481" s="11" t="s">
        <v>66</v>
      </c>
      <c r="K481" s="11" t="s">
        <v>37</v>
      </c>
      <c r="L481" s="13"/>
      <c r="M481" s="12" t="s">
        <v>710</v>
      </c>
      <c r="N481" s="11"/>
      <c r="O481" s="11"/>
      <c r="P481" s="12" t="s">
        <v>43</v>
      </c>
      <c r="Q481" s="12" t="s">
        <v>43</v>
      </c>
      <c r="R481" s="14" t="s">
        <v>58</v>
      </c>
      <c r="S481" s="12"/>
      <c r="T481" s="15" t="s">
        <v>33</v>
      </c>
    </row>
    <row r="482" spans="1:20" ht="43.5" x14ac:dyDescent="0.35">
      <c r="A482" s="11" t="s">
        <v>860</v>
      </c>
      <c r="B482" s="11" t="s">
        <v>275</v>
      </c>
      <c r="D482" s="11" t="s">
        <v>181</v>
      </c>
      <c r="E482" s="12" t="s">
        <v>24</v>
      </c>
      <c r="F482" s="11" t="s">
        <v>25</v>
      </c>
      <c r="G482" s="12" t="s">
        <v>24</v>
      </c>
      <c r="H482" s="11" t="s">
        <v>861</v>
      </c>
      <c r="I482" s="18" t="s">
        <v>277</v>
      </c>
      <c r="J482" s="18" t="s">
        <v>277</v>
      </c>
      <c r="K482" s="11" t="s">
        <v>28</v>
      </c>
      <c r="L482" s="17" t="s">
        <v>67</v>
      </c>
      <c r="M482" s="11"/>
      <c r="N482" s="11"/>
      <c r="O482" s="11"/>
      <c r="P482" s="12" t="s">
        <v>43</v>
      </c>
      <c r="Q482" s="12" t="s">
        <v>43</v>
      </c>
      <c r="R482" s="14" t="s">
        <v>58</v>
      </c>
      <c r="S482" s="12"/>
      <c r="T482" s="15" t="s">
        <v>33</v>
      </c>
    </row>
    <row r="483" spans="1:20" ht="43.5" x14ac:dyDescent="0.35">
      <c r="A483" s="11" t="s">
        <v>862</v>
      </c>
      <c r="B483" s="11" t="s">
        <v>275</v>
      </c>
      <c r="D483" s="11" t="s">
        <v>181</v>
      </c>
      <c r="E483" s="12" t="s">
        <v>24</v>
      </c>
      <c r="F483" s="11" t="s">
        <v>25</v>
      </c>
      <c r="G483" s="12" t="s">
        <v>24</v>
      </c>
      <c r="H483" s="11" t="s">
        <v>861</v>
      </c>
      <c r="I483" s="18" t="s">
        <v>277</v>
      </c>
      <c r="J483" s="18" t="s">
        <v>277</v>
      </c>
      <c r="K483" s="11" t="s">
        <v>28</v>
      </c>
      <c r="L483" s="17" t="s">
        <v>67</v>
      </c>
      <c r="M483" s="11"/>
      <c r="N483" s="11"/>
      <c r="O483" s="11"/>
      <c r="P483" s="12" t="s">
        <v>43</v>
      </c>
      <c r="Q483" s="12" t="s">
        <v>43</v>
      </c>
      <c r="R483" s="14" t="s">
        <v>58</v>
      </c>
      <c r="S483" s="12"/>
      <c r="T483" s="15" t="s">
        <v>33</v>
      </c>
    </row>
    <row r="484" spans="1:20" ht="43.5" x14ac:dyDescent="0.35">
      <c r="A484" s="11" t="s">
        <v>863</v>
      </c>
      <c r="B484" s="11" t="s">
        <v>275</v>
      </c>
      <c r="D484" s="11" t="s">
        <v>181</v>
      </c>
      <c r="E484" s="12" t="s">
        <v>24</v>
      </c>
      <c r="F484" s="11" t="s">
        <v>25</v>
      </c>
      <c r="G484" s="12" t="s">
        <v>24</v>
      </c>
      <c r="H484" s="11" t="s">
        <v>861</v>
      </c>
      <c r="I484" s="18" t="s">
        <v>277</v>
      </c>
      <c r="J484" s="18" t="s">
        <v>277</v>
      </c>
      <c r="K484" s="11" t="s">
        <v>28</v>
      </c>
      <c r="L484" s="17" t="s">
        <v>67</v>
      </c>
      <c r="M484" s="11"/>
      <c r="N484" s="11"/>
      <c r="O484" s="11"/>
      <c r="P484" s="12" t="s">
        <v>43</v>
      </c>
      <c r="Q484" s="12" t="s">
        <v>43</v>
      </c>
      <c r="R484" s="14" t="s">
        <v>58</v>
      </c>
      <c r="S484" s="12"/>
      <c r="T484" s="15" t="s">
        <v>33</v>
      </c>
    </row>
    <row r="485" spans="1:20" ht="43.5" x14ac:dyDescent="0.35">
      <c r="A485" s="11" t="s">
        <v>864</v>
      </c>
      <c r="B485" s="11" t="s">
        <v>275</v>
      </c>
      <c r="D485" s="11" t="s">
        <v>181</v>
      </c>
      <c r="E485" s="12" t="s">
        <v>24</v>
      </c>
      <c r="F485" s="11" t="s">
        <v>25</v>
      </c>
      <c r="G485" s="12" t="s">
        <v>24</v>
      </c>
      <c r="H485" s="11" t="s">
        <v>865</v>
      </c>
      <c r="I485" s="11" t="s">
        <v>65</v>
      </c>
      <c r="J485" s="11" t="s">
        <v>66</v>
      </c>
      <c r="K485" s="11" t="s">
        <v>28</v>
      </c>
      <c r="L485" s="17" t="s">
        <v>67</v>
      </c>
      <c r="M485" s="11"/>
      <c r="N485" s="11"/>
      <c r="O485" s="11"/>
      <c r="P485" s="12" t="s">
        <v>43</v>
      </c>
      <c r="Q485" s="12" t="s">
        <v>43</v>
      </c>
      <c r="R485" s="14" t="s">
        <v>58</v>
      </c>
      <c r="S485" s="12"/>
      <c r="T485" s="15" t="s">
        <v>33</v>
      </c>
    </row>
    <row r="486" spans="1:20" ht="29" x14ac:dyDescent="0.35">
      <c r="A486" s="11" t="s">
        <v>866</v>
      </c>
      <c r="B486" s="11" t="s">
        <v>867</v>
      </c>
      <c r="C486" t="s">
        <v>868</v>
      </c>
      <c r="D486" s="11" t="s">
        <v>23</v>
      </c>
      <c r="E486" s="12" t="s">
        <v>37</v>
      </c>
      <c r="F486" s="12" t="s">
        <v>25</v>
      </c>
      <c r="G486" s="12" t="s">
        <v>225</v>
      </c>
      <c r="H486" s="11" t="s">
        <v>849</v>
      </c>
      <c r="I486" s="11" t="s">
        <v>204</v>
      </c>
      <c r="J486" s="11" t="s">
        <v>75</v>
      </c>
      <c r="K486" s="11" t="s">
        <v>227</v>
      </c>
      <c r="L486" s="13" t="s">
        <v>869</v>
      </c>
      <c r="M486" s="11" t="s">
        <v>157</v>
      </c>
      <c r="N486" s="11" t="s">
        <v>216</v>
      </c>
      <c r="O486" s="11" t="s">
        <v>187</v>
      </c>
      <c r="P486" s="12" t="s">
        <v>43</v>
      </c>
      <c r="Q486" s="12" t="s">
        <v>43</v>
      </c>
      <c r="R486" s="14" t="s">
        <v>44</v>
      </c>
      <c r="S486" s="12"/>
      <c r="T486" s="15" t="s">
        <v>33</v>
      </c>
    </row>
    <row r="487" spans="1:20" x14ac:dyDescent="0.35">
      <c r="A487" s="11" t="s">
        <v>870</v>
      </c>
      <c r="B487" s="11" t="s">
        <v>576</v>
      </c>
      <c r="C487" t="s">
        <v>871</v>
      </c>
      <c r="D487" s="11" t="s">
        <v>181</v>
      </c>
      <c r="E487" s="12" t="s">
        <v>24</v>
      </c>
      <c r="F487" s="12" t="s">
        <v>25</v>
      </c>
      <c r="G487" s="12" t="s">
        <v>24</v>
      </c>
      <c r="H487" s="11" t="s">
        <v>686</v>
      </c>
      <c r="I487" s="11" t="s">
        <v>325</v>
      </c>
      <c r="J487" s="11" t="s">
        <v>325</v>
      </c>
      <c r="K487" s="12" t="s">
        <v>40</v>
      </c>
      <c r="L487" s="17" t="s">
        <v>193</v>
      </c>
      <c r="M487" s="11"/>
      <c r="N487" s="11"/>
      <c r="O487" s="11"/>
      <c r="P487" s="12" t="s">
        <v>43</v>
      </c>
      <c r="Q487" s="12" t="s">
        <v>43</v>
      </c>
      <c r="R487" s="14" t="s">
        <v>32</v>
      </c>
      <c r="S487" s="12"/>
      <c r="T487" s="15" t="s">
        <v>33</v>
      </c>
    </row>
    <row r="488" spans="1:20" x14ac:dyDescent="0.35">
      <c r="A488" s="11" t="s">
        <v>872</v>
      </c>
      <c r="B488" s="11" t="s">
        <v>576</v>
      </c>
      <c r="C488" t="s">
        <v>873</v>
      </c>
      <c r="D488" s="11" t="s">
        <v>181</v>
      </c>
      <c r="E488" s="12" t="s">
        <v>24</v>
      </c>
      <c r="F488" s="12" t="s">
        <v>25</v>
      </c>
      <c r="G488" s="12" t="s">
        <v>24</v>
      </c>
      <c r="H488" s="11" t="s">
        <v>686</v>
      </c>
      <c r="I488" s="18" t="s">
        <v>519</v>
      </c>
      <c r="J488" s="18" t="s">
        <v>192</v>
      </c>
      <c r="K488" s="12" t="s">
        <v>40</v>
      </c>
      <c r="L488" s="17" t="s">
        <v>193</v>
      </c>
      <c r="M488" s="11"/>
      <c r="N488" s="11"/>
      <c r="O488" s="11"/>
      <c r="P488" s="12" t="s">
        <v>43</v>
      </c>
      <c r="Q488" s="12" t="s">
        <v>43</v>
      </c>
      <c r="R488" s="14" t="s">
        <v>32</v>
      </c>
      <c r="S488" s="12"/>
      <c r="T488" s="15" t="s">
        <v>33</v>
      </c>
    </row>
    <row r="489" spans="1:20" x14ac:dyDescent="0.35">
      <c r="A489" s="11" t="s">
        <v>874</v>
      </c>
      <c r="B489" s="11" t="s">
        <v>576</v>
      </c>
      <c r="C489" t="s">
        <v>875</v>
      </c>
      <c r="D489" s="11" t="s">
        <v>181</v>
      </c>
      <c r="E489" s="12" t="s">
        <v>24</v>
      </c>
      <c r="F489" s="12" t="s">
        <v>25</v>
      </c>
      <c r="G489" s="12" t="s">
        <v>24</v>
      </c>
      <c r="H489" s="11" t="s">
        <v>686</v>
      </c>
      <c r="I489" s="18" t="s">
        <v>519</v>
      </c>
      <c r="J489" s="18" t="s">
        <v>192</v>
      </c>
      <c r="K489" s="12" t="s">
        <v>40</v>
      </c>
      <c r="L489" s="17" t="s">
        <v>193</v>
      </c>
      <c r="M489" s="11"/>
      <c r="N489" s="11"/>
      <c r="O489" s="11"/>
      <c r="P489" s="12" t="s">
        <v>43</v>
      </c>
      <c r="Q489" s="12" t="s">
        <v>43</v>
      </c>
      <c r="R489" s="14" t="s">
        <v>32</v>
      </c>
      <c r="S489" s="12"/>
      <c r="T489" s="15" t="s">
        <v>33</v>
      </c>
    </row>
    <row r="490" spans="1:20" ht="43.5" x14ac:dyDescent="0.35">
      <c r="A490" s="11" t="s">
        <v>876</v>
      </c>
      <c r="B490" s="11" t="s">
        <v>213</v>
      </c>
      <c r="D490" s="11" t="s">
        <v>181</v>
      </c>
      <c r="E490" s="12" t="s">
        <v>24</v>
      </c>
      <c r="F490" s="12" t="s">
        <v>25</v>
      </c>
      <c r="G490" s="12" t="s">
        <v>24</v>
      </c>
      <c r="H490" s="11" t="s">
        <v>686</v>
      </c>
      <c r="I490" s="18" t="s">
        <v>519</v>
      </c>
      <c r="J490" s="18" t="s">
        <v>192</v>
      </c>
      <c r="K490" s="11" t="s">
        <v>28</v>
      </c>
      <c r="L490" s="17" t="s">
        <v>67</v>
      </c>
      <c r="M490" s="11"/>
      <c r="N490" s="11"/>
      <c r="O490" s="11"/>
      <c r="P490" s="12" t="s">
        <v>43</v>
      </c>
      <c r="Q490" s="12" t="s">
        <v>43</v>
      </c>
      <c r="R490" s="14" t="s">
        <v>32</v>
      </c>
      <c r="S490" s="12"/>
      <c r="T490" s="15" t="s">
        <v>33</v>
      </c>
    </row>
    <row r="491" spans="1:20" x14ac:dyDescent="0.35">
      <c r="A491" s="11" t="s">
        <v>877</v>
      </c>
      <c r="B491" s="11" t="s">
        <v>576</v>
      </c>
      <c r="C491" t="s">
        <v>878</v>
      </c>
      <c r="D491" s="11" t="s">
        <v>181</v>
      </c>
      <c r="E491" s="12" t="s">
        <v>24</v>
      </c>
      <c r="F491" s="12" t="s">
        <v>25</v>
      </c>
      <c r="G491" s="12" t="s">
        <v>24</v>
      </c>
      <c r="H491" s="11" t="s">
        <v>686</v>
      </c>
      <c r="I491" s="18" t="s">
        <v>519</v>
      </c>
      <c r="J491" s="18" t="s">
        <v>192</v>
      </c>
      <c r="K491" s="12" t="s">
        <v>40</v>
      </c>
      <c r="L491" s="17" t="s">
        <v>193</v>
      </c>
      <c r="M491" s="11"/>
      <c r="N491" s="11"/>
      <c r="O491" s="11"/>
      <c r="P491" s="12" t="s">
        <v>43</v>
      </c>
      <c r="Q491" s="12" t="s">
        <v>43</v>
      </c>
      <c r="R491" s="14" t="s">
        <v>32</v>
      </c>
      <c r="S491" s="12"/>
      <c r="T491" s="15" t="s">
        <v>33</v>
      </c>
    </row>
    <row r="492" spans="1:20" x14ac:dyDescent="0.35">
      <c r="A492" s="11" t="s">
        <v>879</v>
      </c>
      <c r="B492" s="11" t="s">
        <v>576</v>
      </c>
      <c r="C492" t="s">
        <v>880</v>
      </c>
      <c r="D492" s="11" t="s">
        <v>181</v>
      </c>
      <c r="E492" s="12" t="s">
        <v>24</v>
      </c>
      <c r="F492" s="12" t="s">
        <v>25</v>
      </c>
      <c r="G492" s="12" t="s">
        <v>24</v>
      </c>
      <c r="H492" s="11" t="s">
        <v>686</v>
      </c>
      <c r="I492" s="11" t="s">
        <v>881</v>
      </c>
      <c r="J492" s="11" t="s">
        <v>881</v>
      </c>
      <c r="K492" s="12" t="s">
        <v>40</v>
      </c>
      <c r="L492" s="17" t="s">
        <v>193</v>
      </c>
      <c r="M492" s="11"/>
      <c r="N492" s="11"/>
      <c r="O492" s="11"/>
      <c r="P492" s="12" t="s">
        <v>43</v>
      </c>
      <c r="Q492" s="12" t="s">
        <v>43</v>
      </c>
      <c r="R492" s="14" t="s">
        <v>32</v>
      </c>
      <c r="S492" s="12"/>
      <c r="T492" s="15" t="s">
        <v>33</v>
      </c>
    </row>
    <row r="493" spans="1:20" ht="43.5" x14ac:dyDescent="0.35">
      <c r="A493" s="11" t="s">
        <v>882</v>
      </c>
      <c r="B493" s="11" t="s">
        <v>213</v>
      </c>
      <c r="D493" s="11" t="s">
        <v>181</v>
      </c>
      <c r="E493" s="12" t="s">
        <v>24</v>
      </c>
      <c r="F493" s="12" t="s">
        <v>25</v>
      </c>
      <c r="G493" s="12" t="s">
        <v>24</v>
      </c>
      <c r="H493" s="11" t="s">
        <v>686</v>
      </c>
      <c r="I493" s="18" t="s">
        <v>519</v>
      </c>
      <c r="J493" s="18" t="s">
        <v>192</v>
      </c>
      <c r="K493" s="11" t="s">
        <v>28</v>
      </c>
      <c r="L493" s="17" t="s">
        <v>67</v>
      </c>
      <c r="M493" s="11"/>
      <c r="N493" s="11"/>
      <c r="O493" s="11"/>
      <c r="P493" s="12" t="s">
        <v>43</v>
      </c>
      <c r="Q493" s="12" t="s">
        <v>43</v>
      </c>
      <c r="R493" s="14" t="s">
        <v>58</v>
      </c>
      <c r="S493" s="12"/>
      <c r="T493" s="15" t="s">
        <v>33</v>
      </c>
    </row>
    <row r="494" spans="1:20" ht="29" x14ac:dyDescent="0.35">
      <c r="A494" s="11" t="s">
        <v>883</v>
      </c>
      <c r="B494" s="11" t="s">
        <v>189</v>
      </c>
      <c r="C494" t="s">
        <v>884</v>
      </c>
      <c r="D494" s="12" t="s">
        <v>181</v>
      </c>
      <c r="E494" s="12" t="s">
        <v>24</v>
      </c>
      <c r="F494" s="12" t="s">
        <v>25</v>
      </c>
      <c r="G494" s="12" t="s">
        <v>24</v>
      </c>
      <c r="H494" s="11" t="s">
        <v>686</v>
      </c>
      <c r="I494" s="18" t="s">
        <v>519</v>
      </c>
      <c r="J494" s="18" t="s">
        <v>192</v>
      </c>
      <c r="K494" s="11" t="s">
        <v>28</v>
      </c>
      <c r="L494" s="13" t="s">
        <v>258</v>
      </c>
      <c r="M494" s="11"/>
      <c r="N494" s="11"/>
      <c r="O494" s="11"/>
      <c r="P494" s="12" t="s">
        <v>43</v>
      </c>
      <c r="Q494" s="12" t="s">
        <v>43</v>
      </c>
      <c r="R494" s="14" t="s">
        <v>58</v>
      </c>
      <c r="S494" s="12"/>
      <c r="T494" s="15" t="s">
        <v>33</v>
      </c>
    </row>
    <row r="495" spans="1:20" ht="43.5" x14ac:dyDescent="0.35">
      <c r="A495" s="11" t="s">
        <v>885</v>
      </c>
      <c r="B495" s="11" t="s">
        <v>213</v>
      </c>
      <c r="D495" s="12" t="s">
        <v>181</v>
      </c>
      <c r="E495" s="12" t="s">
        <v>24</v>
      </c>
      <c r="F495" s="12" t="s">
        <v>25</v>
      </c>
      <c r="G495" s="12" t="s">
        <v>24</v>
      </c>
      <c r="H495" s="11" t="s">
        <v>686</v>
      </c>
      <c r="I495" s="18" t="s">
        <v>519</v>
      </c>
      <c r="J495" s="18" t="s">
        <v>192</v>
      </c>
      <c r="K495" s="11" t="s">
        <v>28</v>
      </c>
      <c r="L495" s="17" t="s">
        <v>67</v>
      </c>
      <c r="M495" s="11"/>
      <c r="N495" s="11"/>
      <c r="O495" s="11"/>
      <c r="P495" s="12" t="s">
        <v>278</v>
      </c>
      <c r="Q495" s="12" t="s">
        <v>31</v>
      </c>
      <c r="R495" s="14" t="s">
        <v>58</v>
      </c>
      <c r="S495" s="12"/>
      <c r="T495" s="15" t="s">
        <v>33</v>
      </c>
    </row>
    <row r="496" spans="1:20" ht="43.5" x14ac:dyDescent="0.35">
      <c r="A496" s="11" t="s">
        <v>886</v>
      </c>
      <c r="B496" s="11" t="s">
        <v>213</v>
      </c>
      <c r="D496" s="11" t="s">
        <v>181</v>
      </c>
      <c r="E496" s="12" t="s">
        <v>24</v>
      </c>
      <c r="F496" s="12" t="s">
        <v>25</v>
      </c>
      <c r="G496" s="12" t="s">
        <v>24</v>
      </c>
      <c r="H496" s="11" t="s">
        <v>686</v>
      </c>
      <c r="I496" s="18" t="s">
        <v>519</v>
      </c>
      <c r="J496" s="18" t="s">
        <v>192</v>
      </c>
      <c r="K496" s="11" t="s">
        <v>28</v>
      </c>
      <c r="L496" s="17" t="s">
        <v>67</v>
      </c>
      <c r="M496" s="11"/>
      <c r="N496" s="11"/>
      <c r="O496" s="11"/>
      <c r="P496" s="11" t="s">
        <v>30</v>
      </c>
      <c r="Q496" s="12" t="s">
        <v>31</v>
      </c>
      <c r="R496" s="14" t="s">
        <v>58</v>
      </c>
      <c r="S496" s="12"/>
      <c r="T496" s="15" t="s">
        <v>33</v>
      </c>
    </row>
    <row r="497" spans="1:20" ht="43.5" x14ac:dyDescent="0.35">
      <c r="A497" s="11" t="s">
        <v>887</v>
      </c>
      <c r="B497" s="11" t="s">
        <v>213</v>
      </c>
      <c r="D497" s="11" t="s">
        <v>181</v>
      </c>
      <c r="E497" s="12" t="s">
        <v>24</v>
      </c>
      <c r="F497" s="12" t="s">
        <v>25</v>
      </c>
      <c r="G497" s="12" t="s">
        <v>24</v>
      </c>
      <c r="H497" s="11" t="s">
        <v>686</v>
      </c>
      <c r="I497" s="18" t="s">
        <v>519</v>
      </c>
      <c r="J497" s="18" t="s">
        <v>192</v>
      </c>
      <c r="K497" s="11" t="s">
        <v>28</v>
      </c>
      <c r="L497" s="17" t="s">
        <v>67</v>
      </c>
      <c r="M497" s="11"/>
      <c r="N497" s="11"/>
      <c r="O497" s="11"/>
      <c r="P497" s="11" t="s">
        <v>81</v>
      </c>
      <c r="Q497" s="12" t="s">
        <v>82</v>
      </c>
      <c r="R497" s="14" t="s">
        <v>32</v>
      </c>
      <c r="S497" s="12"/>
      <c r="T497" s="15" t="s">
        <v>33</v>
      </c>
    </row>
    <row r="498" spans="1:20" ht="43.5" x14ac:dyDescent="0.35">
      <c r="A498" s="11" t="s">
        <v>888</v>
      </c>
      <c r="B498" s="11" t="s">
        <v>213</v>
      </c>
      <c r="D498" s="11" t="s">
        <v>181</v>
      </c>
      <c r="E498" s="12" t="s">
        <v>24</v>
      </c>
      <c r="F498" s="12" t="s">
        <v>25</v>
      </c>
      <c r="G498" s="12" t="s">
        <v>24</v>
      </c>
      <c r="H498" s="11" t="s">
        <v>686</v>
      </c>
      <c r="I498" s="18" t="s">
        <v>519</v>
      </c>
      <c r="J498" s="18" t="s">
        <v>192</v>
      </c>
      <c r="K498" s="11" t="s">
        <v>28</v>
      </c>
      <c r="L498" s="17" t="s">
        <v>67</v>
      </c>
      <c r="M498" s="11"/>
      <c r="N498" s="11"/>
      <c r="O498" s="11"/>
      <c r="P498" s="11" t="s">
        <v>81</v>
      </c>
      <c r="Q498" s="12" t="s">
        <v>82</v>
      </c>
      <c r="R498" s="14" t="s">
        <v>32</v>
      </c>
      <c r="S498" s="12"/>
      <c r="T498" s="15" t="s">
        <v>33</v>
      </c>
    </row>
    <row r="499" spans="1:20" ht="43.5" x14ac:dyDescent="0.35">
      <c r="A499" s="11" t="s">
        <v>889</v>
      </c>
      <c r="B499" s="11" t="s">
        <v>890</v>
      </c>
      <c r="D499" s="11" t="s">
        <v>181</v>
      </c>
      <c r="E499" s="12" t="s">
        <v>24</v>
      </c>
      <c r="F499" s="12" t="s">
        <v>25</v>
      </c>
      <c r="G499" s="12" t="s">
        <v>24</v>
      </c>
      <c r="H499" s="11" t="s">
        <v>891</v>
      </c>
      <c r="I499" s="18" t="s">
        <v>75</v>
      </c>
      <c r="J499" s="18" t="s">
        <v>75</v>
      </c>
      <c r="K499" s="11" t="s">
        <v>28</v>
      </c>
      <c r="L499" s="17" t="s">
        <v>67</v>
      </c>
      <c r="M499" s="11"/>
      <c r="N499" s="11"/>
      <c r="O499" s="11"/>
      <c r="P499" s="12" t="s">
        <v>43</v>
      </c>
      <c r="Q499" s="12" t="s">
        <v>43</v>
      </c>
      <c r="R499" s="14" t="s">
        <v>32</v>
      </c>
      <c r="S499" s="12"/>
      <c r="T499" s="15" t="s">
        <v>33</v>
      </c>
    </row>
    <row r="500" spans="1:20" ht="58" x14ac:dyDescent="0.35">
      <c r="A500" s="11" t="s">
        <v>892</v>
      </c>
      <c r="B500" s="11" t="s">
        <v>521</v>
      </c>
      <c r="D500" s="11" t="s">
        <v>23</v>
      </c>
      <c r="E500" s="12" t="s">
        <v>37</v>
      </c>
      <c r="F500" s="11" t="s">
        <v>25</v>
      </c>
      <c r="G500" s="12" t="s">
        <v>37</v>
      </c>
      <c r="H500" s="11" t="s">
        <v>215</v>
      </c>
      <c r="I500" s="11" t="s">
        <v>204</v>
      </c>
      <c r="J500" s="11" t="s">
        <v>204</v>
      </c>
      <c r="K500" s="11" t="s">
        <v>37</v>
      </c>
      <c r="L500" s="13" t="s">
        <v>893</v>
      </c>
      <c r="M500" s="11" t="s">
        <v>50</v>
      </c>
      <c r="N500" s="11" t="s">
        <v>216</v>
      </c>
      <c r="O500" s="11" t="s">
        <v>187</v>
      </c>
      <c r="P500" s="11" t="s">
        <v>30</v>
      </c>
      <c r="Q500" s="12" t="s">
        <v>31</v>
      </c>
      <c r="R500" s="14" t="s">
        <v>44</v>
      </c>
      <c r="S500" s="12"/>
      <c r="T500" s="15" t="s">
        <v>33</v>
      </c>
    </row>
    <row r="501" spans="1:20" ht="58" x14ac:dyDescent="0.35">
      <c r="A501" s="11" t="s">
        <v>894</v>
      </c>
      <c r="B501" s="11" t="s">
        <v>521</v>
      </c>
      <c r="D501" s="11" t="s">
        <v>23</v>
      </c>
      <c r="E501" s="12" t="s">
        <v>37</v>
      </c>
      <c r="F501" s="11" t="s">
        <v>25</v>
      </c>
      <c r="G501" s="12" t="s">
        <v>37</v>
      </c>
      <c r="H501" s="11" t="s">
        <v>215</v>
      </c>
      <c r="I501" s="11" t="s">
        <v>204</v>
      </c>
      <c r="J501" s="11" t="s">
        <v>204</v>
      </c>
      <c r="K501" s="11" t="s">
        <v>37</v>
      </c>
      <c r="L501" s="13" t="s">
        <v>893</v>
      </c>
      <c r="M501" s="11" t="s">
        <v>50</v>
      </c>
      <c r="N501" s="11" t="s">
        <v>216</v>
      </c>
      <c r="O501" s="11" t="s">
        <v>187</v>
      </c>
      <c r="P501" s="11" t="s">
        <v>30</v>
      </c>
      <c r="Q501" s="12" t="s">
        <v>31</v>
      </c>
      <c r="R501" s="14" t="s">
        <v>44</v>
      </c>
      <c r="S501" s="12"/>
      <c r="T501" s="15" t="s">
        <v>33</v>
      </c>
    </row>
    <row r="502" spans="1:20" ht="58" x14ac:dyDescent="0.35">
      <c r="A502" s="11" t="s">
        <v>895</v>
      </c>
      <c r="B502" s="11" t="s">
        <v>521</v>
      </c>
      <c r="D502" s="11" t="s">
        <v>23</v>
      </c>
      <c r="E502" s="12" t="s">
        <v>37</v>
      </c>
      <c r="F502" s="11" t="s">
        <v>25</v>
      </c>
      <c r="G502" s="12" t="s">
        <v>37</v>
      </c>
      <c r="H502" s="11" t="s">
        <v>215</v>
      </c>
      <c r="I502" s="11" t="s">
        <v>204</v>
      </c>
      <c r="J502" s="11" t="s">
        <v>204</v>
      </c>
      <c r="K502" s="11" t="s">
        <v>37</v>
      </c>
      <c r="L502" s="13" t="s">
        <v>893</v>
      </c>
      <c r="M502" s="11" t="s">
        <v>50</v>
      </c>
      <c r="N502" s="11" t="s">
        <v>216</v>
      </c>
      <c r="O502" s="11" t="s">
        <v>187</v>
      </c>
      <c r="P502" s="11" t="s">
        <v>30</v>
      </c>
      <c r="Q502" s="12" t="s">
        <v>31</v>
      </c>
      <c r="R502" s="14" t="s">
        <v>44</v>
      </c>
      <c r="S502" s="12"/>
      <c r="T502" s="15" t="s">
        <v>33</v>
      </c>
    </row>
    <row r="503" spans="1:20" ht="58" x14ac:dyDescent="0.35">
      <c r="A503" s="11" t="s">
        <v>896</v>
      </c>
      <c r="B503" s="11" t="s">
        <v>794</v>
      </c>
      <c r="D503" s="11" t="s">
        <v>47</v>
      </c>
      <c r="E503" s="12" t="s">
        <v>37</v>
      </c>
      <c r="F503" s="11" t="s">
        <v>25</v>
      </c>
      <c r="G503" s="12" t="s">
        <v>37</v>
      </c>
      <c r="H503" s="11" t="s">
        <v>215</v>
      </c>
      <c r="I503" s="11" t="s">
        <v>204</v>
      </c>
      <c r="J503" s="11" t="s">
        <v>204</v>
      </c>
      <c r="K503" s="11" t="s">
        <v>37</v>
      </c>
      <c r="L503" s="13" t="s">
        <v>893</v>
      </c>
      <c r="M503" s="11" t="s">
        <v>50</v>
      </c>
      <c r="N503" s="11" t="s">
        <v>216</v>
      </c>
      <c r="O503" s="11" t="s">
        <v>187</v>
      </c>
      <c r="P503" s="11" t="s">
        <v>30</v>
      </c>
      <c r="Q503" s="12" t="s">
        <v>31</v>
      </c>
      <c r="R503" s="14" t="s">
        <v>44</v>
      </c>
      <c r="S503" s="12"/>
      <c r="T503" s="15" t="s">
        <v>33</v>
      </c>
    </row>
    <row r="504" spans="1:20" ht="58" x14ac:dyDescent="0.35">
      <c r="A504" s="11" t="s">
        <v>897</v>
      </c>
      <c r="B504" s="11" t="s">
        <v>521</v>
      </c>
      <c r="D504" s="11" t="s">
        <v>23</v>
      </c>
      <c r="E504" s="12" t="s">
        <v>37</v>
      </c>
      <c r="F504" s="11" t="s">
        <v>25</v>
      </c>
      <c r="G504" s="12" t="s">
        <v>37</v>
      </c>
      <c r="H504" s="11" t="s">
        <v>215</v>
      </c>
      <c r="I504" s="11" t="s">
        <v>204</v>
      </c>
      <c r="J504" s="11" t="s">
        <v>204</v>
      </c>
      <c r="K504" s="11" t="s">
        <v>37</v>
      </c>
      <c r="L504" s="13" t="s">
        <v>893</v>
      </c>
      <c r="M504" s="11" t="s">
        <v>50</v>
      </c>
      <c r="N504" s="11" t="s">
        <v>216</v>
      </c>
      <c r="O504" s="11" t="s">
        <v>187</v>
      </c>
      <c r="P504" s="12" t="s">
        <v>43</v>
      </c>
      <c r="Q504" s="12" t="s">
        <v>43</v>
      </c>
      <c r="R504" s="14" t="s">
        <v>44</v>
      </c>
      <c r="S504" s="12"/>
      <c r="T504" s="15" t="s">
        <v>33</v>
      </c>
    </row>
    <row r="505" spans="1:20" ht="58" x14ac:dyDescent="0.35">
      <c r="A505" s="11" t="s">
        <v>898</v>
      </c>
      <c r="B505" s="11" t="s">
        <v>521</v>
      </c>
      <c r="D505" s="11" t="s">
        <v>23</v>
      </c>
      <c r="E505" s="12" t="s">
        <v>37</v>
      </c>
      <c r="F505" s="11" t="s">
        <v>25</v>
      </c>
      <c r="G505" s="12" t="s">
        <v>37</v>
      </c>
      <c r="H505" s="11" t="s">
        <v>215</v>
      </c>
      <c r="I505" s="11" t="s">
        <v>204</v>
      </c>
      <c r="J505" s="11" t="s">
        <v>204</v>
      </c>
      <c r="K505" s="11" t="s">
        <v>37</v>
      </c>
      <c r="L505" s="13" t="s">
        <v>893</v>
      </c>
      <c r="M505" s="11" t="s">
        <v>50</v>
      </c>
      <c r="N505" s="11" t="s">
        <v>216</v>
      </c>
      <c r="O505" s="11" t="s">
        <v>187</v>
      </c>
      <c r="P505" s="12" t="s">
        <v>43</v>
      </c>
      <c r="Q505" s="12" t="s">
        <v>43</v>
      </c>
      <c r="R505" s="14" t="s">
        <v>44</v>
      </c>
      <c r="S505" s="12"/>
      <c r="T505" s="15" t="s">
        <v>33</v>
      </c>
    </row>
    <row r="506" spans="1:20" ht="58" x14ac:dyDescent="0.35">
      <c r="A506" s="11" t="s">
        <v>899</v>
      </c>
      <c r="B506" s="11" t="s">
        <v>521</v>
      </c>
      <c r="D506" s="11" t="s">
        <v>23</v>
      </c>
      <c r="E506" s="12" t="s">
        <v>37</v>
      </c>
      <c r="F506" s="11" t="s">
        <v>25</v>
      </c>
      <c r="G506" s="12" t="s">
        <v>37</v>
      </c>
      <c r="H506" s="11" t="s">
        <v>215</v>
      </c>
      <c r="I506" s="11" t="s">
        <v>204</v>
      </c>
      <c r="J506" s="11" t="s">
        <v>204</v>
      </c>
      <c r="K506" s="11" t="s">
        <v>37</v>
      </c>
      <c r="L506" s="13" t="s">
        <v>893</v>
      </c>
      <c r="M506" s="11" t="s">
        <v>50</v>
      </c>
      <c r="N506" s="11" t="s">
        <v>216</v>
      </c>
      <c r="O506" s="11" t="s">
        <v>187</v>
      </c>
      <c r="P506" s="12" t="s">
        <v>43</v>
      </c>
      <c r="Q506" s="12" t="s">
        <v>43</v>
      </c>
      <c r="R506" s="14" t="s">
        <v>44</v>
      </c>
      <c r="S506" s="12"/>
      <c r="T506" s="15" t="s">
        <v>33</v>
      </c>
    </row>
    <row r="507" spans="1:20" ht="58" x14ac:dyDescent="0.35">
      <c r="A507" s="11" t="s">
        <v>900</v>
      </c>
      <c r="B507" s="11" t="s">
        <v>521</v>
      </c>
      <c r="D507" s="11" t="s">
        <v>23</v>
      </c>
      <c r="E507" s="12" t="s">
        <v>37</v>
      </c>
      <c r="F507" s="11" t="s">
        <v>25</v>
      </c>
      <c r="G507" s="12" t="s">
        <v>37</v>
      </c>
      <c r="H507" s="11" t="s">
        <v>215</v>
      </c>
      <c r="I507" s="11" t="s">
        <v>204</v>
      </c>
      <c r="J507" s="11" t="s">
        <v>204</v>
      </c>
      <c r="K507" s="11" t="s">
        <v>37</v>
      </c>
      <c r="L507" s="13" t="s">
        <v>893</v>
      </c>
      <c r="M507" s="11" t="s">
        <v>50</v>
      </c>
      <c r="N507" s="11" t="s">
        <v>216</v>
      </c>
      <c r="O507" s="11" t="s">
        <v>187</v>
      </c>
      <c r="P507" s="12" t="s">
        <v>43</v>
      </c>
      <c r="Q507" s="12" t="s">
        <v>43</v>
      </c>
      <c r="R507" s="14" t="s">
        <v>44</v>
      </c>
      <c r="S507" s="12"/>
      <c r="T507" s="15" t="s">
        <v>33</v>
      </c>
    </row>
    <row r="508" spans="1:20" ht="58" x14ac:dyDescent="0.35">
      <c r="A508" s="11" t="s">
        <v>901</v>
      </c>
      <c r="B508" s="11" t="s">
        <v>521</v>
      </c>
      <c r="D508" s="11" t="s">
        <v>23</v>
      </c>
      <c r="E508" s="12" t="s">
        <v>37</v>
      </c>
      <c r="F508" s="11" t="s">
        <v>25</v>
      </c>
      <c r="G508" s="12" t="s">
        <v>37</v>
      </c>
      <c r="H508" s="11" t="s">
        <v>215</v>
      </c>
      <c r="I508" s="11" t="s">
        <v>204</v>
      </c>
      <c r="J508" s="11" t="s">
        <v>204</v>
      </c>
      <c r="K508" s="11" t="s">
        <v>37</v>
      </c>
      <c r="L508" s="13" t="s">
        <v>893</v>
      </c>
      <c r="M508" s="11" t="s">
        <v>50</v>
      </c>
      <c r="N508" s="11" t="s">
        <v>216</v>
      </c>
      <c r="O508" s="11" t="s">
        <v>187</v>
      </c>
      <c r="P508" s="12" t="s">
        <v>43</v>
      </c>
      <c r="Q508" s="12" t="s">
        <v>43</v>
      </c>
      <c r="R508" s="14" t="s">
        <v>44</v>
      </c>
      <c r="S508" s="12"/>
      <c r="T508" s="15" t="s">
        <v>33</v>
      </c>
    </row>
    <row r="509" spans="1:20" ht="43.5" x14ac:dyDescent="0.35">
      <c r="A509" s="11" t="s">
        <v>902</v>
      </c>
      <c r="B509" s="11" t="s">
        <v>282</v>
      </c>
      <c r="D509" s="11" t="s">
        <v>181</v>
      </c>
      <c r="E509" s="12" t="s">
        <v>24</v>
      </c>
      <c r="F509" s="11" t="s">
        <v>25</v>
      </c>
      <c r="G509" s="12" t="s">
        <v>24</v>
      </c>
      <c r="H509" s="11" t="s">
        <v>903</v>
      </c>
      <c r="I509" s="11" t="s">
        <v>65</v>
      </c>
      <c r="J509" s="11" t="s">
        <v>66</v>
      </c>
      <c r="K509" s="11" t="s">
        <v>28</v>
      </c>
      <c r="L509" s="17" t="s">
        <v>67</v>
      </c>
      <c r="M509" s="11"/>
      <c r="N509" s="11"/>
      <c r="O509" s="11"/>
      <c r="P509" s="11" t="s">
        <v>81</v>
      </c>
      <c r="Q509" s="12" t="s">
        <v>82</v>
      </c>
      <c r="R509" s="14" t="s">
        <v>32</v>
      </c>
      <c r="S509" s="12"/>
      <c r="T509" s="15" t="s">
        <v>33</v>
      </c>
    </row>
    <row r="510" spans="1:20" ht="43.5" x14ac:dyDescent="0.35">
      <c r="A510" s="11" t="s">
        <v>904</v>
      </c>
      <c r="B510" s="11" t="s">
        <v>315</v>
      </c>
      <c r="D510" s="11" t="s">
        <v>181</v>
      </c>
      <c r="E510" s="12" t="s">
        <v>24</v>
      </c>
      <c r="F510" s="11" t="s">
        <v>25</v>
      </c>
      <c r="G510" s="12" t="s">
        <v>24</v>
      </c>
      <c r="H510" s="11" t="s">
        <v>905</v>
      </c>
      <c r="I510" s="11" t="s">
        <v>65</v>
      </c>
      <c r="J510" s="11" t="s">
        <v>66</v>
      </c>
      <c r="K510" s="11" t="s">
        <v>28</v>
      </c>
      <c r="L510" s="17" t="s">
        <v>67</v>
      </c>
      <c r="M510" s="11"/>
      <c r="N510" s="11"/>
      <c r="O510" s="11"/>
      <c r="P510" s="11" t="s">
        <v>81</v>
      </c>
      <c r="Q510" s="12" t="s">
        <v>82</v>
      </c>
      <c r="R510" s="14" t="s">
        <v>58</v>
      </c>
      <c r="S510" s="12"/>
      <c r="T510" s="15" t="s">
        <v>33</v>
      </c>
    </row>
    <row r="511" spans="1:20" x14ac:dyDescent="0.35">
      <c r="A511" s="11" t="s">
        <v>906</v>
      </c>
      <c r="B511" s="11" t="s">
        <v>586</v>
      </c>
      <c r="D511" s="11" t="s">
        <v>181</v>
      </c>
      <c r="E511" s="12" t="s">
        <v>37</v>
      </c>
      <c r="F511" s="11" t="s">
        <v>25</v>
      </c>
      <c r="G511" s="12" t="s">
        <v>37</v>
      </c>
      <c r="H511" s="11" t="s">
        <v>907</v>
      </c>
      <c r="I511" s="18" t="s">
        <v>27</v>
      </c>
      <c r="J511" s="18" t="s">
        <v>27</v>
      </c>
      <c r="K511" s="11" t="s">
        <v>37</v>
      </c>
      <c r="L511" s="13"/>
      <c r="M511" s="11" t="s">
        <v>50</v>
      </c>
      <c r="N511" s="11"/>
      <c r="O511" s="11"/>
      <c r="P511" s="11" t="s">
        <v>254</v>
      </c>
      <c r="Q511" s="12" t="s">
        <v>31</v>
      </c>
      <c r="R511" s="14" t="s">
        <v>58</v>
      </c>
      <c r="S511" s="12"/>
      <c r="T511" s="15" t="s">
        <v>33</v>
      </c>
    </row>
    <row r="512" spans="1:20" x14ac:dyDescent="0.35">
      <c r="A512" s="11" t="s">
        <v>908</v>
      </c>
      <c r="B512" s="11" t="s">
        <v>909</v>
      </c>
      <c r="D512" s="11" t="s">
        <v>181</v>
      </c>
      <c r="E512" s="12" t="s">
        <v>37</v>
      </c>
      <c r="F512" s="11" t="s">
        <v>25</v>
      </c>
      <c r="G512" s="12" t="s">
        <v>37</v>
      </c>
      <c r="H512" s="11" t="s">
        <v>910</v>
      </c>
      <c r="I512" s="11" t="s">
        <v>65</v>
      </c>
      <c r="J512" s="11" t="s">
        <v>66</v>
      </c>
      <c r="K512" s="11" t="s">
        <v>37</v>
      </c>
      <c r="L512" s="13"/>
      <c r="M512" s="11" t="s">
        <v>50</v>
      </c>
      <c r="N512" s="11"/>
      <c r="O512" s="11"/>
      <c r="P512" s="11" t="s">
        <v>81</v>
      </c>
      <c r="Q512" s="12" t="s">
        <v>82</v>
      </c>
      <c r="R512" s="14" t="s">
        <v>32</v>
      </c>
      <c r="S512" s="12"/>
      <c r="T512" s="15" t="s">
        <v>33</v>
      </c>
    </row>
    <row r="513" spans="1:20" x14ac:dyDescent="0.35">
      <c r="A513" s="11" t="s">
        <v>911</v>
      </c>
      <c r="B513" s="11" t="s">
        <v>909</v>
      </c>
      <c r="D513" s="11" t="s">
        <v>181</v>
      </c>
      <c r="E513" s="12" t="s">
        <v>37</v>
      </c>
      <c r="F513" s="11" t="s">
        <v>25</v>
      </c>
      <c r="G513" s="12" t="s">
        <v>37</v>
      </c>
      <c r="H513" s="11" t="s">
        <v>910</v>
      </c>
      <c r="I513" s="11" t="s">
        <v>65</v>
      </c>
      <c r="J513" s="11" t="s">
        <v>66</v>
      </c>
      <c r="K513" s="11" t="s">
        <v>37</v>
      </c>
      <c r="L513" s="13"/>
      <c r="M513" s="11" t="s">
        <v>50</v>
      </c>
      <c r="N513" s="11"/>
      <c r="O513" s="11"/>
      <c r="P513" s="11" t="s">
        <v>81</v>
      </c>
      <c r="Q513" s="12" t="s">
        <v>82</v>
      </c>
      <c r="R513" s="14" t="s">
        <v>58</v>
      </c>
      <c r="S513" s="12"/>
      <c r="T513" s="15" t="s">
        <v>33</v>
      </c>
    </row>
    <row r="514" spans="1:20" ht="101.5" x14ac:dyDescent="0.35">
      <c r="A514" s="11" t="s">
        <v>912</v>
      </c>
      <c r="B514" s="11" t="s">
        <v>521</v>
      </c>
      <c r="D514" s="11" t="s">
        <v>23</v>
      </c>
      <c r="E514" s="12" t="s">
        <v>37</v>
      </c>
      <c r="F514" s="12" t="s">
        <v>25</v>
      </c>
      <c r="G514" s="12" t="s">
        <v>37</v>
      </c>
      <c r="H514" s="11" t="s">
        <v>913</v>
      </c>
      <c r="I514" s="11" t="s">
        <v>325</v>
      </c>
      <c r="J514" s="11" t="s">
        <v>325</v>
      </c>
      <c r="K514" s="11" t="s">
        <v>37</v>
      </c>
      <c r="L514" s="13" t="s">
        <v>914</v>
      </c>
      <c r="M514" s="11" t="s">
        <v>157</v>
      </c>
      <c r="N514" s="11" t="s">
        <v>216</v>
      </c>
      <c r="O514" s="11" t="s">
        <v>187</v>
      </c>
      <c r="P514" s="12" t="s">
        <v>43</v>
      </c>
      <c r="Q514" s="12" t="s">
        <v>43</v>
      </c>
      <c r="R514" s="14" t="s">
        <v>44</v>
      </c>
      <c r="S514" s="12"/>
      <c r="T514" s="15" t="s">
        <v>33</v>
      </c>
    </row>
    <row r="515" spans="1:20" ht="43.5" x14ac:dyDescent="0.35">
      <c r="A515" s="11" t="s">
        <v>915</v>
      </c>
      <c r="B515" s="11" t="s">
        <v>213</v>
      </c>
      <c r="D515" s="11" t="s">
        <v>181</v>
      </c>
      <c r="E515" s="12" t="s">
        <v>37</v>
      </c>
      <c r="F515" s="11" t="s">
        <v>25</v>
      </c>
      <c r="G515" s="12" t="s">
        <v>37</v>
      </c>
      <c r="H515" s="11" t="s">
        <v>916</v>
      </c>
      <c r="I515" s="11" t="s">
        <v>704</v>
      </c>
      <c r="J515" s="11" t="s">
        <v>704</v>
      </c>
      <c r="K515" s="12" t="s">
        <v>917</v>
      </c>
      <c r="L515" s="13" t="s">
        <v>918</v>
      </c>
      <c r="M515" s="11" t="s">
        <v>50</v>
      </c>
      <c r="N515" s="11" t="s">
        <v>42</v>
      </c>
      <c r="O515" s="11" t="s">
        <v>216</v>
      </c>
      <c r="P515" s="12" t="s">
        <v>43</v>
      </c>
      <c r="Q515" s="12" t="s">
        <v>43</v>
      </c>
      <c r="R515" s="14" t="s">
        <v>44</v>
      </c>
      <c r="S515" s="12"/>
      <c r="T515" s="15" t="s">
        <v>33</v>
      </c>
    </row>
    <row r="516" spans="1:20" x14ac:dyDescent="0.35">
      <c r="A516" s="11" t="s">
        <v>919</v>
      </c>
      <c r="B516" s="11" t="s">
        <v>46</v>
      </c>
      <c r="D516" s="11" t="s">
        <v>47</v>
      </c>
      <c r="E516" s="12" t="s">
        <v>37</v>
      </c>
      <c r="F516" s="11" t="s">
        <v>25</v>
      </c>
      <c r="G516" s="12" t="s">
        <v>37</v>
      </c>
      <c r="H516" s="11" t="s">
        <v>920</v>
      </c>
      <c r="I516" s="11" t="s">
        <v>486</v>
      </c>
      <c r="J516" s="11" t="s">
        <v>486</v>
      </c>
      <c r="K516" s="11" t="s">
        <v>37</v>
      </c>
      <c r="L516" s="13" t="s">
        <v>921</v>
      </c>
      <c r="M516" s="11" t="s">
        <v>157</v>
      </c>
      <c r="N516" s="11" t="s">
        <v>216</v>
      </c>
      <c r="O516" s="11" t="s">
        <v>187</v>
      </c>
      <c r="P516" s="12" t="s">
        <v>43</v>
      </c>
      <c r="Q516" s="12" t="s">
        <v>43</v>
      </c>
      <c r="R516" s="14" t="s">
        <v>44</v>
      </c>
      <c r="S516" s="12"/>
      <c r="T516" s="15" t="s">
        <v>33</v>
      </c>
    </row>
    <row r="517" spans="1:20" x14ac:dyDescent="0.35">
      <c r="A517" s="11" t="s">
        <v>922</v>
      </c>
      <c r="B517" s="11" t="s">
        <v>46</v>
      </c>
      <c r="D517" s="11" t="s">
        <v>47</v>
      </c>
      <c r="E517" s="12" t="s">
        <v>37</v>
      </c>
      <c r="F517" s="11" t="s">
        <v>25</v>
      </c>
      <c r="G517" s="12" t="s">
        <v>37</v>
      </c>
      <c r="H517" s="11" t="s">
        <v>923</v>
      </c>
      <c r="I517" s="11" t="s">
        <v>486</v>
      </c>
      <c r="J517" s="11" t="s">
        <v>486</v>
      </c>
      <c r="K517" s="11" t="s">
        <v>37</v>
      </c>
      <c r="L517" s="13" t="s">
        <v>921</v>
      </c>
      <c r="M517" s="11" t="s">
        <v>157</v>
      </c>
      <c r="N517" s="11" t="s">
        <v>216</v>
      </c>
      <c r="O517" s="11" t="s">
        <v>187</v>
      </c>
      <c r="P517" s="12" t="s">
        <v>43</v>
      </c>
      <c r="Q517" s="12" t="s">
        <v>43</v>
      </c>
      <c r="R517" s="14" t="s">
        <v>44</v>
      </c>
      <c r="S517" s="12"/>
      <c r="T517" s="15" t="s">
        <v>33</v>
      </c>
    </row>
    <row r="518" spans="1:20" ht="43.5" x14ac:dyDescent="0.35">
      <c r="A518" s="11" t="s">
        <v>924</v>
      </c>
      <c r="B518" s="11" t="s">
        <v>273</v>
      </c>
      <c r="D518" s="11" t="s">
        <v>181</v>
      </c>
      <c r="E518" s="12" t="s">
        <v>37</v>
      </c>
      <c r="F518" s="11" t="s">
        <v>25</v>
      </c>
      <c r="G518" s="12" t="s">
        <v>37</v>
      </c>
      <c r="H518" s="11" t="s">
        <v>925</v>
      </c>
      <c r="I518" s="11" t="s">
        <v>926</v>
      </c>
      <c r="J518" s="11" t="s">
        <v>926</v>
      </c>
      <c r="K518" s="11" t="s">
        <v>37</v>
      </c>
      <c r="L518" s="13" t="s">
        <v>927</v>
      </c>
      <c r="M518" s="11" t="s">
        <v>157</v>
      </c>
      <c r="N518" s="11" t="s">
        <v>42</v>
      </c>
      <c r="O518" s="11" t="s">
        <v>216</v>
      </c>
      <c r="P518" s="12" t="s">
        <v>43</v>
      </c>
      <c r="Q518" s="12" t="s">
        <v>43</v>
      </c>
      <c r="R518" s="14" t="s">
        <v>44</v>
      </c>
      <c r="S518" s="12"/>
      <c r="T518" s="15" t="s">
        <v>33</v>
      </c>
    </row>
    <row r="519" spans="1:20" ht="43.5" x14ac:dyDescent="0.35">
      <c r="A519" s="11" t="s">
        <v>928</v>
      </c>
      <c r="B519" s="11" t="s">
        <v>213</v>
      </c>
      <c r="D519" s="11" t="s">
        <v>181</v>
      </c>
      <c r="E519" s="12" t="s">
        <v>24</v>
      </c>
      <c r="F519" s="11" t="s">
        <v>25</v>
      </c>
      <c r="G519" s="12" t="s">
        <v>24</v>
      </c>
      <c r="H519" s="11" t="s">
        <v>929</v>
      </c>
      <c r="I519" s="11" t="s">
        <v>65</v>
      </c>
      <c r="J519" s="11" t="s">
        <v>66</v>
      </c>
      <c r="K519" s="11" t="s">
        <v>28</v>
      </c>
      <c r="L519" s="17" t="s">
        <v>67</v>
      </c>
      <c r="M519" s="11"/>
      <c r="N519" s="11"/>
      <c r="O519" s="11"/>
      <c r="P519" s="12" t="s">
        <v>43</v>
      </c>
      <c r="Q519" s="12" t="s">
        <v>43</v>
      </c>
      <c r="R519" s="14" t="s">
        <v>32</v>
      </c>
      <c r="S519" s="12"/>
      <c r="T519" s="15" t="s">
        <v>33</v>
      </c>
    </row>
    <row r="520" spans="1:20" ht="43.5" x14ac:dyDescent="0.35">
      <c r="A520" s="11" t="s">
        <v>930</v>
      </c>
      <c r="B520" s="11" t="s">
        <v>213</v>
      </c>
      <c r="D520" s="11" t="s">
        <v>181</v>
      </c>
      <c r="E520" s="12" t="s">
        <v>24</v>
      </c>
      <c r="F520" s="11" t="s">
        <v>25</v>
      </c>
      <c r="G520" s="12" t="s">
        <v>24</v>
      </c>
      <c r="H520" s="11" t="s">
        <v>929</v>
      </c>
      <c r="I520" s="11" t="s">
        <v>65</v>
      </c>
      <c r="J520" s="11" t="s">
        <v>66</v>
      </c>
      <c r="K520" s="11" t="s">
        <v>28</v>
      </c>
      <c r="L520" s="17" t="s">
        <v>67</v>
      </c>
      <c r="M520" s="11"/>
      <c r="N520" s="11"/>
      <c r="O520" s="11"/>
      <c r="P520" s="12" t="s">
        <v>43</v>
      </c>
      <c r="Q520" s="12" t="s">
        <v>43</v>
      </c>
      <c r="R520" s="14" t="s">
        <v>32</v>
      </c>
      <c r="S520" s="12"/>
      <c r="T520" s="15" t="s">
        <v>33</v>
      </c>
    </row>
    <row r="521" spans="1:20" x14ac:dyDescent="0.35">
      <c r="A521" s="11" t="s">
        <v>931</v>
      </c>
      <c r="B521" s="11" t="s">
        <v>180</v>
      </c>
      <c r="D521" s="11" t="s">
        <v>181</v>
      </c>
      <c r="E521" s="12" t="s">
        <v>37</v>
      </c>
      <c r="F521" s="11" t="s">
        <v>25</v>
      </c>
      <c r="G521" s="12" t="s">
        <v>37</v>
      </c>
      <c r="H521" s="11" t="s">
        <v>557</v>
      </c>
      <c r="I521" s="18" t="s">
        <v>558</v>
      </c>
      <c r="J521" s="18" t="s">
        <v>558</v>
      </c>
      <c r="K521" s="11" t="s">
        <v>37</v>
      </c>
      <c r="L521" s="13"/>
      <c r="M521" s="11" t="s">
        <v>50</v>
      </c>
      <c r="N521" s="11"/>
      <c r="O521" s="11"/>
      <c r="P521" s="11" t="s">
        <v>81</v>
      </c>
      <c r="Q521" s="12" t="s">
        <v>82</v>
      </c>
      <c r="R521" s="14" t="s">
        <v>32</v>
      </c>
      <c r="S521" s="12"/>
      <c r="T521" s="15" t="s">
        <v>33</v>
      </c>
    </row>
    <row r="522" spans="1:20" x14ac:dyDescent="0.35">
      <c r="A522" s="11" t="s">
        <v>932</v>
      </c>
      <c r="B522" s="11" t="s">
        <v>933</v>
      </c>
      <c r="D522" s="11" t="s">
        <v>181</v>
      </c>
      <c r="E522" s="12" t="s">
        <v>37</v>
      </c>
      <c r="F522" s="11" t="s">
        <v>25</v>
      </c>
      <c r="G522" s="12" t="s">
        <v>37</v>
      </c>
      <c r="H522" s="11" t="s">
        <v>557</v>
      </c>
      <c r="I522" s="18" t="s">
        <v>558</v>
      </c>
      <c r="J522" s="18" t="s">
        <v>558</v>
      </c>
      <c r="K522" s="11" t="s">
        <v>37</v>
      </c>
      <c r="L522" s="13"/>
      <c r="M522" s="11" t="s">
        <v>50</v>
      </c>
      <c r="N522" s="11"/>
      <c r="O522" s="11"/>
      <c r="P522" s="11" t="s">
        <v>81</v>
      </c>
      <c r="Q522" s="12" t="s">
        <v>82</v>
      </c>
      <c r="R522" s="14" t="s">
        <v>32</v>
      </c>
      <c r="S522" s="12"/>
      <c r="T522" s="15" t="s">
        <v>33</v>
      </c>
    </row>
    <row r="523" spans="1:20" ht="43.5" x14ac:dyDescent="0.35">
      <c r="A523" s="11" t="s">
        <v>934</v>
      </c>
      <c r="B523" s="11" t="s">
        <v>583</v>
      </c>
      <c r="D523" s="11" t="s">
        <v>283</v>
      </c>
      <c r="E523" s="12" t="s">
        <v>24</v>
      </c>
      <c r="F523" s="11" t="s">
        <v>25</v>
      </c>
      <c r="G523" s="12" t="s">
        <v>24</v>
      </c>
      <c r="H523" s="11" t="s">
        <v>935</v>
      </c>
      <c r="I523" s="11" t="s">
        <v>65</v>
      </c>
      <c r="J523" s="11" t="s">
        <v>66</v>
      </c>
      <c r="K523" s="11" t="s">
        <v>28</v>
      </c>
      <c r="L523" s="17" t="s">
        <v>67</v>
      </c>
      <c r="M523" s="11"/>
      <c r="N523" s="11"/>
      <c r="O523" s="11"/>
      <c r="P523" s="11" t="s">
        <v>81</v>
      </c>
      <c r="Q523" s="12" t="s">
        <v>82</v>
      </c>
      <c r="R523" s="14" t="s">
        <v>32</v>
      </c>
      <c r="S523" s="12"/>
      <c r="T523" s="15" t="s">
        <v>33</v>
      </c>
    </row>
    <row r="524" spans="1:20" x14ac:dyDescent="0.35">
      <c r="A524" s="11" t="s">
        <v>936</v>
      </c>
      <c r="B524" s="11" t="s">
        <v>937</v>
      </c>
      <c r="D524" s="11" t="s">
        <v>181</v>
      </c>
      <c r="E524" s="12" t="s">
        <v>37</v>
      </c>
      <c r="F524" s="11" t="s">
        <v>25</v>
      </c>
      <c r="G524" s="12" t="s">
        <v>37</v>
      </c>
      <c r="H524" s="11" t="s">
        <v>938</v>
      </c>
      <c r="I524" s="11" t="s">
        <v>65</v>
      </c>
      <c r="J524" s="11" t="s">
        <v>66</v>
      </c>
      <c r="K524" s="11" t="s">
        <v>37</v>
      </c>
      <c r="L524" s="13"/>
      <c r="M524" s="11" t="s">
        <v>50</v>
      </c>
      <c r="N524" s="11"/>
      <c r="O524" s="11"/>
      <c r="P524" s="11" t="s">
        <v>81</v>
      </c>
      <c r="Q524" s="12" t="s">
        <v>82</v>
      </c>
      <c r="R524" s="14" t="s">
        <v>58</v>
      </c>
      <c r="S524" s="12"/>
      <c r="T524" s="15" t="s">
        <v>33</v>
      </c>
    </row>
    <row r="525" spans="1:20" x14ac:dyDescent="0.35">
      <c r="A525" s="11" t="s">
        <v>939</v>
      </c>
      <c r="B525" s="11" t="s">
        <v>937</v>
      </c>
      <c r="D525" s="11" t="s">
        <v>181</v>
      </c>
      <c r="E525" s="12" t="s">
        <v>37</v>
      </c>
      <c r="F525" s="11" t="s">
        <v>25</v>
      </c>
      <c r="G525" s="12" t="s">
        <v>37</v>
      </c>
      <c r="H525" s="11" t="s">
        <v>938</v>
      </c>
      <c r="I525" s="11" t="s">
        <v>65</v>
      </c>
      <c r="J525" s="11" t="s">
        <v>66</v>
      </c>
      <c r="K525" s="11" t="s">
        <v>37</v>
      </c>
      <c r="L525" s="13"/>
      <c r="M525" s="11" t="s">
        <v>50</v>
      </c>
      <c r="N525" s="11"/>
      <c r="O525" s="11"/>
      <c r="P525" s="11" t="s">
        <v>81</v>
      </c>
      <c r="Q525" s="12" t="s">
        <v>82</v>
      </c>
      <c r="R525" s="14" t="s">
        <v>58</v>
      </c>
      <c r="S525" s="12"/>
      <c r="T525" s="15" t="s">
        <v>33</v>
      </c>
    </row>
    <row r="526" spans="1:20" x14ac:dyDescent="0.35">
      <c r="A526" s="11" t="s">
        <v>940</v>
      </c>
      <c r="B526" s="11" t="s">
        <v>315</v>
      </c>
      <c r="D526" s="11" t="s">
        <v>181</v>
      </c>
      <c r="E526" s="12" t="s">
        <v>37</v>
      </c>
      <c r="F526" s="11" t="s">
        <v>25</v>
      </c>
      <c r="G526" s="12" t="s">
        <v>37</v>
      </c>
      <c r="H526" s="11" t="s">
        <v>941</v>
      </c>
      <c r="I526" s="11" t="s">
        <v>65</v>
      </c>
      <c r="J526" s="11" t="s">
        <v>66</v>
      </c>
      <c r="K526" s="11" t="s">
        <v>37</v>
      </c>
      <c r="L526" s="13"/>
      <c r="M526" s="11" t="s">
        <v>50</v>
      </c>
      <c r="N526" s="11"/>
      <c r="O526" s="11"/>
      <c r="P526" s="11" t="s">
        <v>81</v>
      </c>
      <c r="Q526" s="12" t="s">
        <v>82</v>
      </c>
      <c r="R526" s="14" t="s">
        <v>32</v>
      </c>
      <c r="S526" s="12"/>
      <c r="T526" s="15" t="s">
        <v>33</v>
      </c>
    </row>
    <row r="527" spans="1:20" x14ac:dyDescent="0.35">
      <c r="A527" s="11" t="s">
        <v>942</v>
      </c>
      <c r="B527" s="11" t="s">
        <v>943</v>
      </c>
      <c r="D527" s="11" t="s">
        <v>181</v>
      </c>
      <c r="E527" s="12" t="s">
        <v>37</v>
      </c>
      <c r="F527" s="11" t="s">
        <v>25</v>
      </c>
      <c r="G527" s="12" t="s">
        <v>37</v>
      </c>
      <c r="H527" s="11" t="s">
        <v>944</v>
      </c>
      <c r="I527" s="11" t="s">
        <v>65</v>
      </c>
      <c r="J527" s="11" t="s">
        <v>66</v>
      </c>
      <c r="K527" s="11" t="s">
        <v>37</v>
      </c>
      <c r="L527" s="13"/>
      <c r="M527" s="11" t="s">
        <v>157</v>
      </c>
      <c r="N527" s="11"/>
      <c r="O527" s="11"/>
      <c r="P527" s="11" t="s">
        <v>81</v>
      </c>
      <c r="Q527" s="12" t="s">
        <v>82</v>
      </c>
      <c r="R527" s="14" t="s">
        <v>58</v>
      </c>
      <c r="S527" s="12"/>
      <c r="T527" s="15" t="s">
        <v>33</v>
      </c>
    </row>
    <row r="528" spans="1:20" ht="43.5" x14ac:dyDescent="0.35">
      <c r="A528" s="11" t="s">
        <v>945</v>
      </c>
      <c r="B528" s="11" t="s">
        <v>315</v>
      </c>
      <c r="D528" s="11" t="s">
        <v>181</v>
      </c>
      <c r="E528" s="12" t="s">
        <v>24</v>
      </c>
      <c r="F528" s="11" t="s">
        <v>25</v>
      </c>
      <c r="G528" s="12" t="s">
        <v>24</v>
      </c>
      <c r="H528" s="11" t="s">
        <v>946</v>
      </c>
      <c r="I528" s="11" t="s">
        <v>65</v>
      </c>
      <c r="J528" s="11" t="s">
        <v>66</v>
      </c>
      <c r="K528" s="11" t="s">
        <v>28</v>
      </c>
      <c r="L528" s="17" t="s">
        <v>67</v>
      </c>
      <c r="M528" s="11"/>
      <c r="N528" s="11"/>
      <c r="O528" s="11"/>
      <c r="P528" s="11" t="s">
        <v>81</v>
      </c>
      <c r="Q528" s="12" t="s">
        <v>82</v>
      </c>
      <c r="R528" s="14" t="s">
        <v>58</v>
      </c>
      <c r="S528" s="12"/>
      <c r="T528" s="15" t="s">
        <v>33</v>
      </c>
    </row>
    <row r="529" spans="1:20" ht="43.5" x14ac:dyDescent="0.35">
      <c r="A529" s="11" t="s">
        <v>947</v>
      </c>
      <c r="B529" s="11" t="s">
        <v>583</v>
      </c>
      <c r="D529" s="11" t="s">
        <v>283</v>
      </c>
      <c r="E529" s="12" t="s">
        <v>24</v>
      </c>
      <c r="F529" s="12" t="s">
        <v>25</v>
      </c>
      <c r="G529" s="12" t="s">
        <v>24</v>
      </c>
      <c r="H529" s="11" t="s">
        <v>948</v>
      </c>
      <c r="I529" s="11" t="s">
        <v>65</v>
      </c>
      <c r="J529" s="11" t="s">
        <v>66</v>
      </c>
      <c r="K529" s="11" t="s">
        <v>28</v>
      </c>
      <c r="L529" s="17" t="s">
        <v>67</v>
      </c>
      <c r="M529" s="11"/>
      <c r="N529" s="11"/>
      <c r="O529" s="11"/>
      <c r="P529" s="11" t="s">
        <v>81</v>
      </c>
      <c r="Q529" s="12" t="s">
        <v>82</v>
      </c>
      <c r="R529" s="14" t="s">
        <v>32</v>
      </c>
      <c r="S529" s="12"/>
      <c r="T529" s="15" t="s">
        <v>33</v>
      </c>
    </row>
    <row r="530" spans="1:20" x14ac:dyDescent="0.35">
      <c r="A530" s="11" t="s">
        <v>949</v>
      </c>
      <c r="B530" s="11" t="s">
        <v>583</v>
      </c>
      <c r="D530" s="11" t="s">
        <v>283</v>
      </c>
      <c r="E530" s="12" t="s">
        <v>37</v>
      </c>
      <c r="F530" s="12" t="s">
        <v>25</v>
      </c>
      <c r="G530" s="12" t="s">
        <v>37</v>
      </c>
      <c r="H530" s="11" t="s">
        <v>950</v>
      </c>
      <c r="I530" s="11" t="s">
        <v>519</v>
      </c>
      <c r="J530" s="11" t="s">
        <v>519</v>
      </c>
      <c r="K530" s="11" t="s">
        <v>37</v>
      </c>
      <c r="L530" s="13"/>
      <c r="M530" s="11" t="s">
        <v>157</v>
      </c>
      <c r="N530" s="11"/>
      <c r="O530" s="11"/>
      <c r="P530" s="11" t="s">
        <v>81</v>
      </c>
      <c r="Q530" s="12" t="s">
        <v>82</v>
      </c>
      <c r="R530" s="14" t="s">
        <v>32</v>
      </c>
      <c r="S530" s="12"/>
      <c r="T530" s="15" t="s">
        <v>33</v>
      </c>
    </row>
    <row r="531" spans="1:20" x14ac:dyDescent="0.35">
      <c r="A531" s="11" t="s">
        <v>951</v>
      </c>
      <c r="B531" s="11" t="s">
        <v>282</v>
      </c>
      <c r="D531" s="11" t="s">
        <v>181</v>
      </c>
      <c r="E531" s="12" t="s">
        <v>37</v>
      </c>
      <c r="F531" s="12" t="s">
        <v>63</v>
      </c>
      <c r="G531" s="12" t="s">
        <v>37</v>
      </c>
      <c r="H531" s="11" t="s">
        <v>952</v>
      </c>
      <c r="I531" s="11" t="s">
        <v>65</v>
      </c>
      <c r="J531" s="11" t="s">
        <v>66</v>
      </c>
      <c r="K531" s="11" t="s">
        <v>37</v>
      </c>
      <c r="L531" s="13"/>
      <c r="M531" s="11" t="s">
        <v>50</v>
      </c>
      <c r="N531" s="11"/>
      <c r="O531" s="11"/>
      <c r="P531" s="11" t="s">
        <v>81</v>
      </c>
      <c r="Q531" s="12" t="s">
        <v>82</v>
      </c>
      <c r="R531" s="14" t="s">
        <v>58</v>
      </c>
      <c r="S531" s="12"/>
      <c r="T531" s="15" t="s">
        <v>33</v>
      </c>
    </row>
    <row r="532" spans="1:20" ht="43.5" x14ac:dyDescent="0.35">
      <c r="A532" s="11" t="s">
        <v>953</v>
      </c>
      <c r="B532" s="11" t="s">
        <v>954</v>
      </c>
      <c r="D532" s="11" t="s">
        <v>181</v>
      </c>
      <c r="E532" s="12" t="s">
        <v>24</v>
      </c>
      <c r="F532" s="11" t="s">
        <v>25</v>
      </c>
      <c r="G532" s="12" t="s">
        <v>24</v>
      </c>
      <c r="H532" s="11" t="s">
        <v>955</v>
      </c>
      <c r="I532" s="11" t="s">
        <v>65</v>
      </c>
      <c r="J532" s="11" t="s">
        <v>66</v>
      </c>
      <c r="K532" s="11" t="s">
        <v>28</v>
      </c>
      <c r="L532" s="17" t="s">
        <v>67</v>
      </c>
      <c r="M532" s="11"/>
      <c r="N532" s="11" t="s">
        <v>42</v>
      </c>
      <c r="O532" s="11" t="s">
        <v>216</v>
      </c>
      <c r="P532" s="11" t="s">
        <v>81</v>
      </c>
      <c r="Q532" s="12" t="s">
        <v>82</v>
      </c>
      <c r="R532" s="14" t="s">
        <v>44</v>
      </c>
      <c r="S532" s="12"/>
      <c r="T532" s="15" t="s">
        <v>33</v>
      </c>
    </row>
    <row r="533" spans="1:20" ht="43.5" x14ac:dyDescent="0.35">
      <c r="A533" s="11" t="s">
        <v>956</v>
      </c>
      <c r="B533" s="11" t="s">
        <v>954</v>
      </c>
      <c r="D533" s="11" t="s">
        <v>181</v>
      </c>
      <c r="E533" s="12" t="s">
        <v>24</v>
      </c>
      <c r="F533" s="11" t="s">
        <v>25</v>
      </c>
      <c r="G533" s="12" t="s">
        <v>24</v>
      </c>
      <c r="H533" s="11" t="s">
        <v>955</v>
      </c>
      <c r="I533" s="11" t="s">
        <v>65</v>
      </c>
      <c r="J533" s="11" t="s">
        <v>66</v>
      </c>
      <c r="K533" s="11" t="s">
        <v>28</v>
      </c>
      <c r="L533" s="17" t="s">
        <v>67</v>
      </c>
      <c r="M533" s="11"/>
      <c r="N533" s="11" t="s">
        <v>42</v>
      </c>
      <c r="O533" s="11" t="s">
        <v>216</v>
      </c>
      <c r="P533" s="11" t="s">
        <v>81</v>
      </c>
      <c r="Q533" s="12" t="s">
        <v>82</v>
      </c>
      <c r="R533" s="14" t="s">
        <v>44</v>
      </c>
      <c r="S533" s="12"/>
      <c r="T533" s="15" t="s">
        <v>33</v>
      </c>
    </row>
    <row r="534" spans="1:20" ht="87" x14ac:dyDescent="0.35">
      <c r="A534" s="11" t="s">
        <v>957</v>
      </c>
      <c r="B534" s="11" t="s">
        <v>282</v>
      </c>
      <c r="D534" s="11" t="s">
        <v>283</v>
      </c>
      <c r="E534" s="12" t="s">
        <v>37</v>
      </c>
      <c r="F534" s="12" t="s">
        <v>63</v>
      </c>
      <c r="G534" s="12" t="s">
        <v>37</v>
      </c>
      <c r="H534" s="11" t="s">
        <v>952</v>
      </c>
      <c r="I534" s="11" t="s">
        <v>65</v>
      </c>
      <c r="J534" s="11" t="s">
        <v>66</v>
      </c>
      <c r="K534" s="11" t="s">
        <v>37</v>
      </c>
      <c r="L534" s="13" t="s">
        <v>958</v>
      </c>
      <c r="M534" s="11" t="s">
        <v>50</v>
      </c>
      <c r="N534" s="11" t="s">
        <v>42</v>
      </c>
      <c r="O534" s="11" t="s">
        <v>216</v>
      </c>
      <c r="P534" s="11" t="s">
        <v>81</v>
      </c>
      <c r="Q534" s="12" t="s">
        <v>82</v>
      </c>
      <c r="R534" s="14" t="s">
        <v>44</v>
      </c>
      <c r="S534" s="12"/>
      <c r="T534" s="15" t="s">
        <v>33</v>
      </c>
    </row>
    <row r="535" spans="1:20" x14ac:dyDescent="0.35">
      <c r="A535" s="11" t="s">
        <v>959</v>
      </c>
      <c r="B535" s="11" t="s">
        <v>290</v>
      </c>
      <c r="D535" s="11" t="s">
        <v>181</v>
      </c>
      <c r="E535" s="12" t="s">
        <v>37</v>
      </c>
      <c r="F535" s="12" t="s">
        <v>63</v>
      </c>
      <c r="G535" s="12" t="s">
        <v>37</v>
      </c>
      <c r="H535" s="11" t="s">
        <v>952</v>
      </c>
      <c r="I535" s="11" t="s">
        <v>65</v>
      </c>
      <c r="J535" s="11" t="s">
        <v>66</v>
      </c>
      <c r="K535" s="11" t="s">
        <v>37</v>
      </c>
      <c r="L535" s="13"/>
      <c r="M535" s="11" t="s">
        <v>50</v>
      </c>
      <c r="N535" s="11"/>
      <c r="O535" s="11"/>
      <c r="P535" s="11" t="s">
        <v>81</v>
      </c>
      <c r="Q535" s="12" t="s">
        <v>82</v>
      </c>
      <c r="R535" s="14" t="s">
        <v>58</v>
      </c>
      <c r="S535" s="12"/>
      <c r="T535" s="15" t="s">
        <v>33</v>
      </c>
    </row>
    <row r="536" spans="1:20" ht="159.5" x14ac:dyDescent="0.35">
      <c r="A536" s="11" t="s">
        <v>960</v>
      </c>
      <c r="B536" s="11" t="s">
        <v>282</v>
      </c>
      <c r="D536" s="11" t="s">
        <v>283</v>
      </c>
      <c r="E536" s="12" t="s">
        <v>37</v>
      </c>
      <c r="F536" s="12" t="s">
        <v>63</v>
      </c>
      <c r="G536" s="12" t="s">
        <v>37</v>
      </c>
      <c r="H536" s="11" t="s">
        <v>961</v>
      </c>
      <c r="I536" s="11" t="s">
        <v>802</v>
      </c>
      <c r="J536" s="11" t="s">
        <v>802</v>
      </c>
      <c r="K536" s="11" t="s">
        <v>37</v>
      </c>
      <c r="L536" s="13" t="s">
        <v>962</v>
      </c>
      <c r="M536" s="11" t="s">
        <v>50</v>
      </c>
      <c r="N536" s="11" t="s">
        <v>42</v>
      </c>
      <c r="O536" s="11" t="s">
        <v>216</v>
      </c>
      <c r="P536" s="11" t="s">
        <v>963</v>
      </c>
      <c r="Q536" s="12" t="s">
        <v>31</v>
      </c>
      <c r="R536" s="14" t="s">
        <v>44</v>
      </c>
      <c r="S536" s="12"/>
      <c r="T536" s="15" t="s">
        <v>33</v>
      </c>
    </row>
    <row r="537" spans="1:20" x14ac:dyDescent="0.35">
      <c r="A537" s="11" t="s">
        <v>964</v>
      </c>
      <c r="B537" s="11" t="s">
        <v>282</v>
      </c>
      <c r="D537" s="11" t="s">
        <v>181</v>
      </c>
      <c r="E537" s="12" t="s">
        <v>37</v>
      </c>
      <c r="F537" s="12" t="s">
        <v>63</v>
      </c>
      <c r="G537" s="12" t="s">
        <v>37</v>
      </c>
      <c r="H537" s="11" t="s">
        <v>965</v>
      </c>
      <c r="I537" s="11" t="s">
        <v>65</v>
      </c>
      <c r="J537" s="11" t="s">
        <v>66</v>
      </c>
      <c r="K537" s="11" t="s">
        <v>37</v>
      </c>
      <c r="L537" s="13"/>
      <c r="M537" s="11" t="s">
        <v>50</v>
      </c>
      <c r="N537" s="11"/>
      <c r="O537" s="11"/>
      <c r="P537" s="11" t="s">
        <v>81</v>
      </c>
      <c r="Q537" s="12" t="s">
        <v>82</v>
      </c>
      <c r="R537" s="14" t="s">
        <v>32</v>
      </c>
      <c r="S537" s="12"/>
      <c r="T537" s="15" t="s">
        <v>33</v>
      </c>
    </row>
    <row r="538" spans="1:20" ht="43.5" x14ac:dyDescent="0.35">
      <c r="A538" s="11" t="s">
        <v>966</v>
      </c>
      <c r="B538" s="11" t="s">
        <v>282</v>
      </c>
      <c r="D538" s="11" t="s">
        <v>181</v>
      </c>
      <c r="E538" s="12" t="s">
        <v>24</v>
      </c>
      <c r="F538" s="12" t="s">
        <v>63</v>
      </c>
      <c r="G538" s="12" t="s">
        <v>24</v>
      </c>
      <c r="H538" s="11" t="s">
        <v>965</v>
      </c>
      <c r="I538" s="11" t="s">
        <v>65</v>
      </c>
      <c r="J538" s="11" t="s">
        <v>66</v>
      </c>
      <c r="K538" s="11" t="s">
        <v>28</v>
      </c>
      <c r="L538" s="17" t="s">
        <v>67</v>
      </c>
      <c r="M538" s="11"/>
      <c r="N538" s="11"/>
      <c r="O538" s="11"/>
      <c r="P538" s="11" t="s">
        <v>81</v>
      </c>
      <c r="Q538" s="12" t="s">
        <v>82</v>
      </c>
      <c r="R538" s="14" t="s">
        <v>32</v>
      </c>
      <c r="S538" s="12"/>
      <c r="T538" s="15" t="s">
        <v>33</v>
      </c>
    </row>
    <row r="539" spans="1:20" ht="43.5" x14ac:dyDescent="0.35">
      <c r="A539" s="11" t="s">
        <v>967</v>
      </c>
      <c r="B539" s="11" t="s">
        <v>968</v>
      </c>
      <c r="D539" s="11" t="s">
        <v>181</v>
      </c>
      <c r="E539" s="12" t="s">
        <v>24</v>
      </c>
      <c r="F539" s="12" t="s">
        <v>25</v>
      </c>
      <c r="G539" s="12" t="s">
        <v>24</v>
      </c>
      <c r="H539" s="11" t="s">
        <v>969</v>
      </c>
      <c r="I539" s="11" t="s">
        <v>65</v>
      </c>
      <c r="J539" s="11" t="s">
        <v>66</v>
      </c>
      <c r="K539" s="11" t="s">
        <v>28</v>
      </c>
      <c r="L539" s="17" t="s">
        <v>67</v>
      </c>
      <c r="M539" s="11"/>
      <c r="N539" s="11"/>
      <c r="O539" s="11"/>
      <c r="P539" s="11" t="s">
        <v>81</v>
      </c>
      <c r="Q539" s="12" t="s">
        <v>82</v>
      </c>
      <c r="R539" s="14" t="s">
        <v>32</v>
      </c>
      <c r="S539" s="12"/>
      <c r="T539" s="15" t="s">
        <v>33</v>
      </c>
    </row>
    <row r="540" spans="1:20" ht="43.5" x14ac:dyDescent="0.35">
      <c r="A540" s="23" t="s">
        <v>970</v>
      </c>
      <c r="B540" s="23" t="s">
        <v>282</v>
      </c>
      <c r="D540" s="11" t="s">
        <v>181</v>
      </c>
      <c r="E540" s="12" t="s">
        <v>24</v>
      </c>
      <c r="F540" s="12" t="s">
        <v>25</v>
      </c>
      <c r="G540" s="12" t="s">
        <v>24</v>
      </c>
      <c r="H540" s="23" t="s">
        <v>971</v>
      </c>
      <c r="I540" s="11" t="s">
        <v>65</v>
      </c>
      <c r="J540" s="11" t="s">
        <v>66</v>
      </c>
      <c r="K540" s="11" t="s">
        <v>28</v>
      </c>
      <c r="L540" s="17" t="s">
        <v>67</v>
      </c>
      <c r="M540" s="11"/>
      <c r="N540" s="23"/>
      <c r="O540" s="23"/>
      <c r="P540" s="23" t="s">
        <v>81</v>
      </c>
      <c r="Q540" s="12" t="s">
        <v>82</v>
      </c>
      <c r="R540" s="24" t="s">
        <v>32</v>
      </c>
      <c r="S540" s="12"/>
      <c r="T540" s="15" t="s">
        <v>33</v>
      </c>
    </row>
    <row r="541" spans="1:20" ht="43.5" x14ac:dyDescent="0.35">
      <c r="A541" s="11" t="s">
        <v>972</v>
      </c>
      <c r="B541" s="11" t="s">
        <v>270</v>
      </c>
      <c r="D541" s="11" t="s">
        <v>181</v>
      </c>
      <c r="E541" s="12" t="s">
        <v>24</v>
      </c>
      <c r="F541" s="12" t="s">
        <v>63</v>
      </c>
      <c r="G541" s="12" t="s">
        <v>24</v>
      </c>
      <c r="H541" s="11" t="s">
        <v>659</v>
      </c>
      <c r="I541" s="16" t="s">
        <v>660</v>
      </c>
      <c r="J541" s="16" t="s">
        <v>660</v>
      </c>
      <c r="K541" s="11" t="s">
        <v>28</v>
      </c>
      <c r="L541" s="17" t="s">
        <v>67</v>
      </c>
      <c r="M541" s="11"/>
      <c r="N541" s="11"/>
      <c r="O541" s="11"/>
      <c r="P541" s="11" t="s">
        <v>81</v>
      </c>
      <c r="Q541" s="12" t="s">
        <v>82</v>
      </c>
      <c r="R541" s="14" t="s">
        <v>58</v>
      </c>
      <c r="S541" s="12"/>
      <c r="T541" s="15" t="s">
        <v>33</v>
      </c>
    </row>
    <row r="542" spans="1:20" ht="43.5" x14ac:dyDescent="0.35">
      <c r="A542" s="11" t="s">
        <v>973</v>
      </c>
      <c r="B542" s="11" t="s">
        <v>974</v>
      </c>
      <c r="C542" t="s">
        <v>975</v>
      </c>
      <c r="D542" s="11" t="s">
        <v>181</v>
      </c>
      <c r="E542" s="12" t="s">
        <v>24</v>
      </c>
      <c r="F542" s="12" t="s">
        <v>63</v>
      </c>
      <c r="G542" s="12" t="s">
        <v>24</v>
      </c>
      <c r="H542" s="11" t="s">
        <v>788</v>
      </c>
      <c r="I542" s="11" t="s">
        <v>39</v>
      </c>
      <c r="J542" s="11" t="s">
        <v>39</v>
      </c>
      <c r="K542" s="11" t="s">
        <v>28</v>
      </c>
      <c r="L542" s="17" t="s">
        <v>67</v>
      </c>
      <c r="M542" s="11"/>
      <c r="N542" s="11"/>
      <c r="O542" s="11"/>
      <c r="P542" s="12" t="s">
        <v>43</v>
      </c>
      <c r="Q542" s="12" t="s">
        <v>43</v>
      </c>
      <c r="R542" s="14" t="s">
        <v>58</v>
      </c>
      <c r="S542" s="12"/>
      <c r="T542" s="15" t="s">
        <v>33</v>
      </c>
    </row>
    <row r="543" spans="1:20" ht="43.5" x14ac:dyDescent="0.35">
      <c r="A543" s="11" t="s">
        <v>976</v>
      </c>
      <c r="B543" s="11" t="s">
        <v>213</v>
      </c>
      <c r="D543" s="11" t="s">
        <v>181</v>
      </c>
      <c r="E543" s="12" t="s">
        <v>24</v>
      </c>
      <c r="F543" s="12" t="s">
        <v>63</v>
      </c>
      <c r="G543" s="12" t="s">
        <v>24</v>
      </c>
      <c r="H543" s="11" t="s">
        <v>788</v>
      </c>
      <c r="I543" s="11" t="s">
        <v>39</v>
      </c>
      <c r="J543" s="11" t="s">
        <v>39</v>
      </c>
      <c r="K543" s="11" t="s">
        <v>28</v>
      </c>
      <c r="L543" s="17" t="s">
        <v>67</v>
      </c>
      <c r="M543" s="11"/>
      <c r="N543" s="11"/>
      <c r="O543" s="11"/>
      <c r="P543" s="12" t="s">
        <v>43</v>
      </c>
      <c r="Q543" s="12" t="s">
        <v>43</v>
      </c>
      <c r="R543" s="14" t="s">
        <v>58</v>
      </c>
      <c r="S543" s="12"/>
      <c r="T543" s="15" t="s">
        <v>33</v>
      </c>
    </row>
    <row r="544" spans="1:20" ht="101.5" x14ac:dyDescent="0.35">
      <c r="A544" s="11" t="s">
        <v>977</v>
      </c>
      <c r="B544" s="11" t="s">
        <v>35</v>
      </c>
      <c r="C544" t="s">
        <v>978</v>
      </c>
      <c r="D544" s="11" t="s">
        <v>23</v>
      </c>
      <c r="E544" s="12" t="s">
        <v>979</v>
      </c>
      <c r="F544" s="11" t="s">
        <v>25</v>
      </c>
      <c r="G544" s="12" t="s">
        <v>980</v>
      </c>
      <c r="H544" s="11" t="s">
        <v>981</v>
      </c>
      <c r="I544" s="11" t="s">
        <v>982</v>
      </c>
      <c r="J544" s="11" t="s">
        <v>983</v>
      </c>
      <c r="K544" s="11" t="s">
        <v>227</v>
      </c>
      <c r="L544" s="13" t="s">
        <v>984</v>
      </c>
      <c r="M544" s="11"/>
      <c r="N544" s="11" t="s">
        <v>42</v>
      </c>
      <c r="O544" s="11" t="s">
        <v>216</v>
      </c>
      <c r="P544" s="11" t="s">
        <v>254</v>
      </c>
      <c r="Q544" s="12" t="s">
        <v>31</v>
      </c>
      <c r="R544" s="14" t="s">
        <v>44</v>
      </c>
      <c r="S544" s="12"/>
      <c r="T544" s="15" t="s">
        <v>33</v>
      </c>
    </row>
    <row r="545" spans="1:20" ht="101.5" x14ac:dyDescent="0.35">
      <c r="A545" s="11" t="s">
        <v>985</v>
      </c>
      <c r="B545" s="11" t="s">
        <v>35</v>
      </c>
      <c r="C545" t="s">
        <v>986</v>
      </c>
      <c r="D545" s="11" t="s">
        <v>23</v>
      </c>
      <c r="E545" s="12" t="s">
        <v>979</v>
      </c>
      <c r="F545" s="11" t="s">
        <v>25</v>
      </c>
      <c r="G545" s="12" t="s">
        <v>980</v>
      </c>
      <c r="H545" s="11" t="s">
        <v>981</v>
      </c>
      <c r="I545" s="11" t="s">
        <v>982</v>
      </c>
      <c r="J545" s="11" t="s">
        <v>983</v>
      </c>
      <c r="K545" s="11" t="s">
        <v>227</v>
      </c>
      <c r="L545" s="13" t="s">
        <v>984</v>
      </c>
      <c r="M545" s="11"/>
      <c r="N545" s="11" t="s">
        <v>42</v>
      </c>
      <c r="O545" s="11" t="s">
        <v>216</v>
      </c>
      <c r="P545" s="11" t="s">
        <v>30</v>
      </c>
      <c r="Q545" s="12" t="s">
        <v>31</v>
      </c>
      <c r="R545" s="14" t="s">
        <v>44</v>
      </c>
      <c r="S545" s="12"/>
      <c r="T545" s="15" t="s">
        <v>33</v>
      </c>
    </row>
    <row r="546" spans="1:20" x14ac:dyDescent="0.35">
      <c r="A546" s="11" t="s">
        <v>987</v>
      </c>
      <c r="B546" s="11" t="s">
        <v>176</v>
      </c>
      <c r="C546" t="s">
        <v>988</v>
      </c>
      <c r="D546" s="11" t="s">
        <v>47</v>
      </c>
      <c r="E546" s="12" t="s">
        <v>979</v>
      </c>
      <c r="F546" s="11" t="s">
        <v>25</v>
      </c>
      <c r="G546" s="12" t="s">
        <v>980</v>
      </c>
      <c r="H546" s="11" t="s">
        <v>26</v>
      </c>
      <c r="I546" s="11" t="s">
        <v>27</v>
      </c>
      <c r="J546" s="11" t="s">
        <v>27</v>
      </c>
      <c r="K546" s="11" t="s">
        <v>227</v>
      </c>
      <c r="L546" s="13"/>
      <c r="M546" s="11"/>
      <c r="N546" s="11"/>
      <c r="O546" s="11"/>
      <c r="P546" s="11" t="s">
        <v>30</v>
      </c>
      <c r="Q546" s="12" t="s">
        <v>31</v>
      </c>
      <c r="R546" s="14" t="s">
        <v>32</v>
      </c>
      <c r="S546" s="12"/>
      <c r="T546" s="15" t="s">
        <v>33</v>
      </c>
    </row>
    <row r="547" spans="1:20" ht="29" x14ac:dyDescent="0.35">
      <c r="A547" s="11" t="s">
        <v>989</v>
      </c>
      <c r="B547" s="11" t="s">
        <v>35</v>
      </c>
      <c r="C547" t="s">
        <v>990</v>
      </c>
      <c r="D547" s="11" t="s">
        <v>23</v>
      </c>
      <c r="E547" s="12" t="s">
        <v>979</v>
      </c>
      <c r="F547" s="11" t="s">
        <v>25</v>
      </c>
      <c r="G547" s="12" t="s">
        <v>980</v>
      </c>
      <c r="H547" s="11" t="s">
        <v>991</v>
      </c>
      <c r="I547" s="11" t="s">
        <v>39</v>
      </c>
      <c r="J547" s="11" t="s">
        <v>277</v>
      </c>
      <c r="K547" s="11" t="s">
        <v>227</v>
      </c>
      <c r="L547" s="13" t="s">
        <v>992</v>
      </c>
      <c r="M547" s="11"/>
      <c r="N547" s="11" t="s">
        <v>42</v>
      </c>
      <c r="O547" s="11"/>
      <c r="P547" s="12" t="s">
        <v>43</v>
      </c>
      <c r="Q547" s="12" t="s">
        <v>43</v>
      </c>
      <c r="R547" s="14" t="s">
        <v>44</v>
      </c>
      <c r="S547" s="11"/>
      <c r="T547" s="15" t="s">
        <v>33</v>
      </c>
    </row>
    <row r="548" spans="1:20" ht="29" x14ac:dyDescent="0.35">
      <c r="A548" s="11" t="s">
        <v>993</v>
      </c>
      <c r="B548" s="11" t="s">
        <v>35</v>
      </c>
      <c r="C548" t="s">
        <v>994</v>
      </c>
      <c r="D548" s="11" t="s">
        <v>23</v>
      </c>
      <c r="E548" s="12" t="s">
        <v>979</v>
      </c>
      <c r="F548" s="11" t="s">
        <v>25</v>
      </c>
      <c r="G548" s="12" t="s">
        <v>980</v>
      </c>
      <c r="H548" s="11" t="s">
        <v>991</v>
      </c>
      <c r="I548" s="11" t="s">
        <v>39</v>
      </c>
      <c r="J548" s="11" t="s">
        <v>277</v>
      </c>
      <c r="K548" s="11" t="s">
        <v>227</v>
      </c>
      <c r="L548" s="13" t="s">
        <v>992</v>
      </c>
      <c r="M548" s="11"/>
      <c r="N548" s="11" t="s">
        <v>42</v>
      </c>
      <c r="O548" s="11"/>
      <c r="P548" s="12" t="s">
        <v>43</v>
      </c>
      <c r="Q548" s="12" t="s">
        <v>43</v>
      </c>
      <c r="R548" s="14" t="s">
        <v>44</v>
      </c>
      <c r="S548" s="11"/>
      <c r="T548" s="15" t="s">
        <v>33</v>
      </c>
    </row>
    <row r="549" spans="1:20" ht="101.5" x14ac:dyDescent="0.35">
      <c r="A549" s="11" t="s">
        <v>995</v>
      </c>
      <c r="B549" s="11" t="s">
        <v>176</v>
      </c>
      <c r="C549" t="s">
        <v>996</v>
      </c>
      <c r="D549" s="11" t="s">
        <v>47</v>
      </c>
      <c r="E549" s="12" t="s">
        <v>997</v>
      </c>
      <c r="F549" s="11" t="s">
        <v>25</v>
      </c>
      <c r="G549" s="12" t="s">
        <v>980</v>
      </c>
      <c r="H549" s="11" t="s">
        <v>998</v>
      </c>
      <c r="I549" s="11" t="s">
        <v>999</v>
      </c>
      <c r="J549" s="11" t="s">
        <v>999</v>
      </c>
      <c r="K549" s="11" t="s">
        <v>227</v>
      </c>
      <c r="L549" s="13" t="s">
        <v>1000</v>
      </c>
      <c r="M549" s="11"/>
      <c r="N549" s="11" t="s">
        <v>42</v>
      </c>
      <c r="O549" s="11" t="s">
        <v>216</v>
      </c>
      <c r="P549" s="11" t="s">
        <v>30</v>
      </c>
      <c r="Q549" s="12" t="s">
        <v>31</v>
      </c>
      <c r="R549" s="14" t="s">
        <v>44</v>
      </c>
      <c r="S549" s="12"/>
      <c r="T549" s="15" t="s">
        <v>33</v>
      </c>
    </row>
    <row r="550" spans="1:20" ht="101.5" x14ac:dyDescent="0.35">
      <c r="A550" s="11" t="s">
        <v>1001</v>
      </c>
      <c r="B550" s="11" t="s">
        <v>176</v>
      </c>
      <c r="C550" t="s">
        <v>1002</v>
      </c>
      <c r="D550" s="11" t="s">
        <v>47</v>
      </c>
      <c r="E550" s="12" t="s">
        <v>997</v>
      </c>
      <c r="F550" s="11" t="s">
        <v>25</v>
      </c>
      <c r="G550" s="12" t="s">
        <v>980</v>
      </c>
      <c r="H550" s="11" t="s">
        <v>998</v>
      </c>
      <c r="I550" s="11" t="s">
        <v>999</v>
      </c>
      <c r="J550" s="11" t="s">
        <v>999</v>
      </c>
      <c r="K550" s="11" t="s">
        <v>227</v>
      </c>
      <c r="L550" s="13" t="s">
        <v>1000</v>
      </c>
      <c r="M550" s="11"/>
      <c r="N550" s="11" t="s">
        <v>42</v>
      </c>
      <c r="O550" s="11" t="s">
        <v>216</v>
      </c>
      <c r="P550" s="11" t="s">
        <v>30</v>
      </c>
      <c r="Q550" s="12" t="s">
        <v>31</v>
      </c>
      <c r="R550" s="14" t="s">
        <v>44</v>
      </c>
      <c r="S550" s="12"/>
      <c r="T550" s="15" t="s">
        <v>33</v>
      </c>
    </row>
    <row r="551" spans="1:20" x14ac:dyDescent="0.35">
      <c r="A551" s="11" t="s">
        <v>1003</v>
      </c>
      <c r="B551" s="11" t="s">
        <v>35</v>
      </c>
      <c r="C551" t="s">
        <v>1004</v>
      </c>
      <c r="D551" s="11" t="s">
        <v>23</v>
      </c>
      <c r="E551" s="12" t="s">
        <v>979</v>
      </c>
      <c r="F551" s="11" t="s">
        <v>25</v>
      </c>
      <c r="G551" s="12" t="s">
        <v>980</v>
      </c>
      <c r="H551" s="11" t="s">
        <v>676</v>
      </c>
      <c r="I551" s="11" t="s">
        <v>277</v>
      </c>
      <c r="J551" s="11" t="s">
        <v>277</v>
      </c>
      <c r="K551" s="11" t="s">
        <v>227</v>
      </c>
      <c r="L551" s="13"/>
      <c r="M551" s="11"/>
      <c r="N551" s="11"/>
      <c r="O551" s="11"/>
      <c r="P551" s="11" t="s">
        <v>30</v>
      </c>
      <c r="Q551" s="12" t="s">
        <v>31</v>
      </c>
      <c r="R551" s="14" t="s">
        <v>32</v>
      </c>
      <c r="S551" s="12"/>
      <c r="T551" s="15" t="s">
        <v>33</v>
      </c>
    </row>
    <row r="552" spans="1:20" x14ac:dyDescent="0.35">
      <c r="A552" s="11" t="s">
        <v>1005</v>
      </c>
      <c r="B552" s="11" t="s">
        <v>35</v>
      </c>
      <c r="C552" t="s">
        <v>1006</v>
      </c>
      <c r="D552" s="11" t="s">
        <v>23</v>
      </c>
      <c r="E552" s="12" t="s">
        <v>979</v>
      </c>
      <c r="F552" s="11" t="s">
        <v>25</v>
      </c>
      <c r="G552" s="12" t="s">
        <v>980</v>
      </c>
      <c r="H552" s="11" t="s">
        <v>676</v>
      </c>
      <c r="I552" s="11" t="s">
        <v>277</v>
      </c>
      <c r="J552" s="11" t="s">
        <v>277</v>
      </c>
      <c r="K552" s="11" t="s">
        <v>227</v>
      </c>
      <c r="L552" s="13"/>
      <c r="M552" s="11"/>
      <c r="N552" s="11"/>
      <c r="O552" s="11"/>
      <c r="P552" s="11" t="s">
        <v>30</v>
      </c>
      <c r="Q552" s="12" t="s">
        <v>31</v>
      </c>
      <c r="R552" s="14" t="s">
        <v>32</v>
      </c>
      <c r="S552" s="12"/>
      <c r="T552" s="15" t="s">
        <v>33</v>
      </c>
    </row>
    <row r="553" spans="1:20" x14ac:dyDescent="0.35">
      <c r="A553" s="11" t="s">
        <v>1007</v>
      </c>
      <c r="B553" s="11" t="s">
        <v>35</v>
      </c>
      <c r="C553" t="s">
        <v>1008</v>
      </c>
      <c r="D553" s="11" t="s">
        <v>23</v>
      </c>
      <c r="E553" s="11" t="s">
        <v>979</v>
      </c>
      <c r="F553" s="12" t="s">
        <v>182</v>
      </c>
      <c r="G553" s="12" t="s">
        <v>980</v>
      </c>
      <c r="H553" s="11" t="s">
        <v>676</v>
      </c>
      <c r="I553" s="11" t="s">
        <v>27</v>
      </c>
      <c r="J553" s="11" t="s">
        <v>27</v>
      </c>
      <c r="K553" s="11" t="s">
        <v>227</v>
      </c>
      <c r="L553" s="13"/>
      <c r="M553" s="11"/>
      <c r="N553" s="11"/>
      <c r="O553" s="11"/>
      <c r="P553" s="11" t="s">
        <v>254</v>
      </c>
      <c r="Q553" s="12" t="s">
        <v>31</v>
      </c>
      <c r="R553" s="14" t="s">
        <v>32</v>
      </c>
      <c r="S553" s="11"/>
      <c r="T553" s="15" t="s">
        <v>33</v>
      </c>
    </row>
    <row r="554" spans="1:20" x14ac:dyDescent="0.35">
      <c r="A554" s="11" t="s">
        <v>1009</v>
      </c>
      <c r="B554" s="11" t="s">
        <v>35</v>
      </c>
      <c r="C554" t="s">
        <v>1010</v>
      </c>
      <c r="D554" s="11" t="s">
        <v>23</v>
      </c>
      <c r="E554" s="11" t="s">
        <v>979</v>
      </c>
      <c r="F554" s="12" t="s">
        <v>182</v>
      </c>
      <c r="G554" s="12" t="s">
        <v>980</v>
      </c>
      <c r="H554" s="11" t="s">
        <v>676</v>
      </c>
      <c r="I554" s="11" t="s">
        <v>27</v>
      </c>
      <c r="J554" s="11" t="s">
        <v>27</v>
      </c>
      <c r="K554" s="11" t="s">
        <v>227</v>
      </c>
      <c r="L554" s="13"/>
      <c r="M554" s="11"/>
      <c r="N554" s="11"/>
      <c r="O554" s="11"/>
      <c r="P554" s="11" t="s">
        <v>254</v>
      </c>
      <c r="Q554" s="12" t="s">
        <v>31</v>
      </c>
      <c r="R554" s="14" t="s">
        <v>32</v>
      </c>
      <c r="S554" s="11"/>
      <c r="T554" s="15" t="s">
        <v>33</v>
      </c>
    </row>
    <row r="555" spans="1:20" ht="58" x14ac:dyDescent="0.35">
      <c r="A555" s="11" t="s">
        <v>1011</v>
      </c>
      <c r="B555" s="11" t="s">
        <v>35</v>
      </c>
      <c r="C555" t="s">
        <v>1012</v>
      </c>
      <c r="D555" s="11" t="s">
        <v>23</v>
      </c>
      <c r="E555" s="12" t="s">
        <v>979</v>
      </c>
      <c r="F555" s="11" t="s">
        <v>25</v>
      </c>
      <c r="G555" s="12" t="s">
        <v>980</v>
      </c>
      <c r="H555" s="11" t="s">
        <v>38</v>
      </c>
      <c r="I555" s="11" t="s">
        <v>39</v>
      </c>
      <c r="J555" s="11" t="s">
        <v>39</v>
      </c>
      <c r="K555" s="11" t="s">
        <v>227</v>
      </c>
      <c r="L555" s="13" t="s">
        <v>41</v>
      </c>
      <c r="M555" s="11"/>
      <c r="N555" s="11" t="s">
        <v>42</v>
      </c>
      <c r="O555" s="11" t="s">
        <v>42</v>
      </c>
      <c r="P555" s="11" t="s">
        <v>254</v>
      </c>
      <c r="Q555" s="12" t="s">
        <v>31</v>
      </c>
      <c r="R555" s="14" t="s">
        <v>44</v>
      </c>
      <c r="S555" s="12"/>
      <c r="T555" s="15" t="s">
        <v>33</v>
      </c>
    </row>
    <row r="556" spans="1:20" ht="58" x14ac:dyDescent="0.35">
      <c r="A556" s="11" t="s">
        <v>1013</v>
      </c>
      <c r="B556" s="11" t="s">
        <v>35</v>
      </c>
      <c r="C556" t="s">
        <v>1014</v>
      </c>
      <c r="D556" s="11" t="s">
        <v>23</v>
      </c>
      <c r="E556" s="12" t="s">
        <v>979</v>
      </c>
      <c r="F556" s="11" t="s">
        <v>25</v>
      </c>
      <c r="G556" s="12" t="s">
        <v>980</v>
      </c>
      <c r="H556" s="11" t="s">
        <v>38</v>
      </c>
      <c r="I556" s="11" t="s">
        <v>39</v>
      </c>
      <c r="J556" s="11" t="s">
        <v>39</v>
      </c>
      <c r="K556" s="11" t="s">
        <v>227</v>
      </c>
      <c r="L556" s="13" t="s">
        <v>41</v>
      </c>
      <c r="M556" s="11"/>
      <c r="N556" s="11" t="s">
        <v>42</v>
      </c>
      <c r="O556" s="11" t="s">
        <v>42</v>
      </c>
      <c r="P556" s="11" t="s">
        <v>254</v>
      </c>
      <c r="Q556" s="12" t="s">
        <v>31</v>
      </c>
      <c r="R556" s="14" t="s">
        <v>44</v>
      </c>
      <c r="S556" s="12"/>
      <c r="T556" s="15" t="s">
        <v>33</v>
      </c>
    </row>
    <row r="557" spans="1:20" ht="58" x14ac:dyDescent="0.35">
      <c r="A557" s="11" t="s">
        <v>1015</v>
      </c>
      <c r="B557" s="11" t="s">
        <v>35</v>
      </c>
      <c r="C557" t="s">
        <v>1016</v>
      </c>
      <c r="D557" s="11" t="s">
        <v>23</v>
      </c>
      <c r="E557" s="12" t="s">
        <v>979</v>
      </c>
      <c r="F557" s="11" t="s">
        <v>25</v>
      </c>
      <c r="G557" s="12" t="s">
        <v>980</v>
      </c>
      <c r="H557" s="11" t="s">
        <v>38</v>
      </c>
      <c r="I557" s="11" t="s">
        <v>39</v>
      </c>
      <c r="J557" s="11" t="s">
        <v>39</v>
      </c>
      <c r="K557" s="11" t="s">
        <v>227</v>
      </c>
      <c r="L557" s="13" t="s">
        <v>41</v>
      </c>
      <c r="M557" s="11"/>
      <c r="N557" s="11" t="s">
        <v>42</v>
      </c>
      <c r="O557" s="11" t="s">
        <v>42</v>
      </c>
      <c r="P557" s="11" t="s">
        <v>1017</v>
      </c>
      <c r="Q557" s="12" t="s">
        <v>31</v>
      </c>
      <c r="R557" s="14" t="s">
        <v>44</v>
      </c>
      <c r="S557" s="12"/>
      <c r="T557" s="15" t="s">
        <v>33</v>
      </c>
    </row>
    <row r="558" spans="1:20" ht="43.5" x14ac:dyDescent="0.35">
      <c r="A558" s="11" t="s">
        <v>1018</v>
      </c>
      <c r="B558" s="11" t="s">
        <v>35</v>
      </c>
      <c r="C558" t="s">
        <v>1019</v>
      </c>
      <c r="D558" s="11" t="s">
        <v>23</v>
      </c>
      <c r="E558" s="12" t="s">
        <v>979</v>
      </c>
      <c r="F558" s="11" t="s">
        <v>25</v>
      </c>
      <c r="G558" s="12" t="s">
        <v>980</v>
      </c>
      <c r="H558" s="12" t="s">
        <v>1020</v>
      </c>
      <c r="I558" s="11" t="s">
        <v>39</v>
      </c>
      <c r="J558" s="11" t="s">
        <v>39</v>
      </c>
      <c r="K558" s="11" t="s">
        <v>227</v>
      </c>
      <c r="L558" s="13" t="s">
        <v>49</v>
      </c>
      <c r="M558" s="11"/>
      <c r="N558" s="11" t="s">
        <v>42</v>
      </c>
      <c r="O558" s="11" t="s">
        <v>42</v>
      </c>
      <c r="P558" s="11" t="s">
        <v>1017</v>
      </c>
      <c r="Q558" s="12" t="s">
        <v>31</v>
      </c>
      <c r="R558" s="14" t="s">
        <v>44</v>
      </c>
      <c r="S558" s="12"/>
      <c r="T558" s="15" t="s">
        <v>33</v>
      </c>
    </row>
    <row r="559" spans="1:20" x14ac:dyDescent="0.35">
      <c r="A559" s="11" t="s">
        <v>1021</v>
      </c>
      <c r="B559" s="11" t="s">
        <v>35</v>
      </c>
      <c r="C559" t="s">
        <v>1022</v>
      </c>
      <c r="D559" s="11" t="s">
        <v>23</v>
      </c>
      <c r="E559" s="11" t="s">
        <v>979</v>
      </c>
      <c r="F559" s="12" t="s">
        <v>25</v>
      </c>
      <c r="G559" s="12" t="s">
        <v>980</v>
      </c>
      <c r="H559" s="11" t="s">
        <v>1023</v>
      </c>
      <c r="I559" s="11" t="s">
        <v>27</v>
      </c>
      <c r="J559" s="11" t="s">
        <v>27</v>
      </c>
      <c r="K559" s="11" t="s">
        <v>227</v>
      </c>
      <c r="L559" s="13"/>
      <c r="M559" s="11"/>
      <c r="N559" s="11"/>
      <c r="O559" s="11"/>
      <c r="P559" s="11" t="s">
        <v>254</v>
      </c>
      <c r="Q559" s="12" t="s">
        <v>31</v>
      </c>
      <c r="R559" s="14" t="s">
        <v>32</v>
      </c>
      <c r="S559" s="12"/>
      <c r="T559" s="15" t="s">
        <v>33</v>
      </c>
    </row>
    <row r="560" spans="1:20" x14ac:dyDescent="0.35">
      <c r="A560" s="11" t="s">
        <v>1024</v>
      </c>
      <c r="B560" s="11" t="s">
        <v>35</v>
      </c>
      <c r="C560" t="s">
        <v>1025</v>
      </c>
      <c r="D560" s="11" t="s">
        <v>23</v>
      </c>
      <c r="E560" s="11" t="s">
        <v>979</v>
      </c>
      <c r="F560" s="12" t="s">
        <v>25</v>
      </c>
      <c r="G560" s="12" t="s">
        <v>980</v>
      </c>
      <c r="H560" s="11" t="s">
        <v>1026</v>
      </c>
      <c r="I560" s="11" t="s">
        <v>27</v>
      </c>
      <c r="J560" s="11" t="s">
        <v>27</v>
      </c>
      <c r="K560" s="11" t="s">
        <v>227</v>
      </c>
      <c r="L560" s="13"/>
      <c r="M560" s="11"/>
      <c r="N560" s="11"/>
      <c r="O560" s="11"/>
      <c r="P560" s="11" t="s">
        <v>30</v>
      </c>
      <c r="Q560" s="12" t="s">
        <v>31</v>
      </c>
      <c r="R560" s="14" t="s">
        <v>32</v>
      </c>
      <c r="S560" s="12"/>
      <c r="T560" s="15" t="s">
        <v>33</v>
      </c>
    </row>
    <row r="561" spans="1:20" x14ac:dyDescent="0.35">
      <c r="A561" s="11" t="s">
        <v>1027</v>
      </c>
      <c r="B561" s="11" t="s">
        <v>35</v>
      </c>
      <c r="C561" t="s">
        <v>1028</v>
      </c>
      <c r="D561" s="11" t="s">
        <v>23</v>
      </c>
      <c r="E561" s="11" t="s">
        <v>979</v>
      </c>
      <c r="F561" s="12" t="s">
        <v>25</v>
      </c>
      <c r="G561" s="12" t="s">
        <v>980</v>
      </c>
      <c r="H561" s="11" t="s">
        <v>1026</v>
      </c>
      <c r="I561" s="11" t="s">
        <v>27</v>
      </c>
      <c r="J561" s="11" t="s">
        <v>27</v>
      </c>
      <c r="K561" s="11" t="s">
        <v>227</v>
      </c>
      <c r="L561" s="13"/>
      <c r="M561" s="11"/>
      <c r="N561" s="11"/>
      <c r="O561" s="11"/>
      <c r="P561" s="11" t="s">
        <v>30</v>
      </c>
      <c r="Q561" s="12" t="s">
        <v>31</v>
      </c>
      <c r="R561" s="14" t="s">
        <v>32</v>
      </c>
      <c r="S561" s="12"/>
      <c r="T561" s="15" t="s">
        <v>33</v>
      </c>
    </row>
    <row r="562" spans="1:20" x14ac:dyDescent="0.35">
      <c r="A562" s="11" t="s">
        <v>1029</v>
      </c>
      <c r="B562" s="11" t="s">
        <v>35</v>
      </c>
      <c r="C562" t="s">
        <v>1030</v>
      </c>
      <c r="D562" s="11" t="s">
        <v>23</v>
      </c>
      <c r="E562" s="11" t="s">
        <v>979</v>
      </c>
      <c r="F562" s="12" t="s">
        <v>25</v>
      </c>
      <c r="G562" s="12" t="s">
        <v>980</v>
      </c>
      <c r="H562" s="11" t="s">
        <v>1026</v>
      </c>
      <c r="I562" s="11" t="s">
        <v>27</v>
      </c>
      <c r="J562" s="11" t="s">
        <v>27</v>
      </c>
      <c r="K562" s="11" t="s">
        <v>227</v>
      </c>
      <c r="L562" s="13"/>
      <c r="M562" s="11"/>
      <c r="N562" s="11"/>
      <c r="O562" s="11"/>
      <c r="P562" s="11" t="s">
        <v>30</v>
      </c>
      <c r="Q562" s="12" t="s">
        <v>31</v>
      </c>
      <c r="R562" s="14" t="s">
        <v>32</v>
      </c>
      <c r="S562" s="12"/>
      <c r="T562" s="15" t="s">
        <v>33</v>
      </c>
    </row>
    <row r="563" spans="1:20" ht="58" x14ac:dyDescent="0.35">
      <c r="A563" s="11" t="s">
        <v>1031</v>
      </c>
      <c r="B563" s="11" t="s">
        <v>153</v>
      </c>
      <c r="D563" s="11" t="s">
        <v>23</v>
      </c>
      <c r="E563" s="11" t="s">
        <v>1032</v>
      </c>
      <c r="F563" s="12" t="s">
        <v>25</v>
      </c>
      <c r="G563" s="12" t="s">
        <v>980</v>
      </c>
      <c r="H563" s="11" t="s">
        <v>38</v>
      </c>
      <c r="I563" s="11" t="s">
        <v>39</v>
      </c>
      <c r="J563" s="11" t="s">
        <v>39</v>
      </c>
      <c r="K563" s="11" t="s">
        <v>227</v>
      </c>
      <c r="L563" s="13" t="s">
        <v>41</v>
      </c>
      <c r="M563" s="11"/>
      <c r="N563" s="11" t="s">
        <v>42</v>
      </c>
      <c r="O563" s="11" t="s">
        <v>42</v>
      </c>
      <c r="P563" s="12" t="s">
        <v>43</v>
      </c>
      <c r="Q563" s="12" t="s">
        <v>43</v>
      </c>
      <c r="R563" s="14" t="s">
        <v>44</v>
      </c>
      <c r="S563" s="12"/>
      <c r="T563" s="15" t="s">
        <v>33</v>
      </c>
    </row>
    <row r="564" spans="1:20" ht="58" x14ac:dyDescent="0.35">
      <c r="A564" s="11" t="s">
        <v>1033</v>
      </c>
      <c r="B564" s="11" t="s">
        <v>153</v>
      </c>
      <c r="D564" s="11" t="s">
        <v>23</v>
      </c>
      <c r="E564" s="11" t="s">
        <v>1032</v>
      </c>
      <c r="F564" s="12" t="s">
        <v>25</v>
      </c>
      <c r="G564" s="12" t="s">
        <v>980</v>
      </c>
      <c r="H564" s="11" t="s">
        <v>38</v>
      </c>
      <c r="I564" s="11" t="s">
        <v>39</v>
      </c>
      <c r="J564" s="11" t="s">
        <v>39</v>
      </c>
      <c r="K564" s="11" t="s">
        <v>227</v>
      </c>
      <c r="L564" s="13" t="s">
        <v>41</v>
      </c>
      <c r="M564" s="11"/>
      <c r="N564" s="11" t="s">
        <v>42</v>
      </c>
      <c r="O564" s="11" t="s">
        <v>42</v>
      </c>
      <c r="P564" s="12" t="s">
        <v>43</v>
      </c>
      <c r="Q564" s="12" t="s">
        <v>43</v>
      </c>
      <c r="R564" s="14" t="s">
        <v>44</v>
      </c>
      <c r="S564" s="12"/>
      <c r="T564" s="15" t="s">
        <v>33</v>
      </c>
    </row>
    <row r="565" spans="1:20" ht="58" x14ac:dyDescent="0.35">
      <c r="A565" s="11" t="s">
        <v>1034</v>
      </c>
      <c r="B565" s="11" t="s">
        <v>153</v>
      </c>
      <c r="D565" s="11" t="s">
        <v>23</v>
      </c>
      <c r="E565" s="11" t="s">
        <v>1032</v>
      </c>
      <c r="F565" s="12" t="s">
        <v>25</v>
      </c>
      <c r="G565" s="12" t="s">
        <v>980</v>
      </c>
      <c r="H565" s="11" t="s">
        <v>38</v>
      </c>
      <c r="I565" s="11" t="s">
        <v>39</v>
      </c>
      <c r="J565" s="11" t="s">
        <v>39</v>
      </c>
      <c r="K565" s="11" t="s">
        <v>227</v>
      </c>
      <c r="L565" s="13" t="s">
        <v>41</v>
      </c>
      <c r="M565" s="11"/>
      <c r="N565" s="11" t="s">
        <v>42</v>
      </c>
      <c r="O565" s="11" t="s">
        <v>42</v>
      </c>
      <c r="P565" s="12" t="s">
        <v>43</v>
      </c>
      <c r="Q565" s="12" t="s">
        <v>43</v>
      </c>
      <c r="R565" s="14" t="s">
        <v>44</v>
      </c>
      <c r="S565" s="12"/>
      <c r="T565" s="15" t="s">
        <v>33</v>
      </c>
    </row>
    <row r="566" spans="1:20" ht="58" x14ac:dyDescent="0.35">
      <c r="A566" s="11" t="s">
        <v>1035</v>
      </c>
      <c r="B566" s="11" t="s">
        <v>35</v>
      </c>
      <c r="C566" t="s">
        <v>1036</v>
      </c>
      <c r="D566" s="11" t="s">
        <v>23</v>
      </c>
      <c r="E566" s="11" t="s">
        <v>1032</v>
      </c>
      <c r="F566" s="12" t="s">
        <v>25</v>
      </c>
      <c r="G566" s="12" t="s">
        <v>980</v>
      </c>
      <c r="H566" s="11" t="s">
        <v>38</v>
      </c>
      <c r="I566" s="11" t="s">
        <v>39</v>
      </c>
      <c r="J566" s="11" t="s">
        <v>277</v>
      </c>
      <c r="K566" s="11" t="s">
        <v>227</v>
      </c>
      <c r="L566" s="13" t="s">
        <v>41</v>
      </c>
      <c r="M566" s="11"/>
      <c r="N566" s="11" t="s">
        <v>42</v>
      </c>
      <c r="O566" s="11" t="s">
        <v>42</v>
      </c>
      <c r="P566" s="12" t="s">
        <v>43</v>
      </c>
      <c r="Q566" s="12" t="s">
        <v>43</v>
      </c>
      <c r="R566" s="14" t="s">
        <v>44</v>
      </c>
      <c r="S566" s="12"/>
      <c r="T566" s="15" t="s">
        <v>33</v>
      </c>
    </row>
    <row r="567" spans="1:20" ht="58" x14ac:dyDescent="0.35">
      <c r="A567" s="11" t="s">
        <v>1037</v>
      </c>
      <c r="B567" s="11" t="s">
        <v>35</v>
      </c>
      <c r="C567" t="s">
        <v>1038</v>
      </c>
      <c r="D567" s="11" t="s">
        <v>23</v>
      </c>
      <c r="E567" s="11" t="s">
        <v>1032</v>
      </c>
      <c r="F567" s="12" t="s">
        <v>25</v>
      </c>
      <c r="G567" s="12" t="s">
        <v>980</v>
      </c>
      <c r="H567" s="11" t="s">
        <v>38</v>
      </c>
      <c r="I567" s="11" t="s">
        <v>39</v>
      </c>
      <c r="J567" s="11" t="s">
        <v>277</v>
      </c>
      <c r="K567" s="11" t="s">
        <v>227</v>
      </c>
      <c r="L567" s="13" t="s">
        <v>41</v>
      </c>
      <c r="M567" s="11"/>
      <c r="N567" s="11" t="s">
        <v>42</v>
      </c>
      <c r="O567" s="11" t="s">
        <v>42</v>
      </c>
      <c r="P567" s="12" t="s">
        <v>43</v>
      </c>
      <c r="Q567" s="12" t="s">
        <v>43</v>
      </c>
      <c r="R567" s="14" t="s">
        <v>44</v>
      </c>
      <c r="S567" s="12"/>
      <c r="T567" s="15" t="s">
        <v>33</v>
      </c>
    </row>
    <row r="568" spans="1:20" ht="58" x14ac:dyDescent="0.35">
      <c r="A568" s="11" t="s">
        <v>1039</v>
      </c>
      <c r="B568" s="11" t="s">
        <v>35</v>
      </c>
      <c r="C568" t="s">
        <v>1040</v>
      </c>
      <c r="D568" s="11" t="s">
        <v>23</v>
      </c>
      <c r="E568" s="11" t="s">
        <v>1032</v>
      </c>
      <c r="F568" s="12" t="s">
        <v>25</v>
      </c>
      <c r="G568" s="12" t="s">
        <v>980</v>
      </c>
      <c r="H568" s="11" t="s">
        <v>38</v>
      </c>
      <c r="I568" s="11" t="s">
        <v>39</v>
      </c>
      <c r="J568" s="11" t="s">
        <v>277</v>
      </c>
      <c r="K568" s="11" t="s">
        <v>227</v>
      </c>
      <c r="L568" s="13" t="s">
        <v>41</v>
      </c>
      <c r="M568" s="11"/>
      <c r="N568" s="11" t="s">
        <v>42</v>
      </c>
      <c r="O568" s="11" t="s">
        <v>42</v>
      </c>
      <c r="P568" s="12" t="s">
        <v>43</v>
      </c>
      <c r="Q568" s="12" t="s">
        <v>43</v>
      </c>
      <c r="R568" s="14" t="s">
        <v>44</v>
      </c>
      <c r="S568" s="12"/>
      <c r="T568" s="15" t="s">
        <v>33</v>
      </c>
    </row>
    <row r="569" spans="1:20" ht="58" x14ac:dyDescent="0.35">
      <c r="A569" s="11" t="s">
        <v>1041</v>
      </c>
      <c r="B569" s="11" t="s">
        <v>35</v>
      </c>
      <c r="C569" t="s">
        <v>1042</v>
      </c>
      <c r="D569" s="11" t="s">
        <v>23</v>
      </c>
      <c r="E569" s="11" t="s">
        <v>1032</v>
      </c>
      <c r="F569" s="12" t="s">
        <v>25</v>
      </c>
      <c r="G569" s="12" t="s">
        <v>980</v>
      </c>
      <c r="H569" s="11" t="s">
        <v>38</v>
      </c>
      <c r="I569" s="11" t="s">
        <v>39</v>
      </c>
      <c r="J569" s="11" t="s">
        <v>39</v>
      </c>
      <c r="K569" s="11" t="s">
        <v>227</v>
      </c>
      <c r="L569" s="13" t="s">
        <v>41</v>
      </c>
      <c r="M569" s="11"/>
      <c r="N569" s="11" t="s">
        <v>42</v>
      </c>
      <c r="O569" s="11" t="s">
        <v>42</v>
      </c>
      <c r="P569" s="12" t="s">
        <v>43</v>
      </c>
      <c r="Q569" s="12" t="s">
        <v>43</v>
      </c>
      <c r="R569" s="14" t="s">
        <v>44</v>
      </c>
      <c r="S569" s="12"/>
      <c r="T569" s="15" t="s">
        <v>33</v>
      </c>
    </row>
    <row r="570" spans="1:20" ht="58" x14ac:dyDescent="0.35">
      <c r="A570" s="11" t="s">
        <v>1043</v>
      </c>
      <c r="B570" s="11" t="s">
        <v>35</v>
      </c>
      <c r="C570" t="s">
        <v>1044</v>
      </c>
      <c r="D570" s="11" t="s">
        <v>23</v>
      </c>
      <c r="E570" s="11" t="s">
        <v>1032</v>
      </c>
      <c r="F570" s="12" t="s">
        <v>25</v>
      </c>
      <c r="G570" s="12" t="s">
        <v>980</v>
      </c>
      <c r="H570" s="11" t="s">
        <v>38</v>
      </c>
      <c r="I570" s="11" t="s">
        <v>39</v>
      </c>
      <c r="J570" s="11" t="s">
        <v>39</v>
      </c>
      <c r="K570" s="11" t="s">
        <v>227</v>
      </c>
      <c r="L570" s="13" t="s">
        <v>41</v>
      </c>
      <c r="M570" s="11"/>
      <c r="N570" s="11" t="s">
        <v>42</v>
      </c>
      <c r="O570" s="11" t="s">
        <v>42</v>
      </c>
      <c r="P570" s="12" t="s">
        <v>43</v>
      </c>
      <c r="Q570" s="12" t="s">
        <v>43</v>
      </c>
      <c r="R570" s="14" t="s">
        <v>44</v>
      </c>
      <c r="S570" s="12"/>
      <c r="T570" s="15" t="s">
        <v>33</v>
      </c>
    </row>
    <row r="571" spans="1:20" ht="58" x14ac:dyDescent="0.35">
      <c r="A571" s="11" t="s">
        <v>1045</v>
      </c>
      <c r="B571" s="11" t="s">
        <v>35</v>
      </c>
      <c r="C571" t="s">
        <v>1046</v>
      </c>
      <c r="D571" s="11" t="s">
        <v>23</v>
      </c>
      <c r="E571" s="11" t="s">
        <v>1032</v>
      </c>
      <c r="F571" s="12" t="s">
        <v>25</v>
      </c>
      <c r="G571" s="12" t="s">
        <v>980</v>
      </c>
      <c r="H571" s="11" t="s">
        <v>38</v>
      </c>
      <c r="I571" s="11" t="s">
        <v>39</v>
      </c>
      <c r="J571" s="11" t="s">
        <v>39</v>
      </c>
      <c r="K571" s="11" t="s">
        <v>227</v>
      </c>
      <c r="L571" s="13" t="s">
        <v>41</v>
      </c>
      <c r="M571" s="11"/>
      <c r="N571" s="11" t="s">
        <v>42</v>
      </c>
      <c r="O571" s="11" t="s">
        <v>42</v>
      </c>
      <c r="P571" s="12" t="s">
        <v>43</v>
      </c>
      <c r="Q571" s="12" t="s">
        <v>43</v>
      </c>
      <c r="R571" s="14" t="s">
        <v>44</v>
      </c>
      <c r="S571" s="12"/>
      <c r="T571" s="15" t="s">
        <v>33</v>
      </c>
    </row>
    <row r="572" spans="1:20" ht="58" x14ac:dyDescent="0.35">
      <c r="A572" s="11" t="s">
        <v>1047</v>
      </c>
      <c r="B572" s="11" t="s">
        <v>35</v>
      </c>
      <c r="C572" t="s">
        <v>1048</v>
      </c>
      <c r="D572" s="11" t="s">
        <v>23</v>
      </c>
      <c r="E572" s="11" t="s">
        <v>1032</v>
      </c>
      <c r="F572" s="12" t="s">
        <v>25</v>
      </c>
      <c r="G572" s="12" t="s">
        <v>980</v>
      </c>
      <c r="H572" s="11" t="s">
        <v>38</v>
      </c>
      <c r="I572" s="11" t="s">
        <v>39</v>
      </c>
      <c r="J572" s="11" t="s">
        <v>39</v>
      </c>
      <c r="K572" s="11" t="s">
        <v>227</v>
      </c>
      <c r="L572" s="13" t="s">
        <v>41</v>
      </c>
      <c r="M572" s="11"/>
      <c r="N572" s="11" t="s">
        <v>42</v>
      </c>
      <c r="O572" s="11" t="s">
        <v>42</v>
      </c>
      <c r="P572" s="12" t="s">
        <v>43</v>
      </c>
      <c r="Q572" s="12" t="s">
        <v>43</v>
      </c>
      <c r="R572" s="14" t="s">
        <v>44</v>
      </c>
      <c r="S572" s="12"/>
      <c r="T572" s="15" t="s">
        <v>33</v>
      </c>
    </row>
    <row r="573" spans="1:20" ht="58" x14ac:dyDescent="0.35">
      <c r="A573" s="11" t="s">
        <v>1049</v>
      </c>
      <c r="B573" s="11" t="s">
        <v>35</v>
      </c>
      <c r="C573" t="s">
        <v>1050</v>
      </c>
      <c r="D573" s="11" t="s">
        <v>23</v>
      </c>
      <c r="E573" s="11" t="s">
        <v>1032</v>
      </c>
      <c r="F573" s="12" t="s">
        <v>25</v>
      </c>
      <c r="G573" s="12" t="s">
        <v>980</v>
      </c>
      <c r="H573" s="11" t="s">
        <v>38</v>
      </c>
      <c r="I573" s="11" t="s">
        <v>39</v>
      </c>
      <c r="J573" s="11" t="s">
        <v>39</v>
      </c>
      <c r="K573" s="11" t="s">
        <v>227</v>
      </c>
      <c r="L573" s="13" t="s">
        <v>41</v>
      </c>
      <c r="M573" s="11"/>
      <c r="N573" s="11" t="s">
        <v>42</v>
      </c>
      <c r="O573" s="11" t="s">
        <v>42</v>
      </c>
      <c r="P573" s="12" t="s">
        <v>43</v>
      </c>
      <c r="Q573" s="12" t="s">
        <v>43</v>
      </c>
      <c r="R573" s="14" t="s">
        <v>44</v>
      </c>
      <c r="S573" s="12"/>
      <c r="T573" s="15" t="s">
        <v>33</v>
      </c>
    </row>
    <row r="574" spans="1:20" ht="58" x14ac:dyDescent="0.35">
      <c r="A574" s="11" t="s">
        <v>1051</v>
      </c>
      <c r="B574" s="11" t="s">
        <v>35</v>
      </c>
      <c r="C574" t="s">
        <v>1052</v>
      </c>
      <c r="D574" s="11" t="s">
        <v>23</v>
      </c>
      <c r="E574" s="11" t="s">
        <v>1032</v>
      </c>
      <c r="F574" s="12" t="s">
        <v>25</v>
      </c>
      <c r="G574" s="12" t="s">
        <v>980</v>
      </c>
      <c r="H574" s="11" t="s">
        <v>38</v>
      </c>
      <c r="I574" s="11" t="s">
        <v>39</v>
      </c>
      <c r="J574" s="11" t="s">
        <v>39</v>
      </c>
      <c r="K574" s="11" t="s">
        <v>227</v>
      </c>
      <c r="L574" s="13" t="s">
        <v>41</v>
      </c>
      <c r="M574" s="11"/>
      <c r="N574" s="11" t="s">
        <v>42</v>
      </c>
      <c r="O574" s="11" t="s">
        <v>42</v>
      </c>
      <c r="P574" s="12" t="s">
        <v>43</v>
      </c>
      <c r="Q574" s="12" t="s">
        <v>43</v>
      </c>
      <c r="R574" s="14" t="s">
        <v>44</v>
      </c>
      <c r="S574" s="12"/>
      <c r="T574" s="15" t="s">
        <v>33</v>
      </c>
    </row>
    <row r="575" spans="1:20" ht="58" x14ac:dyDescent="0.35">
      <c r="A575" s="11" t="s">
        <v>1053</v>
      </c>
      <c r="B575" s="11" t="s">
        <v>35</v>
      </c>
      <c r="C575" t="s">
        <v>1054</v>
      </c>
      <c r="D575" s="11" t="s">
        <v>23</v>
      </c>
      <c r="E575" s="11" t="s">
        <v>1032</v>
      </c>
      <c r="F575" s="11" t="s">
        <v>25</v>
      </c>
      <c r="G575" s="12" t="s">
        <v>980</v>
      </c>
      <c r="H575" s="11" t="s">
        <v>38</v>
      </c>
      <c r="I575" s="11" t="s">
        <v>39</v>
      </c>
      <c r="J575" s="11" t="s">
        <v>39</v>
      </c>
      <c r="K575" s="11" t="s">
        <v>227</v>
      </c>
      <c r="L575" s="13" t="s">
        <v>41</v>
      </c>
      <c r="M575" s="11"/>
      <c r="N575" s="11" t="s">
        <v>42</v>
      </c>
      <c r="O575" s="11" t="s">
        <v>42</v>
      </c>
      <c r="P575" s="12" t="s">
        <v>43</v>
      </c>
      <c r="Q575" s="12" t="s">
        <v>43</v>
      </c>
      <c r="R575" s="14" t="s">
        <v>44</v>
      </c>
      <c r="S575" s="12"/>
      <c r="T575" s="15" t="s">
        <v>33</v>
      </c>
    </row>
    <row r="576" spans="1:20" ht="58" x14ac:dyDescent="0.35">
      <c r="A576" s="11" t="s">
        <v>1055</v>
      </c>
      <c r="B576" s="11" t="s">
        <v>35</v>
      </c>
      <c r="C576" t="s">
        <v>1056</v>
      </c>
      <c r="D576" s="11" t="s">
        <v>23</v>
      </c>
      <c r="E576" s="11" t="s">
        <v>1032</v>
      </c>
      <c r="F576" s="11" t="s">
        <v>25</v>
      </c>
      <c r="G576" s="12" t="s">
        <v>980</v>
      </c>
      <c r="H576" s="11" t="s">
        <v>38</v>
      </c>
      <c r="I576" s="11" t="s">
        <v>39</v>
      </c>
      <c r="J576" s="11" t="s">
        <v>39</v>
      </c>
      <c r="K576" s="11" t="s">
        <v>227</v>
      </c>
      <c r="L576" s="13" t="s">
        <v>41</v>
      </c>
      <c r="M576" s="11"/>
      <c r="N576" s="11" t="s">
        <v>42</v>
      </c>
      <c r="O576" s="11" t="s">
        <v>42</v>
      </c>
      <c r="P576" s="12" t="s">
        <v>43</v>
      </c>
      <c r="Q576" s="12" t="s">
        <v>43</v>
      </c>
      <c r="R576" s="14" t="s">
        <v>44</v>
      </c>
      <c r="S576" s="12"/>
      <c r="T576" s="15" t="s">
        <v>33</v>
      </c>
    </row>
    <row r="577" spans="1:20" ht="58" x14ac:dyDescent="0.35">
      <c r="A577" s="11" t="s">
        <v>1057</v>
      </c>
      <c r="B577" s="11" t="s">
        <v>35</v>
      </c>
      <c r="C577" t="s">
        <v>1058</v>
      </c>
      <c r="D577" s="11" t="s">
        <v>23</v>
      </c>
      <c r="E577" s="11" t="s">
        <v>1032</v>
      </c>
      <c r="F577" s="12" t="s">
        <v>25</v>
      </c>
      <c r="G577" s="12" t="s">
        <v>980</v>
      </c>
      <c r="H577" s="11" t="s">
        <v>38</v>
      </c>
      <c r="I577" s="11" t="s">
        <v>39</v>
      </c>
      <c r="J577" s="11" t="s">
        <v>39</v>
      </c>
      <c r="K577" s="11" t="s">
        <v>227</v>
      </c>
      <c r="L577" s="13" t="s">
        <v>41</v>
      </c>
      <c r="M577" s="11"/>
      <c r="N577" s="11" t="s">
        <v>42</v>
      </c>
      <c r="O577" s="11" t="s">
        <v>42</v>
      </c>
      <c r="P577" s="12" t="s">
        <v>43</v>
      </c>
      <c r="Q577" s="12" t="s">
        <v>43</v>
      </c>
      <c r="R577" s="14" t="s">
        <v>44</v>
      </c>
      <c r="S577" s="12"/>
      <c r="T577" s="15" t="s">
        <v>33</v>
      </c>
    </row>
    <row r="578" spans="1:20" ht="58" x14ac:dyDescent="0.35">
      <c r="A578" s="11" t="s">
        <v>1059</v>
      </c>
      <c r="B578" s="11" t="s">
        <v>35</v>
      </c>
      <c r="C578" t="s">
        <v>1060</v>
      </c>
      <c r="D578" s="11" t="s">
        <v>23</v>
      </c>
      <c r="E578" s="11" t="s">
        <v>1032</v>
      </c>
      <c r="F578" s="12" t="s">
        <v>25</v>
      </c>
      <c r="G578" s="12" t="s">
        <v>980</v>
      </c>
      <c r="H578" s="11" t="s">
        <v>38</v>
      </c>
      <c r="I578" s="11" t="s">
        <v>39</v>
      </c>
      <c r="J578" s="11" t="s">
        <v>39</v>
      </c>
      <c r="K578" s="11" t="s">
        <v>227</v>
      </c>
      <c r="L578" s="13" t="s">
        <v>41</v>
      </c>
      <c r="M578" s="11"/>
      <c r="N578" s="11" t="s">
        <v>42</v>
      </c>
      <c r="O578" s="11" t="s">
        <v>42</v>
      </c>
      <c r="P578" s="12" t="s">
        <v>43</v>
      </c>
      <c r="Q578" s="12" t="s">
        <v>43</v>
      </c>
      <c r="R578" s="14" t="s">
        <v>44</v>
      </c>
      <c r="S578" s="12"/>
      <c r="T578" s="15" t="s">
        <v>33</v>
      </c>
    </row>
    <row r="579" spans="1:20" x14ac:dyDescent="0.35">
      <c r="A579" s="11" t="s">
        <v>1061</v>
      </c>
      <c r="B579" s="11" t="s">
        <v>176</v>
      </c>
      <c r="C579" t="s">
        <v>1062</v>
      </c>
      <c r="D579" s="11" t="s">
        <v>47</v>
      </c>
      <c r="E579" s="11" t="s">
        <v>1032</v>
      </c>
      <c r="F579" s="12" t="s">
        <v>63</v>
      </c>
      <c r="G579" s="12" t="s">
        <v>980</v>
      </c>
      <c r="H579" s="11" t="s">
        <v>1063</v>
      </c>
      <c r="I579" s="11" t="s">
        <v>1064</v>
      </c>
      <c r="J579" s="11" t="s">
        <v>1064</v>
      </c>
      <c r="K579" s="11" t="s">
        <v>227</v>
      </c>
      <c r="L579" s="13"/>
      <c r="M579" s="11"/>
      <c r="N579" s="11"/>
      <c r="O579" s="11"/>
      <c r="P579" s="12" t="s">
        <v>43</v>
      </c>
      <c r="Q579" s="12" t="s">
        <v>43</v>
      </c>
      <c r="R579" s="14" t="s">
        <v>58</v>
      </c>
      <c r="S579" s="12"/>
      <c r="T579" s="15" t="s">
        <v>33</v>
      </c>
    </row>
    <row r="580" spans="1:20" x14ac:dyDescent="0.35">
      <c r="A580" s="11" t="s">
        <v>1065</v>
      </c>
      <c r="B580" s="11" t="s">
        <v>176</v>
      </c>
      <c r="C580" t="s">
        <v>1066</v>
      </c>
      <c r="D580" s="11" t="s">
        <v>47</v>
      </c>
      <c r="E580" s="11" t="s">
        <v>1032</v>
      </c>
      <c r="F580" s="12" t="s">
        <v>63</v>
      </c>
      <c r="G580" s="12" t="s">
        <v>980</v>
      </c>
      <c r="H580" s="11" t="s">
        <v>788</v>
      </c>
      <c r="I580" s="11" t="s">
        <v>39</v>
      </c>
      <c r="J580" s="11" t="s">
        <v>39</v>
      </c>
      <c r="K580" s="11" t="s">
        <v>227</v>
      </c>
      <c r="L580" s="13"/>
      <c r="M580" s="11"/>
      <c r="N580" s="11"/>
      <c r="O580" s="11"/>
      <c r="P580" s="12" t="s">
        <v>43</v>
      </c>
      <c r="Q580" s="12" t="s">
        <v>43</v>
      </c>
      <c r="R580" s="14" t="s">
        <v>32</v>
      </c>
      <c r="S580" s="12"/>
      <c r="T580" s="15" t="s">
        <v>33</v>
      </c>
    </row>
    <row r="581" spans="1:20" x14ac:dyDescent="0.35">
      <c r="A581" s="11" t="s">
        <v>1067</v>
      </c>
      <c r="B581" s="11" t="s">
        <v>176</v>
      </c>
      <c r="C581" t="s">
        <v>1068</v>
      </c>
      <c r="D581" s="11" t="s">
        <v>47</v>
      </c>
      <c r="E581" s="11" t="s">
        <v>1032</v>
      </c>
      <c r="F581" s="12" t="s">
        <v>63</v>
      </c>
      <c r="G581" s="12" t="s">
        <v>980</v>
      </c>
      <c r="H581" s="11" t="s">
        <v>788</v>
      </c>
      <c r="I581" s="11" t="s">
        <v>39</v>
      </c>
      <c r="J581" s="11" t="s">
        <v>39</v>
      </c>
      <c r="K581" s="11" t="s">
        <v>227</v>
      </c>
      <c r="L581" s="13"/>
      <c r="M581" s="11"/>
      <c r="N581" s="11"/>
      <c r="O581" s="11"/>
      <c r="P581" s="12" t="s">
        <v>43</v>
      </c>
      <c r="Q581" s="12" t="s">
        <v>43</v>
      </c>
      <c r="R581" s="14" t="s">
        <v>32</v>
      </c>
      <c r="S581" s="12"/>
      <c r="T581" s="15" t="s">
        <v>33</v>
      </c>
    </row>
    <row r="582" spans="1:20" x14ac:dyDescent="0.35">
      <c r="A582" s="11" t="s">
        <v>1069</v>
      </c>
      <c r="B582" s="11" t="s">
        <v>176</v>
      </c>
      <c r="C582" t="s">
        <v>1070</v>
      </c>
      <c r="D582" s="11" t="s">
        <v>47</v>
      </c>
      <c r="E582" s="11" t="s">
        <v>1032</v>
      </c>
      <c r="F582" s="12" t="s">
        <v>63</v>
      </c>
      <c r="G582" s="12" t="s">
        <v>980</v>
      </c>
      <c r="H582" s="11" t="s">
        <v>788</v>
      </c>
      <c r="I582" s="11" t="s">
        <v>39</v>
      </c>
      <c r="J582" s="11" t="s">
        <v>39</v>
      </c>
      <c r="K582" s="11" t="s">
        <v>227</v>
      </c>
      <c r="L582" s="13"/>
      <c r="M582" s="11"/>
      <c r="N582" s="11"/>
      <c r="O582" s="11"/>
      <c r="P582" s="12" t="s">
        <v>43</v>
      </c>
      <c r="Q582" s="12" t="s">
        <v>43</v>
      </c>
      <c r="R582" s="14" t="s">
        <v>32</v>
      </c>
      <c r="S582" s="12"/>
      <c r="T582" s="15" t="s">
        <v>33</v>
      </c>
    </row>
    <row r="583" spans="1:20" x14ac:dyDescent="0.35">
      <c r="A583" s="11" t="s">
        <v>1071</v>
      </c>
      <c r="B583" s="11" t="s">
        <v>53</v>
      </c>
      <c r="C583" t="s">
        <v>1072</v>
      </c>
      <c r="D583" s="11" t="s">
        <v>47</v>
      </c>
      <c r="E583" s="11" t="s">
        <v>1032</v>
      </c>
      <c r="F583" s="12" t="s">
        <v>63</v>
      </c>
      <c r="G583" s="12" t="s">
        <v>980</v>
      </c>
      <c r="H583" s="11" t="s">
        <v>788</v>
      </c>
      <c r="I583" s="11" t="s">
        <v>39</v>
      </c>
      <c r="J583" s="11" t="s">
        <v>39</v>
      </c>
      <c r="K583" s="11" t="s">
        <v>227</v>
      </c>
      <c r="L583" s="13"/>
      <c r="M583" s="11"/>
      <c r="N583" s="11"/>
      <c r="O583" s="11"/>
      <c r="P583" s="12" t="s">
        <v>43</v>
      </c>
      <c r="Q583" s="12" t="s">
        <v>43</v>
      </c>
      <c r="R583" s="14" t="s">
        <v>32</v>
      </c>
      <c r="S583" s="12"/>
      <c r="T583" s="15" t="s">
        <v>33</v>
      </c>
    </row>
    <row r="584" spans="1:20" x14ac:dyDescent="0.35">
      <c r="A584" s="11" t="s">
        <v>1073</v>
      </c>
      <c r="B584" s="11" t="s">
        <v>1074</v>
      </c>
      <c r="C584" t="s">
        <v>1075</v>
      </c>
      <c r="D584" s="11" t="s">
        <v>47</v>
      </c>
      <c r="E584" s="11" t="s">
        <v>1032</v>
      </c>
      <c r="F584" s="12" t="s">
        <v>25</v>
      </c>
      <c r="G584" s="12" t="s">
        <v>980</v>
      </c>
      <c r="H584" s="11" t="s">
        <v>1076</v>
      </c>
      <c r="I584" s="11" t="s">
        <v>325</v>
      </c>
      <c r="J584" s="11" t="s">
        <v>325</v>
      </c>
      <c r="K584" s="11" t="s">
        <v>227</v>
      </c>
      <c r="L584" s="13"/>
      <c r="M584" s="11"/>
      <c r="N584" s="11"/>
      <c r="O584" s="11"/>
      <c r="P584" s="12" t="s">
        <v>43</v>
      </c>
      <c r="Q584" s="12" t="s">
        <v>43</v>
      </c>
      <c r="R584" s="14" t="s">
        <v>58</v>
      </c>
      <c r="S584" s="12"/>
      <c r="T584" s="15" t="s">
        <v>33</v>
      </c>
    </row>
    <row r="585" spans="1:20" x14ac:dyDescent="0.35">
      <c r="A585" s="11" t="s">
        <v>1077</v>
      </c>
      <c r="B585" s="11" t="s">
        <v>176</v>
      </c>
      <c r="C585" t="s">
        <v>1078</v>
      </c>
      <c r="D585" s="11" t="s">
        <v>47</v>
      </c>
      <c r="E585" s="11" t="s">
        <v>1032</v>
      </c>
      <c r="F585" s="11" t="s">
        <v>25</v>
      </c>
      <c r="G585" s="12" t="s">
        <v>980</v>
      </c>
      <c r="H585" s="11" t="s">
        <v>1079</v>
      </c>
      <c r="I585" s="11" t="s">
        <v>881</v>
      </c>
      <c r="J585" s="11" t="s">
        <v>881</v>
      </c>
      <c r="K585" s="11" t="s">
        <v>227</v>
      </c>
      <c r="L585" s="13"/>
      <c r="M585" s="11"/>
      <c r="N585" s="11"/>
      <c r="O585" s="11"/>
      <c r="P585" s="12" t="s">
        <v>43</v>
      </c>
      <c r="Q585" s="12" t="s">
        <v>43</v>
      </c>
      <c r="R585" s="14" t="s">
        <v>32</v>
      </c>
      <c r="S585" s="12"/>
      <c r="T585" s="15" t="s">
        <v>33</v>
      </c>
    </row>
    <row r="586" spans="1:20" x14ac:dyDescent="0.35">
      <c r="A586" s="11" t="s">
        <v>1080</v>
      </c>
      <c r="B586" s="11" t="s">
        <v>176</v>
      </c>
      <c r="C586" t="s">
        <v>1081</v>
      </c>
      <c r="D586" s="11" t="s">
        <v>47</v>
      </c>
      <c r="E586" s="11" t="s">
        <v>1032</v>
      </c>
      <c r="F586" s="11" t="s">
        <v>25</v>
      </c>
      <c r="G586" s="12" t="s">
        <v>980</v>
      </c>
      <c r="H586" s="11" t="s">
        <v>1079</v>
      </c>
      <c r="I586" s="11" t="s">
        <v>881</v>
      </c>
      <c r="J586" s="11" t="s">
        <v>881</v>
      </c>
      <c r="K586" s="11" t="s">
        <v>227</v>
      </c>
      <c r="L586" s="13"/>
      <c r="M586" s="11"/>
      <c r="N586" s="11"/>
      <c r="O586" s="11"/>
      <c r="P586" s="12" t="s">
        <v>43</v>
      </c>
      <c r="Q586" s="12" t="s">
        <v>43</v>
      </c>
      <c r="R586" s="14" t="s">
        <v>58</v>
      </c>
      <c r="S586" s="12"/>
      <c r="T586" s="15" t="s">
        <v>33</v>
      </c>
    </row>
    <row r="587" spans="1:20" x14ac:dyDescent="0.35">
      <c r="A587" s="11" t="s">
        <v>1082</v>
      </c>
      <c r="B587" s="11" t="s">
        <v>35</v>
      </c>
      <c r="C587" t="s">
        <v>1083</v>
      </c>
      <c r="D587" s="11" t="s">
        <v>23</v>
      </c>
      <c r="E587" s="11" t="s">
        <v>1032</v>
      </c>
      <c r="F587" s="12" t="s">
        <v>25</v>
      </c>
      <c r="G587" s="12" t="s">
        <v>980</v>
      </c>
      <c r="H587" s="12" t="s">
        <v>676</v>
      </c>
      <c r="I587" s="11" t="s">
        <v>27</v>
      </c>
      <c r="J587" s="11" t="s">
        <v>27</v>
      </c>
      <c r="K587" s="11" t="s">
        <v>227</v>
      </c>
      <c r="L587" s="13"/>
      <c r="M587" s="11"/>
      <c r="N587" s="11"/>
      <c r="O587" s="11"/>
      <c r="P587" s="12" t="s">
        <v>43</v>
      </c>
      <c r="Q587" s="12" t="s">
        <v>43</v>
      </c>
      <c r="R587" s="14" t="s">
        <v>58</v>
      </c>
      <c r="S587" s="12"/>
      <c r="T587" s="15" t="s">
        <v>33</v>
      </c>
    </row>
    <row r="588" spans="1:20" ht="72.5" x14ac:dyDescent="0.35">
      <c r="A588" s="11" t="s">
        <v>1084</v>
      </c>
      <c r="B588" s="11" t="s">
        <v>46</v>
      </c>
      <c r="D588" s="11" t="s">
        <v>47</v>
      </c>
      <c r="E588" s="11" t="s">
        <v>1032</v>
      </c>
      <c r="F588" s="11" t="s">
        <v>25</v>
      </c>
      <c r="G588" s="12" t="s">
        <v>980</v>
      </c>
      <c r="H588" s="11" t="s">
        <v>1085</v>
      </c>
      <c r="I588" s="11" t="s">
        <v>648</v>
      </c>
      <c r="J588" s="11" t="s">
        <v>1086</v>
      </c>
      <c r="K588" s="11" t="s">
        <v>227</v>
      </c>
      <c r="L588" s="13" t="s">
        <v>1087</v>
      </c>
      <c r="M588" s="11"/>
      <c r="N588" s="11" t="s">
        <v>42</v>
      </c>
      <c r="O588" s="11" t="s">
        <v>216</v>
      </c>
      <c r="P588" s="12" t="s">
        <v>43</v>
      </c>
      <c r="Q588" s="12" t="s">
        <v>43</v>
      </c>
      <c r="R588" s="14" t="s">
        <v>44</v>
      </c>
      <c r="S588" s="12"/>
      <c r="T588" s="15" t="s">
        <v>33</v>
      </c>
    </row>
    <row r="589" spans="1:20" x14ac:dyDescent="0.35">
      <c r="A589" s="11" t="s">
        <v>1088</v>
      </c>
      <c r="B589" s="11" t="s">
        <v>176</v>
      </c>
      <c r="C589" t="s">
        <v>1089</v>
      </c>
      <c r="D589" s="11" t="s">
        <v>47</v>
      </c>
      <c r="E589" s="11" t="s">
        <v>1032</v>
      </c>
      <c r="F589" s="11" t="s">
        <v>25</v>
      </c>
      <c r="G589" s="12" t="s">
        <v>980</v>
      </c>
      <c r="H589" s="11" t="s">
        <v>1085</v>
      </c>
      <c r="I589" s="11" t="s">
        <v>1086</v>
      </c>
      <c r="J589" s="11" t="s">
        <v>1086</v>
      </c>
      <c r="K589" s="11" t="s">
        <v>227</v>
      </c>
      <c r="L589" s="13"/>
      <c r="M589" s="11"/>
      <c r="N589" s="11"/>
      <c r="O589" s="11"/>
      <c r="P589" s="12" t="s">
        <v>43</v>
      </c>
      <c r="Q589" s="12" t="s">
        <v>43</v>
      </c>
      <c r="R589" s="14" t="s">
        <v>58</v>
      </c>
      <c r="S589" s="12"/>
      <c r="T589" s="15" t="s">
        <v>33</v>
      </c>
    </row>
    <row r="590" spans="1:20" x14ac:dyDescent="0.35">
      <c r="A590" s="11" t="s">
        <v>1090</v>
      </c>
      <c r="B590" s="11" t="s">
        <v>35</v>
      </c>
      <c r="C590" t="s">
        <v>1091</v>
      </c>
      <c r="D590" s="11" t="s">
        <v>23</v>
      </c>
      <c r="E590" s="11" t="s">
        <v>1032</v>
      </c>
      <c r="F590" s="11" t="s">
        <v>25</v>
      </c>
      <c r="G590" s="12" t="s">
        <v>980</v>
      </c>
      <c r="H590" s="11" t="s">
        <v>1092</v>
      </c>
      <c r="I590" s="11" t="s">
        <v>1093</v>
      </c>
      <c r="J590" s="11" t="s">
        <v>1093</v>
      </c>
      <c r="K590" s="11" t="s">
        <v>227</v>
      </c>
      <c r="L590" s="13"/>
      <c r="M590" s="11"/>
      <c r="N590" s="11"/>
      <c r="O590" s="11"/>
      <c r="P590" s="12" t="s">
        <v>43</v>
      </c>
      <c r="Q590" s="12" t="s">
        <v>43</v>
      </c>
      <c r="R590" s="14" t="s">
        <v>58</v>
      </c>
      <c r="S590" s="12"/>
      <c r="T590" s="15" t="s">
        <v>33</v>
      </c>
    </row>
    <row r="591" spans="1:20" x14ac:dyDescent="0.35">
      <c r="A591" s="11" t="s">
        <v>1094</v>
      </c>
      <c r="B591" s="11" t="s">
        <v>35</v>
      </c>
      <c r="C591" t="s">
        <v>1095</v>
      </c>
      <c r="D591" s="11" t="s">
        <v>23</v>
      </c>
      <c r="E591" s="11" t="s">
        <v>1032</v>
      </c>
      <c r="F591" s="11" t="s">
        <v>25</v>
      </c>
      <c r="G591" s="12" t="s">
        <v>980</v>
      </c>
      <c r="H591" s="11" t="s">
        <v>1092</v>
      </c>
      <c r="I591" s="11" t="s">
        <v>1093</v>
      </c>
      <c r="J591" s="11" t="s">
        <v>1093</v>
      </c>
      <c r="K591" s="11" t="s">
        <v>227</v>
      </c>
      <c r="L591" s="13"/>
      <c r="M591" s="11"/>
      <c r="N591" s="11"/>
      <c r="O591" s="11"/>
      <c r="P591" s="12" t="s">
        <v>43</v>
      </c>
      <c r="Q591" s="12" t="s">
        <v>43</v>
      </c>
      <c r="R591" s="14" t="s">
        <v>58</v>
      </c>
      <c r="S591" s="12"/>
      <c r="T591" s="15" t="s">
        <v>33</v>
      </c>
    </row>
    <row r="592" spans="1:20" x14ac:dyDescent="0.35">
      <c r="A592" s="11" t="s">
        <v>1096</v>
      </c>
      <c r="B592" s="11" t="s">
        <v>176</v>
      </c>
      <c r="C592" t="s">
        <v>1097</v>
      </c>
      <c r="D592" s="11" t="s">
        <v>47</v>
      </c>
      <c r="E592" s="11" t="s">
        <v>1032</v>
      </c>
      <c r="F592" s="11" t="s">
        <v>25</v>
      </c>
      <c r="G592" s="12" t="s">
        <v>980</v>
      </c>
      <c r="H592" s="11" t="s">
        <v>1098</v>
      </c>
      <c r="I592" s="11" t="s">
        <v>558</v>
      </c>
      <c r="J592" s="11" t="s">
        <v>558</v>
      </c>
      <c r="K592" s="11" t="s">
        <v>227</v>
      </c>
      <c r="L592" s="13"/>
      <c r="M592" s="11"/>
      <c r="N592" s="11"/>
      <c r="O592" s="11"/>
      <c r="P592" s="12" t="s">
        <v>43</v>
      </c>
      <c r="Q592" s="12" t="s">
        <v>43</v>
      </c>
      <c r="R592" s="14" t="s">
        <v>58</v>
      </c>
      <c r="S592" s="12"/>
      <c r="T592" s="15" t="s">
        <v>33</v>
      </c>
    </row>
    <row r="593" spans="1:20" x14ac:dyDescent="0.35">
      <c r="A593" s="11" t="s">
        <v>1099</v>
      </c>
      <c r="B593" s="11" t="s">
        <v>176</v>
      </c>
      <c r="C593" t="s">
        <v>1100</v>
      </c>
      <c r="D593" s="11" t="s">
        <v>47</v>
      </c>
      <c r="E593" s="11" t="s">
        <v>1032</v>
      </c>
      <c r="F593" s="11" t="s">
        <v>25</v>
      </c>
      <c r="G593" s="12" t="s">
        <v>980</v>
      </c>
      <c r="H593" s="11" t="s">
        <v>1098</v>
      </c>
      <c r="I593" s="11" t="s">
        <v>558</v>
      </c>
      <c r="J593" s="11" t="s">
        <v>558</v>
      </c>
      <c r="K593" s="11" t="s">
        <v>227</v>
      </c>
      <c r="L593" s="13"/>
      <c r="M593" s="11"/>
      <c r="N593" s="11"/>
      <c r="O593" s="11"/>
      <c r="P593" s="12" t="s">
        <v>43</v>
      </c>
      <c r="Q593" s="12" t="s">
        <v>43</v>
      </c>
      <c r="R593" s="14" t="s">
        <v>58</v>
      </c>
      <c r="S593" s="12"/>
      <c r="T593" s="15" t="s">
        <v>33</v>
      </c>
    </row>
    <row r="594" spans="1:20" ht="29" x14ac:dyDescent="0.35">
      <c r="A594" s="11" t="s">
        <v>1101</v>
      </c>
      <c r="B594" s="11" t="s">
        <v>35</v>
      </c>
      <c r="C594" t="s">
        <v>1102</v>
      </c>
      <c r="D594" s="11" t="s">
        <v>23</v>
      </c>
      <c r="E594" s="11" t="s">
        <v>1032</v>
      </c>
      <c r="F594" s="11" t="s">
        <v>25</v>
      </c>
      <c r="G594" s="12" t="s">
        <v>980</v>
      </c>
      <c r="H594" s="11" t="s">
        <v>1103</v>
      </c>
      <c r="I594" s="11" t="s">
        <v>1104</v>
      </c>
      <c r="J594" s="11" t="s">
        <v>1104</v>
      </c>
      <c r="K594" s="11" t="s">
        <v>227</v>
      </c>
      <c r="L594" s="13" t="s">
        <v>1105</v>
      </c>
      <c r="M594" s="11"/>
      <c r="N594" s="11"/>
      <c r="O594" s="11"/>
      <c r="P594" s="12" t="s">
        <v>43</v>
      </c>
      <c r="Q594" s="12" t="s">
        <v>43</v>
      </c>
      <c r="R594" s="14" t="s">
        <v>32</v>
      </c>
      <c r="S594" s="12"/>
      <c r="T594" s="15" t="s">
        <v>33</v>
      </c>
    </row>
    <row r="595" spans="1:20" x14ac:dyDescent="0.35">
      <c r="A595" s="11" t="s">
        <v>1106</v>
      </c>
      <c r="B595" s="11" t="s">
        <v>35</v>
      </c>
      <c r="C595" t="s">
        <v>1107</v>
      </c>
      <c r="D595" s="11" t="s">
        <v>23</v>
      </c>
      <c r="E595" s="11" t="s">
        <v>1032</v>
      </c>
      <c r="F595" s="11" t="s">
        <v>25</v>
      </c>
      <c r="G595" s="12" t="s">
        <v>980</v>
      </c>
      <c r="H595" s="11" t="s">
        <v>1108</v>
      </c>
      <c r="I595" s="11" t="s">
        <v>185</v>
      </c>
      <c r="J595" s="11" t="s">
        <v>185</v>
      </c>
      <c r="K595" s="11" t="s">
        <v>227</v>
      </c>
      <c r="L595" s="13"/>
      <c r="M595" s="11"/>
      <c r="N595" s="11"/>
      <c r="O595" s="11"/>
      <c r="P595" s="12" t="s">
        <v>43</v>
      </c>
      <c r="Q595" s="12" t="s">
        <v>43</v>
      </c>
      <c r="R595" s="14" t="s">
        <v>58</v>
      </c>
      <c r="S595" s="12"/>
      <c r="T595" s="15" t="s">
        <v>33</v>
      </c>
    </row>
    <row r="596" spans="1:20" ht="16" x14ac:dyDescent="0.4">
      <c r="A596" s="11" t="s">
        <v>1109</v>
      </c>
      <c r="B596" s="11" t="s">
        <v>176</v>
      </c>
      <c r="C596" t="s">
        <v>1110</v>
      </c>
      <c r="D596" s="11" t="s">
        <v>47</v>
      </c>
      <c r="E596" s="11" t="s">
        <v>1032</v>
      </c>
      <c r="F596" s="11" t="s">
        <v>25</v>
      </c>
      <c r="G596" s="12" t="s">
        <v>980</v>
      </c>
      <c r="H596" s="11" t="s">
        <v>1111</v>
      </c>
      <c r="I596" s="11" t="s">
        <v>1112</v>
      </c>
      <c r="J596" s="11" t="s">
        <v>156</v>
      </c>
      <c r="K596" s="11" t="s">
        <v>227</v>
      </c>
      <c r="L596" s="13" t="s">
        <v>1113</v>
      </c>
      <c r="M596" s="11"/>
      <c r="N596" s="25" t="s">
        <v>42</v>
      </c>
      <c r="O596" s="12" t="s">
        <v>216</v>
      </c>
      <c r="P596" s="12" t="s">
        <v>43</v>
      </c>
      <c r="Q596" s="12" t="s">
        <v>43</v>
      </c>
      <c r="R596" s="14" t="s">
        <v>58</v>
      </c>
      <c r="S596" s="11" t="s">
        <v>1114</v>
      </c>
      <c r="T596" s="15" t="s">
        <v>33</v>
      </c>
    </row>
    <row r="597" spans="1:20" ht="16" x14ac:dyDescent="0.4">
      <c r="A597" s="11" t="s">
        <v>1115</v>
      </c>
      <c r="B597" s="11" t="s">
        <v>176</v>
      </c>
      <c r="C597" t="s">
        <v>1116</v>
      </c>
      <c r="D597" s="11" t="s">
        <v>47</v>
      </c>
      <c r="E597" s="11" t="s">
        <v>1032</v>
      </c>
      <c r="F597" s="11" t="s">
        <v>25</v>
      </c>
      <c r="G597" s="12" t="s">
        <v>980</v>
      </c>
      <c r="H597" s="11" t="s">
        <v>1111</v>
      </c>
      <c r="I597" s="11" t="s">
        <v>1112</v>
      </c>
      <c r="J597" s="11" t="s">
        <v>156</v>
      </c>
      <c r="K597" s="11" t="s">
        <v>227</v>
      </c>
      <c r="L597" s="13" t="s">
        <v>1113</v>
      </c>
      <c r="M597" s="11"/>
      <c r="N597" s="25" t="s">
        <v>42</v>
      </c>
      <c r="O597" s="12" t="s">
        <v>216</v>
      </c>
      <c r="P597" s="12" t="s">
        <v>43</v>
      </c>
      <c r="Q597" s="12" t="s">
        <v>43</v>
      </c>
      <c r="R597" s="14" t="s">
        <v>58</v>
      </c>
      <c r="S597" s="11" t="s">
        <v>1114</v>
      </c>
      <c r="T597" s="15" t="s">
        <v>33</v>
      </c>
    </row>
    <row r="598" spans="1:20" ht="29" x14ac:dyDescent="0.35">
      <c r="A598" s="11" t="s">
        <v>1117</v>
      </c>
      <c r="B598" s="11" t="s">
        <v>35</v>
      </c>
      <c r="C598" t="s">
        <v>1118</v>
      </c>
      <c r="D598" s="11" t="s">
        <v>23</v>
      </c>
      <c r="E598" s="11" t="s">
        <v>1032</v>
      </c>
      <c r="F598" s="11" t="s">
        <v>63</v>
      </c>
      <c r="G598" s="12" t="s">
        <v>980</v>
      </c>
      <c r="H598" s="11" t="s">
        <v>1119</v>
      </c>
      <c r="I598" s="11" t="s">
        <v>1120</v>
      </c>
      <c r="J598" s="11" t="s">
        <v>703</v>
      </c>
      <c r="K598" s="11" t="s">
        <v>227</v>
      </c>
      <c r="L598" s="13" t="s">
        <v>1121</v>
      </c>
      <c r="M598" s="11"/>
      <c r="N598" s="11" t="s">
        <v>42</v>
      </c>
      <c r="O598" s="11" t="s">
        <v>187</v>
      </c>
      <c r="P598" s="12" t="s">
        <v>43</v>
      </c>
      <c r="Q598" s="12" t="s">
        <v>43</v>
      </c>
      <c r="R598" s="14" t="s">
        <v>44</v>
      </c>
      <c r="S598" s="12"/>
      <c r="T598" s="15" t="s">
        <v>33</v>
      </c>
    </row>
    <row r="599" spans="1:20" ht="29" x14ac:dyDescent="0.35">
      <c r="A599" s="11" t="s">
        <v>1122</v>
      </c>
      <c r="B599" s="11" t="s">
        <v>35</v>
      </c>
      <c r="C599" t="s">
        <v>1123</v>
      </c>
      <c r="D599" s="11" t="s">
        <v>23</v>
      </c>
      <c r="E599" s="11" t="s">
        <v>1032</v>
      </c>
      <c r="F599" s="11" t="s">
        <v>63</v>
      </c>
      <c r="G599" s="12" t="s">
        <v>980</v>
      </c>
      <c r="H599" s="11" t="s">
        <v>1119</v>
      </c>
      <c r="I599" s="11" t="s">
        <v>1120</v>
      </c>
      <c r="J599" s="11" t="s">
        <v>704</v>
      </c>
      <c r="K599" s="11" t="s">
        <v>227</v>
      </c>
      <c r="L599" s="13" t="s">
        <v>1121</v>
      </c>
      <c r="M599" s="11"/>
      <c r="N599" s="11" t="s">
        <v>42</v>
      </c>
      <c r="O599" s="11" t="s">
        <v>187</v>
      </c>
      <c r="P599" s="12" t="s">
        <v>43</v>
      </c>
      <c r="Q599" s="12" t="s">
        <v>43</v>
      </c>
      <c r="R599" s="14" t="s">
        <v>44</v>
      </c>
      <c r="S599" s="12"/>
      <c r="T599" s="15" t="s">
        <v>33</v>
      </c>
    </row>
    <row r="600" spans="1:20" ht="29" x14ac:dyDescent="0.35">
      <c r="A600" s="11" t="s">
        <v>1124</v>
      </c>
      <c r="B600" s="11" t="s">
        <v>35</v>
      </c>
      <c r="C600" t="s">
        <v>1125</v>
      </c>
      <c r="D600" s="11" t="s">
        <v>23</v>
      </c>
      <c r="E600" s="11" t="s">
        <v>1032</v>
      </c>
      <c r="F600" s="11" t="s">
        <v>63</v>
      </c>
      <c r="G600" s="12" t="s">
        <v>980</v>
      </c>
      <c r="H600" s="11" t="s">
        <v>1119</v>
      </c>
      <c r="I600" s="11" t="s">
        <v>1120</v>
      </c>
      <c r="J600" s="11" t="s">
        <v>703</v>
      </c>
      <c r="K600" s="11" t="s">
        <v>227</v>
      </c>
      <c r="L600" s="13" t="s">
        <v>1121</v>
      </c>
      <c r="M600" s="11"/>
      <c r="N600" s="11" t="s">
        <v>42</v>
      </c>
      <c r="O600" s="11" t="s">
        <v>187</v>
      </c>
      <c r="P600" s="12" t="s">
        <v>43</v>
      </c>
      <c r="Q600" s="12" t="s">
        <v>43</v>
      </c>
      <c r="R600" s="14" t="s">
        <v>44</v>
      </c>
      <c r="S600" s="12"/>
      <c r="T600" s="15" t="s">
        <v>33</v>
      </c>
    </row>
    <row r="601" spans="1:20" ht="29" x14ac:dyDescent="0.35">
      <c r="A601" s="11" t="s">
        <v>1126</v>
      </c>
      <c r="B601" s="11" t="s">
        <v>35</v>
      </c>
      <c r="C601" t="s">
        <v>1127</v>
      </c>
      <c r="D601" s="11" t="s">
        <v>23</v>
      </c>
      <c r="E601" s="11" t="s">
        <v>1032</v>
      </c>
      <c r="F601" s="11" t="s">
        <v>63</v>
      </c>
      <c r="G601" s="12" t="s">
        <v>980</v>
      </c>
      <c r="H601" s="11" t="s">
        <v>1119</v>
      </c>
      <c r="I601" s="11" t="s">
        <v>1120</v>
      </c>
      <c r="J601" s="11" t="s">
        <v>703</v>
      </c>
      <c r="K601" s="11" t="s">
        <v>227</v>
      </c>
      <c r="L601" s="13" t="s">
        <v>1121</v>
      </c>
      <c r="M601" s="11"/>
      <c r="N601" s="11" t="s">
        <v>42</v>
      </c>
      <c r="O601" s="11" t="s">
        <v>187</v>
      </c>
      <c r="P601" s="12" t="s">
        <v>43</v>
      </c>
      <c r="Q601" s="12" t="s">
        <v>43</v>
      </c>
      <c r="R601" s="14" t="s">
        <v>44</v>
      </c>
      <c r="S601" s="12"/>
      <c r="T601" s="15" t="s">
        <v>33</v>
      </c>
    </row>
    <row r="602" spans="1:20" ht="29" x14ac:dyDescent="0.35">
      <c r="A602" s="11" t="s">
        <v>1128</v>
      </c>
      <c r="B602" s="11" t="s">
        <v>35</v>
      </c>
      <c r="C602" t="s">
        <v>1129</v>
      </c>
      <c r="D602" s="11" t="s">
        <v>23</v>
      </c>
      <c r="E602" s="11" t="s">
        <v>1032</v>
      </c>
      <c r="F602" s="11" t="s">
        <v>63</v>
      </c>
      <c r="G602" s="12" t="s">
        <v>980</v>
      </c>
      <c r="H602" s="11" t="s">
        <v>1119</v>
      </c>
      <c r="I602" s="11" t="s">
        <v>1120</v>
      </c>
      <c r="J602" s="11" t="s">
        <v>704</v>
      </c>
      <c r="K602" s="11" t="s">
        <v>227</v>
      </c>
      <c r="L602" s="13" t="s">
        <v>1121</v>
      </c>
      <c r="M602" s="11"/>
      <c r="N602" s="11" t="s">
        <v>42</v>
      </c>
      <c r="O602" s="11" t="s">
        <v>187</v>
      </c>
      <c r="P602" s="12" t="s">
        <v>43</v>
      </c>
      <c r="Q602" s="12" t="s">
        <v>43</v>
      </c>
      <c r="R602" s="14" t="s">
        <v>44</v>
      </c>
      <c r="S602" s="12"/>
      <c r="T602" s="15" t="s">
        <v>33</v>
      </c>
    </row>
    <row r="603" spans="1:20" x14ac:dyDescent="0.35">
      <c r="A603" s="11" t="s">
        <v>1130</v>
      </c>
      <c r="B603" s="11" t="s">
        <v>176</v>
      </c>
      <c r="C603" t="s">
        <v>1131</v>
      </c>
      <c r="D603" s="11" t="s">
        <v>47</v>
      </c>
      <c r="E603" s="11" t="s">
        <v>1032</v>
      </c>
      <c r="F603" s="11" t="s">
        <v>63</v>
      </c>
      <c r="G603" s="12" t="s">
        <v>980</v>
      </c>
      <c r="H603" s="11" t="s">
        <v>64</v>
      </c>
      <c r="I603" s="11" t="s">
        <v>65</v>
      </c>
      <c r="J603" s="11" t="s">
        <v>66</v>
      </c>
      <c r="K603" s="11" t="s">
        <v>227</v>
      </c>
      <c r="L603" s="13"/>
      <c r="M603" s="11"/>
      <c r="N603" s="11"/>
      <c r="O603" s="11"/>
      <c r="P603" s="12" t="s">
        <v>43</v>
      </c>
      <c r="Q603" s="12" t="s">
        <v>43</v>
      </c>
      <c r="R603" s="14" t="s">
        <v>32</v>
      </c>
      <c r="S603" s="12"/>
      <c r="T603" s="15" t="s">
        <v>33</v>
      </c>
    </row>
    <row r="604" spans="1:20" x14ac:dyDescent="0.35">
      <c r="A604" s="11" t="s">
        <v>1132</v>
      </c>
      <c r="B604" s="11" t="s">
        <v>35</v>
      </c>
      <c r="C604" t="s">
        <v>1133</v>
      </c>
      <c r="D604" s="11" t="s">
        <v>23</v>
      </c>
      <c r="E604" s="11" t="s">
        <v>1032</v>
      </c>
      <c r="F604" s="11" t="s">
        <v>63</v>
      </c>
      <c r="G604" s="12" t="s">
        <v>980</v>
      </c>
      <c r="H604" s="11" t="s">
        <v>1134</v>
      </c>
      <c r="I604" s="11" t="s">
        <v>65</v>
      </c>
      <c r="J604" s="11" t="s">
        <v>66</v>
      </c>
      <c r="K604" s="11" t="s">
        <v>227</v>
      </c>
      <c r="L604" s="13"/>
      <c r="M604" s="11"/>
      <c r="N604" s="11"/>
      <c r="O604" s="11"/>
      <c r="P604" s="12" t="s">
        <v>43</v>
      </c>
      <c r="Q604" s="12" t="s">
        <v>43</v>
      </c>
      <c r="R604" s="14" t="s">
        <v>32</v>
      </c>
      <c r="S604" s="12"/>
      <c r="T604" s="15" t="s">
        <v>33</v>
      </c>
    </row>
    <row r="605" spans="1:20" ht="101.5" x14ac:dyDescent="0.35">
      <c r="A605" s="11" t="s">
        <v>1135</v>
      </c>
      <c r="B605" s="11" t="s">
        <v>176</v>
      </c>
      <c r="C605" t="s">
        <v>1136</v>
      </c>
      <c r="D605" s="11" t="s">
        <v>47</v>
      </c>
      <c r="E605" s="11" t="s">
        <v>1032</v>
      </c>
      <c r="F605" s="11" t="s">
        <v>63</v>
      </c>
      <c r="G605" s="12" t="s">
        <v>225</v>
      </c>
      <c r="H605" s="26" t="s">
        <v>1137</v>
      </c>
      <c r="I605" s="11" t="s">
        <v>703</v>
      </c>
      <c r="J605" s="11" t="s">
        <v>704</v>
      </c>
      <c r="K605" s="11" t="s">
        <v>227</v>
      </c>
      <c r="L605" s="13" t="s">
        <v>1138</v>
      </c>
      <c r="M605" s="11"/>
      <c r="N605" s="11" t="s">
        <v>42</v>
      </c>
      <c r="O605" s="11" t="s">
        <v>187</v>
      </c>
      <c r="P605" s="12" t="s">
        <v>43</v>
      </c>
      <c r="Q605" s="12" t="s">
        <v>43</v>
      </c>
      <c r="R605" s="14" t="s">
        <v>44</v>
      </c>
      <c r="S605" s="12"/>
      <c r="T605" s="15" t="s">
        <v>33</v>
      </c>
    </row>
    <row r="606" spans="1:20" x14ac:dyDescent="0.35">
      <c r="A606" s="11" t="s">
        <v>1139</v>
      </c>
      <c r="B606" s="11" t="s">
        <v>176</v>
      </c>
      <c r="C606" t="s">
        <v>1140</v>
      </c>
      <c r="D606" s="11" t="s">
        <v>47</v>
      </c>
      <c r="E606" s="11" t="s">
        <v>1032</v>
      </c>
      <c r="F606" s="12" t="s">
        <v>63</v>
      </c>
      <c r="G606" s="12" t="s">
        <v>980</v>
      </c>
      <c r="H606" s="11" t="s">
        <v>70</v>
      </c>
      <c r="I606" s="11" t="s">
        <v>71</v>
      </c>
      <c r="J606" s="11" t="s">
        <v>71</v>
      </c>
      <c r="K606" s="11" t="s">
        <v>227</v>
      </c>
      <c r="L606" s="13"/>
      <c r="M606" s="11"/>
      <c r="N606" s="11"/>
      <c r="O606" s="11"/>
      <c r="P606" s="12" t="s">
        <v>43</v>
      </c>
      <c r="Q606" s="12" t="s">
        <v>43</v>
      </c>
      <c r="R606" s="14" t="s">
        <v>32</v>
      </c>
      <c r="S606" s="12"/>
      <c r="T606" s="15" t="s">
        <v>33</v>
      </c>
    </row>
    <row r="607" spans="1:20" x14ac:dyDescent="0.35">
      <c r="A607" s="11" t="s">
        <v>1141</v>
      </c>
      <c r="B607" s="11" t="s">
        <v>176</v>
      </c>
      <c r="C607" t="s">
        <v>1142</v>
      </c>
      <c r="D607" s="11" t="s">
        <v>47</v>
      </c>
      <c r="E607" s="11" t="s">
        <v>1032</v>
      </c>
      <c r="F607" s="12" t="s">
        <v>63</v>
      </c>
      <c r="G607" s="12" t="s">
        <v>980</v>
      </c>
      <c r="H607" s="11" t="s">
        <v>70</v>
      </c>
      <c r="I607" s="11" t="s">
        <v>71</v>
      </c>
      <c r="J607" s="11" t="s">
        <v>71</v>
      </c>
      <c r="K607" s="11" t="s">
        <v>227</v>
      </c>
      <c r="L607" s="13"/>
      <c r="M607" s="11"/>
      <c r="N607" s="11"/>
      <c r="O607" s="11"/>
      <c r="P607" s="12" t="s">
        <v>43</v>
      </c>
      <c r="Q607" s="12" t="s">
        <v>43</v>
      </c>
      <c r="R607" s="14" t="s">
        <v>32</v>
      </c>
      <c r="S607" s="12"/>
      <c r="T607" s="15" t="s">
        <v>33</v>
      </c>
    </row>
    <row r="608" spans="1:20" x14ac:dyDescent="0.35">
      <c r="A608" s="11" t="s">
        <v>1143</v>
      </c>
      <c r="B608" s="11" t="s">
        <v>176</v>
      </c>
      <c r="C608" t="s">
        <v>1144</v>
      </c>
      <c r="D608" s="11" t="s">
        <v>47</v>
      </c>
      <c r="E608" s="11" t="s">
        <v>1032</v>
      </c>
      <c r="F608" s="12" t="s">
        <v>63</v>
      </c>
      <c r="G608" s="12" t="s">
        <v>980</v>
      </c>
      <c r="H608" s="11" t="s">
        <v>70</v>
      </c>
      <c r="I608" s="11" t="s">
        <v>71</v>
      </c>
      <c r="J608" s="11" t="s">
        <v>71</v>
      </c>
      <c r="K608" s="11" t="s">
        <v>227</v>
      </c>
      <c r="L608" s="13"/>
      <c r="M608" s="11"/>
      <c r="N608" s="11"/>
      <c r="O608" s="11"/>
      <c r="P608" s="12" t="s">
        <v>43</v>
      </c>
      <c r="Q608" s="12" t="s">
        <v>43</v>
      </c>
      <c r="R608" s="14" t="s">
        <v>32</v>
      </c>
      <c r="S608" s="12"/>
      <c r="T608" s="15" t="s">
        <v>33</v>
      </c>
    </row>
    <row r="609" spans="1:20" x14ac:dyDescent="0.35">
      <c r="A609" s="11" t="s">
        <v>1145</v>
      </c>
      <c r="B609" s="11" t="s">
        <v>176</v>
      </c>
      <c r="C609" t="s">
        <v>1146</v>
      </c>
      <c r="D609" s="11" t="s">
        <v>47</v>
      </c>
      <c r="E609" s="11" t="s">
        <v>1032</v>
      </c>
      <c r="F609" s="12" t="s">
        <v>63</v>
      </c>
      <c r="G609" s="12" t="s">
        <v>980</v>
      </c>
      <c r="H609" s="11" t="s">
        <v>70</v>
      </c>
      <c r="I609" s="11" t="s">
        <v>71</v>
      </c>
      <c r="J609" s="11" t="s">
        <v>71</v>
      </c>
      <c r="K609" s="11" t="s">
        <v>227</v>
      </c>
      <c r="L609" s="13"/>
      <c r="M609" s="11"/>
      <c r="N609" s="11"/>
      <c r="O609" s="11"/>
      <c r="P609" s="12" t="s">
        <v>43</v>
      </c>
      <c r="Q609" s="12" t="s">
        <v>43</v>
      </c>
      <c r="R609" s="14" t="s">
        <v>32</v>
      </c>
      <c r="S609" s="12"/>
      <c r="T609" s="15" t="s">
        <v>33</v>
      </c>
    </row>
    <row r="610" spans="1:20" x14ac:dyDescent="0.35">
      <c r="A610" s="11" t="s">
        <v>1147</v>
      </c>
      <c r="B610" s="11" t="s">
        <v>176</v>
      </c>
      <c r="C610" t="s">
        <v>1148</v>
      </c>
      <c r="D610" s="11" t="s">
        <v>47</v>
      </c>
      <c r="E610" s="11" t="s">
        <v>1032</v>
      </c>
      <c r="F610" s="12" t="s">
        <v>63</v>
      </c>
      <c r="G610" s="12" t="s">
        <v>980</v>
      </c>
      <c r="H610" s="11" t="s">
        <v>70</v>
      </c>
      <c r="I610" s="11" t="s">
        <v>71</v>
      </c>
      <c r="J610" s="11" t="s">
        <v>71</v>
      </c>
      <c r="K610" s="11" t="s">
        <v>227</v>
      </c>
      <c r="L610" s="13"/>
      <c r="M610" s="11"/>
      <c r="N610" s="11"/>
      <c r="O610" s="11"/>
      <c r="P610" s="12" t="s">
        <v>43</v>
      </c>
      <c r="Q610" s="12" t="s">
        <v>43</v>
      </c>
      <c r="R610" s="14" t="s">
        <v>32</v>
      </c>
      <c r="S610" s="12"/>
      <c r="T610" s="15" t="s">
        <v>33</v>
      </c>
    </row>
    <row r="611" spans="1:20" x14ac:dyDescent="0.35">
      <c r="A611" s="11" t="s">
        <v>1149</v>
      </c>
      <c r="B611" s="11" t="s">
        <v>21</v>
      </c>
      <c r="C611" t="s">
        <v>1150</v>
      </c>
      <c r="D611" s="11" t="s">
        <v>23</v>
      </c>
      <c r="E611" s="11" t="s">
        <v>1032</v>
      </c>
      <c r="F611" s="12" t="s">
        <v>1151</v>
      </c>
      <c r="G611" s="12" t="s">
        <v>980</v>
      </c>
      <c r="H611" s="11" t="s">
        <v>1152</v>
      </c>
      <c r="I611" s="11" t="s">
        <v>1153</v>
      </c>
      <c r="J611" s="11" t="s">
        <v>1153</v>
      </c>
      <c r="K611" s="11" t="s">
        <v>227</v>
      </c>
      <c r="L611" s="13"/>
      <c r="M611" s="11"/>
      <c r="N611" s="11"/>
      <c r="O611" s="11"/>
      <c r="P611" s="12" t="s">
        <v>43</v>
      </c>
      <c r="Q611" s="12" t="s">
        <v>43</v>
      </c>
      <c r="R611" s="14" t="s">
        <v>32</v>
      </c>
      <c r="S611" s="12"/>
      <c r="T611" s="15" t="s">
        <v>33</v>
      </c>
    </row>
    <row r="612" spans="1:20" x14ac:dyDescent="0.35">
      <c r="A612" s="11" t="s">
        <v>1154</v>
      </c>
      <c r="B612" s="11" t="s">
        <v>35</v>
      </c>
      <c r="C612" t="s">
        <v>1155</v>
      </c>
      <c r="D612" s="11" t="s">
        <v>23</v>
      </c>
      <c r="E612" s="11" t="s">
        <v>1032</v>
      </c>
      <c r="F612" s="12" t="s">
        <v>1151</v>
      </c>
      <c r="G612" s="12" t="s">
        <v>980</v>
      </c>
      <c r="H612" s="11" t="s">
        <v>1152</v>
      </c>
      <c r="I612" s="11" t="s">
        <v>1153</v>
      </c>
      <c r="J612" s="11" t="s">
        <v>1153</v>
      </c>
      <c r="K612" s="11" t="s">
        <v>227</v>
      </c>
      <c r="L612" s="13"/>
      <c r="M612" s="11"/>
      <c r="N612" s="11"/>
      <c r="O612" s="11"/>
      <c r="P612" s="12" t="s">
        <v>43</v>
      </c>
      <c r="Q612" s="12" t="s">
        <v>43</v>
      </c>
      <c r="R612" s="14" t="s">
        <v>58</v>
      </c>
      <c r="S612" s="12"/>
      <c r="T612" s="15" t="s">
        <v>33</v>
      </c>
    </row>
    <row r="613" spans="1:20" x14ac:dyDescent="0.35">
      <c r="A613" s="11" t="s">
        <v>1156</v>
      </c>
      <c r="B613" s="11" t="s">
        <v>35</v>
      </c>
      <c r="C613" t="s">
        <v>1157</v>
      </c>
      <c r="D613" s="11" t="s">
        <v>23</v>
      </c>
      <c r="E613" s="11" t="s">
        <v>1032</v>
      </c>
      <c r="F613" s="12" t="s">
        <v>1151</v>
      </c>
      <c r="G613" s="12" t="s">
        <v>980</v>
      </c>
      <c r="H613" s="11" t="s">
        <v>1152</v>
      </c>
      <c r="I613" s="11" t="s">
        <v>185</v>
      </c>
      <c r="J613" s="11" t="s">
        <v>185</v>
      </c>
      <c r="K613" s="11" t="s">
        <v>227</v>
      </c>
      <c r="L613" s="13"/>
      <c r="M613" s="11"/>
      <c r="N613" s="11"/>
      <c r="O613" s="11"/>
      <c r="P613" s="12" t="s">
        <v>43</v>
      </c>
      <c r="Q613" s="12" t="s">
        <v>43</v>
      </c>
      <c r="R613" s="14" t="s">
        <v>58</v>
      </c>
      <c r="S613" s="12"/>
      <c r="T613" s="15" t="s">
        <v>33</v>
      </c>
    </row>
    <row r="614" spans="1:20" x14ac:dyDescent="0.35">
      <c r="A614" s="11" t="s">
        <v>1158</v>
      </c>
      <c r="B614" s="11" t="s">
        <v>35</v>
      </c>
      <c r="C614" t="s">
        <v>1159</v>
      </c>
      <c r="D614" s="11" t="s">
        <v>23</v>
      </c>
      <c r="E614" s="11" t="s">
        <v>1032</v>
      </c>
      <c r="F614" s="12" t="s">
        <v>1151</v>
      </c>
      <c r="G614" s="12" t="s">
        <v>980</v>
      </c>
      <c r="H614" s="11" t="s">
        <v>1152</v>
      </c>
      <c r="I614" s="11" t="s">
        <v>185</v>
      </c>
      <c r="J614" s="11" t="s">
        <v>185</v>
      </c>
      <c r="K614" s="11" t="s">
        <v>227</v>
      </c>
      <c r="L614" s="13"/>
      <c r="M614" s="11"/>
      <c r="N614" s="11"/>
      <c r="O614" s="11"/>
      <c r="P614" s="12" t="s">
        <v>43</v>
      </c>
      <c r="Q614" s="12" t="s">
        <v>43</v>
      </c>
      <c r="R614" s="14" t="s">
        <v>58</v>
      </c>
      <c r="S614" s="12"/>
      <c r="T614" s="15" t="s">
        <v>33</v>
      </c>
    </row>
    <row r="615" spans="1:20" x14ac:dyDescent="0.35">
      <c r="A615" s="11" t="s">
        <v>1160</v>
      </c>
      <c r="B615" s="11" t="s">
        <v>35</v>
      </c>
      <c r="C615" t="s">
        <v>1161</v>
      </c>
      <c r="D615" s="11" t="s">
        <v>23</v>
      </c>
      <c r="E615" s="11" t="s">
        <v>1032</v>
      </c>
      <c r="F615" s="12" t="s">
        <v>1151</v>
      </c>
      <c r="G615" s="12" t="s">
        <v>980</v>
      </c>
      <c r="H615" s="11" t="s">
        <v>1152</v>
      </c>
      <c r="I615" s="11" t="s">
        <v>185</v>
      </c>
      <c r="J615" s="11" t="s">
        <v>185</v>
      </c>
      <c r="K615" s="11" t="s">
        <v>227</v>
      </c>
      <c r="L615" s="13"/>
      <c r="M615" s="11"/>
      <c r="N615" s="11"/>
      <c r="O615" s="11"/>
      <c r="P615" s="12" t="s">
        <v>43</v>
      </c>
      <c r="Q615" s="12" t="s">
        <v>43</v>
      </c>
      <c r="R615" s="14" t="s">
        <v>58</v>
      </c>
      <c r="S615" s="12"/>
      <c r="T615" s="15" t="s">
        <v>33</v>
      </c>
    </row>
    <row r="616" spans="1:20" x14ac:dyDescent="0.35">
      <c r="A616" s="11" t="s">
        <v>1162</v>
      </c>
      <c r="B616" s="11" t="s">
        <v>35</v>
      </c>
      <c r="C616" t="s">
        <v>1163</v>
      </c>
      <c r="D616" s="11" t="s">
        <v>23</v>
      </c>
      <c r="E616" s="11" t="s">
        <v>1032</v>
      </c>
      <c r="F616" s="12" t="s">
        <v>1151</v>
      </c>
      <c r="G616" s="12" t="s">
        <v>980</v>
      </c>
      <c r="H616" s="11" t="s">
        <v>1152</v>
      </c>
      <c r="I616" s="11" t="s">
        <v>185</v>
      </c>
      <c r="J616" s="11" t="s">
        <v>185</v>
      </c>
      <c r="K616" s="11" t="s">
        <v>227</v>
      </c>
      <c r="L616" s="13"/>
      <c r="M616" s="11"/>
      <c r="N616" s="11"/>
      <c r="O616" s="11"/>
      <c r="P616" s="12" t="s">
        <v>43</v>
      </c>
      <c r="Q616" s="12" t="s">
        <v>43</v>
      </c>
      <c r="R616" s="14" t="s">
        <v>58</v>
      </c>
      <c r="S616" s="12"/>
      <c r="T616" s="15" t="s">
        <v>33</v>
      </c>
    </row>
    <row r="617" spans="1:20" x14ac:dyDescent="0.35">
      <c r="A617" s="11" t="s">
        <v>1164</v>
      </c>
      <c r="B617" s="11" t="s">
        <v>35</v>
      </c>
      <c r="C617" t="s">
        <v>1165</v>
      </c>
      <c r="D617" s="11" t="s">
        <v>23</v>
      </c>
      <c r="E617" s="11" t="s">
        <v>1032</v>
      </c>
      <c r="F617" s="12" t="s">
        <v>1151</v>
      </c>
      <c r="G617" s="12" t="s">
        <v>980</v>
      </c>
      <c r="H617" s="11" t="s">
        <v>1152</v>
      </c>
      <c r="I617" s="11" t="s">
        <v>185</v>
      </c>
      <c r="J617" s="11" t="s">
        <v>185</v>
      </c>
      <c r="K617" s="11" t="s">
        <v>227</v>
      </c>
      <c r="L617" s="13"/>
      <c r="M617" s="11"/>
      <c r="N617" s="11"/>
      <c r="O617" s="11"/>
      <c r="P617" s="12" t="s">
        <v>43</v>
      </c>
      <c r="Q617" s="12" t="s">
        <v>43</v>
      </c>
      <c r="R617" s="14" t="s">
        <v>58</v>
      </c>
      <c r="S617" s="12"/>
      <c r="T617" s="15" t="s">
        <v>33</v>
      </c>
    </row>
    <row r="618" spans="1:20" x14ac:dyDescent="0.35">
      <c r="A618" s="11" t="s">
        <v>1166</v>
      </c>
      <c r="B618" s="11" t="s">
        <v>35</v>
      </c>
      <c r="C618" t="s">
        <v>1167</v>
      </c>
      <c r="D618" s="11" t="s">
        <v>23</v>
      </c>
      <c r="E618" s="11" t="s">
        <v>1032</v>
      </c>
      <c r="F618" s="12" t="s">
        <v>1151</v>
      </c>
      <c r="G618" s="12" t="s">
        <v>980</v>
      </c>
      <c r="H618" s="11" t="s">
        <v>1152</v>
      </c>
      <c r="I618" s="11" t="s">
        <v>185</v>
      </c>
      <c r="J618" s="11" t="s">
        <v>185</v>
      </c>
      <c r="K618" s="11" t="s">
        <v>227</v>
      </c>
      <c r="L618" s="13"/>
      <c r="M618" s="11"/>
      <c r="N618" s="11"/>
      <c r="O618" s="11"/>
      <c r="P618" s="12" t="s">
        <v>43</v>
      </c>
      <c r="Q618" s="12" t="s">
        <v>43</v>
      </c>
      <c r="R618" s="14" t="s">
        <v>58</v>
      </c>
      <c r="S618" s="12"/>
      <c r="T618" s="15" t="s">
        <v>33</v>
      </c>
    </row>
    <row r="619" spans="1:20" x14ac:dyDescent="0.35">
      <c r="A619" s="11" t="s">
        <v>1168</v>
      </c>
      <c r="B619" s="11" t="s">
        <v>35</v>
      </c>
      <c r="C619" t="s">
        <v>1169</v>
      </c>
      <c r="D619" s="11" t="s">
        <v>23</v>
      </c>
      <c r="E619" s="11" t="s">
        <v>1032</v>
      </c>
      <c r="F619" s="12" t="s">
        <v>1151</v>
      </c>
      <c r="G619" s="12" t="s">
        <v>980</v>
      </c>
      <c r="H619" s="11" t="s">
        <v>1152</v>
      </c>
      <c r="I619" s="11" t="s">
        <v>185</v>
      </c>
      <c r="J619" s="11" t="s">
        <v>185</v>
      </c>
      <c r="K619" s="11" t="s">
        <v>227</v>
      </c>
      <c r="L619" s="13"/>
      <c r="M619" s="11"/>
      <c r="N619" s="11"/>
      <c r="O619" s="11"/>
      <c r="P619" s="12" t="s">
        <v>43</v>
      </c>
      <c r="Q619" s="12" t="s">
        <v>43</v>
      </c>
      <c r="R619" s="14" t="s">
        <v>58</v>
      </c>
      <c r="S619" s="12"/>
      <c r="T619" s="15" t="s">
        <v>33</v>
      </c>
    </row>
    <row r="620" spans="1:20" x14ac:dyDescent="0.35">
      <c r="A620" s="11" t="s">
        <v>1170</v>
      </c>
      <c r="B620" s="11" t="s">
        <v>35</v>
      </c>
      <c r="C620" t="s">
        <v>1171</v>
      </c>
      <c r="D620" s="11" t="s">
        <v>23</v>
      </c>
      <c r="E620" s="11" t="s">
        <v>1032</v>
      </c>
      <c r="F620" s="12" t="s">
        <v>1151</v>
      </c>
      <c r="G620" s="12" t="s">
        <v>980</v>
      </c>
      <c r="H620" s="11" t="s">
        <v>1152</v>
      </c>
      <c r="I620" s="11" t="s">
        <v>185</v>
      </c>
      <c r="J620" s="11" t="s">
        <v>185</v>
      </c>
      <c r="K620" s="11" t="s">
        <v>227</v>
      </c>
      <c r="L620" s="13"/>
      <c r="M620" s="11"/>
      <c r="N620" s="11"/>
      <c r="O620" s="11"/>
      <c r="P620" s="12" t="s">
        <v>43</v>
      </c>
      <c r="Q620" s="12" t="s">
        <v>43</v>
      </c>
      <c r="R620" s="14" t="s">
        <v>58</v>
      </c>
      <c r="S620" s="12"/>
      <c r="T620" s="15" t="s">
        <v>33</v>
      </c>
    </row>
    <row r="621" spans="1:20" x14ac:dyDescent="0.35">
      <c r="A621" s="11" t="s">
        <v>1172</v>
      </c>
      <c r="B621" s="11" t="s">
        <v>35</v>
      </c>
      <c r="C621" t="s">
        <v>1173</v>
      </c>
      <c r="D621" s="11" t="s">
        <v>23</v>
      </c>
      <c r="E621" s="11" t="s">
        <v>1032</v>
      </c>
      <c r="F621" s="12" t="s">
        <v>1151</v>
      </c>
      <c r="G621" s="12" t="s">
        <v>980</v>
      </c>
      <c r="H621" s="11" t="s">
        <v>1152</v>
      </c>
      <c r="I621" s="11" t="s">
        <v>185</v>
      </c>
      <c r="J621" s="11" t="s">
        <v>185</v>
      </c>
      <c r="K621" s="11" t="s">
        <v>227</v>
      </c>
      <c r="L621" s="13"/>
      <c r="M621" s="11"/>
      <c r="N621" s="11"/>
      <c r="O621" s="11"/>
      <c r="P621" s="12" t="s">
        <v>43</v>
      </c>
      <c r="Q621" s="12" t="s">
        <v>43</v>
      </c>
      <c r="R621" s="14" t="s">
        <v>58</v>
      </c>
      <c r="S621" s="12"/>
      <c r="T621" s="15" t="s">
        <v>33</v>
      </c>
    </row>
    <row r="622" spans="1:20" x14ac:dyDescent="0.35">
      <c r="A622" s="11" t="s">
        <v>1174</v>
      </c>
      <c r="B622" s="11" t="s">
        <v>35</v>
      </c>
      <c r="C622" t="s">
        <v>1175</v>
      </c>
      <c r="D622" s="11" t="s">
        <v>23</v>
      </c>
      <c r="E622" s="11" t="s">
        <v>1032</v>
      </c>
      <c r="F622" s="12" t="s">
        <v>1151</v>
      </c>
      <c r="G622" s="12" t="s">
        <v>980</v>
      </c>
      <c r="H622" s="11" t="s">
        <v>1152</v>
      </c>
      <c r="I622" s="11" t="s">
        <v>185</v>
      </c>
      <c r="J622" s="11" t="s">
        <v>185</v>
      </c>
      <c r="K622" s="11" t="s">
        <v>227</v>
      </c>
      <c r="L622" s="13"/>
      <c r="M622" s="11"/>
      <c r="N622" s="11"/>
      <c r="O622" s="11"/>
      <c r="P622" s="12" t="s">
        <v>43</v>
      </c>
      <c r="Q622" s="12" t="s">
        <v>43</v>
      </c>
      <c r="R622" s="14" t="s">
        <v>58</v>
      </c>
      <c r="S622" s="12"/>
      <c r="T622" s="15" t="s">
        <v>33</v>
      </c>
    </row>
    <row r="623" spans="1:20" x14ac:dyDescent="0.35">
      <c r="A623" s="11" t="s">
        <v>1176</v>
      </c>
      <c r="B623" s="11" t="s">
        <v>35</v>
      </c>
      <c r="C623" t="s">
        <v>1177</v>
      </c>
      <c r="D623" s="11" t="s">
        <v>23</v>
      </c>
      <c r="E623" s="11" t="s">
        <v>1032</v>
      </c>
      <c r="F623" s="12" t="s">
        <v>1151</v>
      </c>
      <c r="G623" s="12" t="s">
        <v>980</v>
      </c>
      <c r="H623" s="11" t="s">
        <v>1152</v>
      </c>
      <c r="I623" s="11" t="s">
        <v>185</v>
      </c>
      <c r="J623" s="11" t="s">
        <v>185</v>
      </c>
      <c r="K623" s="11" t="s">
        <v>227</v>
      </c>
      <c r="L623" s="13"/>
      <c r="M623" s="11"/>
      <c r="N623" s="11"/>
      <c r="O623" s="11"/>
      <c r="P623" s="12" t="s">
        <v>43</v>
      </c>
      <c r="Q623" s="12" t="s">
        <v>43</v>
      </c>
      <c r="R623" s="14" t="s">
        <v>58</v>
      </c>
      <c r="S623" s="12"/>
      <c r="T623" s="15" t="s">
        <v>33</v>
      </c>
    </row>
    <row r="624" spans="1:20" x14ac:dyDescent="0.35">
      <c r="A624" s="11" t="s">
        <v>1178</v>
      </c>
      <c r="B624" s="11" t="s">
        <v>35</v>
      </c>
      <c r="C624" t="s">
        <v>1179</v>
      </c>
      <c r="D624" s="11" t="s">
        <v>23</v>
      </c>
      <c r="E624" s="11" t="s">
        <v>1032</v>
      </c>
      <c r="F624" s="12" t="s">
        <v>1151</v>
      </c>
      <c r="G624" s="12" t="s">
        <v>980</v>
      </c>
      <c r="H624" s="11" t="s">
        <v>1152</v>
      </c>
      <c r="I624" s="11" t="s">
        <v>185</v>
      </c>
      <c r="J624" s="11" t="s">
        <v>185</v>
      </c>
      <c r="K624" s="11" t="s">
        <v>227</v>
      </c>
      <c r="L624" s="13"/>
      <c r="M624" s="11"/>
      <c r="N624" s="11"/>
      <c r="O624" s="11"/>
      <c r="P624" s="12" t="s">
        <v>43</v>
      </c>
      <c r="Q624" s="12" t="s">
        <v>43</v>
      </c>
      <c r="R624" s="14" t="s">
        <v>58</v>
      </c>
      <c r="S624" s="12"/>
      <c r="T624" s="15" t="s">
        <v>33</v>
      </c>
    </row>
    <row r="625" spans="1:20" ht="72.5" x14ac:dyDescent="0.35">
      <c r="A625" s="11" t="s">
        <v>1180</v>
      </c>
      <c r="B625" s="11" t="s">
        <v>35</v>
      </c>
      <c r="C625" t="s">
        <v>1181</v>
      </c>
      <c r="D625" s="11" t="s">
        <v>23</v>
      </c>
      <c r="E625" s="11" t="s">
        <v>1032</v>
      </c>
      <c r="F625" s="12" t="s">
        <v>63</v>
      </c>
      <c r="G625" s="12" t="s">
        <v>980</v>
      </c>
      <c r="H625" s="11" t="s">
        <v>1182</v>
      </c>
      <c r="I625" s="11" t="s">
        <v>1183</v>
      </c>
      <c r="J625" s="11" t="s">
        <v>1184</v>
      </c>
      <c r="K625" s="11" t="s">
        <v>227</v>
      </c>
      <c r="L625" s="13" t="s">
        <v>1185</v>
      </c>
      <c r="M625" s="11"/>
      <c r="N625" s="11" t="s">
        <v>187</v>
      </c>
      <c r="O625" s="11" t="s">
        <v>187</v>
      </c>
      <c r="P625" s="12" t="s">
        <v>43</v>
      </c>
      <c r="Q625" s="12" t="s">
        <v>43</v>
      </c>
      <c r="R625" s="14" t="s">
        <v>44</v>
      </c>
      <c r="S625" s="12"/>
      <c r="T625" s="15" t="s">
        <v>33</v>
      </c>
    </row>
    <row r="626" spans="1:20" ht="72.5" x14ac:dyDescent="0.35">
      <c r="A626" s="11" t="s">
        <v>1186</v>
      </c>
      <c r="B626" s="11" t="s">
        <v>35</v>
      </c>
      <c r="C626" t="s">
        <v>1187</v>
      </c>
      <c r="D626" s="11" t="s">
        <v>23</v>
      </c>
      <c r="E626" s="11" t="s">
        <v>1032</v>
      </c>
      <c r="F626" s="12" t="s">
        <v>63</v>
      </c>
      <c r="G626" s="12" t="s">
        <v>980</v>
      </c>
      <c r="H626" s="11" t="s">
        <v>1182</v>
      </c>
      <c r="I626" s="11" t="s">
        <v>1183</v>
      </c>
      <c r="J626" s="11" t="s">
        <v>1184</v>
      </c>
      <c r="K626" s="11" t="s">
        <v>227</v>
      </c>
      <c r="L626" s="13" t="s">
        <v>1185</v>
      </c>
      <c r="M626" s="11"/>
      <c r="N626" s="11" t="s">
        <v>187</v>
      </c>
      <c r="O626" s="11" t="s">
        <v>187</v>
      </c>
      <c r="P626" s="12" t="s">
        <v>43</v>
      </c>
      <c r="Q626" s="12" t="s">
        <v>43</v>
      </c>
      <c r="R626" s="14" t="s">
        <v>44</v>
      </c>
      <c r="S626" s="12"/>
      <c r="T626" s="15" t="s">
        <v>33</v>
      </c>
    </row>
    <row r="627" spans="1:20" ht="72.5" x14ac:dyDescent="0.35">
      <c r="A627" s="11" t="s">
        <v>1188</v>
      </c>
      <c r="B627" s="11" t="s">
        <v>35</v>
      </c>
      <c r="C627" t="s">
        <v>1189</v>
      </c>
      <c r="D627" s="11" t="s">
        <v>23</v>
      </c>
      <c r="E627" s="11" t="s">
        <v>1032</v>
      </c>
      <c r="F627" s="12" t="s">
        <v>63</v>
      </c>
      <c r="G627" s="12" t="s">
        <v>980</v>
      </c>
      <c r="H627" s="11" t="s">
        <v>1182</v>
      </c>
      <c r="I627" s="11" t="s">
        <v>1183</v>
      </c>
      <c r="J627" s="11" t="s">
        <v>1184</v>
      </c>
      <c r="K627" s="11" t="s">
        <v>227</v>
      </c>
      <c r="L627" s="13" t="s">
        <v>1185</v>
      </c>
      <c r="M627" s="11"/>
      <c r="N627" s="11" t="s">
        <v>187</v>
      </c>
      <c r="O627" s="11" t="s">
        <v>187</v>
      </c>
      <c r="P627" s="12" t="s">
        <v>43</v>
      </c>
      <c r="Q627" s="12" t="s">
        <v>43</v>
      </c>
      <c r="R627" s="14" t="s">
        <v>44</v>
      </c>
      <c r="S627" s="12"/>
      <c r="T627" s="15" t="s">
        <v>33</v>
      </c>
    </row>
    <row r="628" spans="1:20" x14ac:dyDescent="0.35">
      <c r="A628" s="11" t="s">
        <v>1190</v>
      </c>
      <c r="B628" s="11" t="s">
        <v>35</v>
      </c>
      <c r="C628" t="s">
        <v>1191</v>
      </c>
      <c r="D628" s="11" t="s">
        <v>23</v>
      </c>
      <c r="E628" s="11" t="s">
        <v>1032</v>
      </c>
      <c r="F628" s="12" t="s">
        <v>63</v>
      </c>
      <c r="G628" s="12" t="s">
        <v>980</v>
      </c>
      <c r="H628" s="11" t="s">
        <v>1182</v>
      </c>
      <c r="I628" s="11" t="s">
        <v>1184</v>
      </c>
      <c r="J628" s="11" t="s">
        <v>1184</v>
      </c>
      <c r="K628" s="11" t="s">
        <v>227</v>
      </c>
      <c r="L628" s="13"/>
      <c r="M628" s="11"/>
      <c r="N628" s="11"/>
      <c r="O628" s="11"/>
      <c r="P628" s="12" t="s">
        <v>43</v>
      </c>
      <c r="Q628" s="12" t="s">
        <v>43</v>
      </c>
      <c r="R628" s="14" t="s">
        <v>32</v>
      </c>
      <c r="S628" s="12"/>
      <c r="T628" s="15" t="s">
        <v>33</v>
      </c>
    </row>
    <row r="629" spans="1:20" x14ac:dyDescent="0.35">
      <c r="A629" s="11" t="s">
        <v>1192</v>
      </c>
      <c r="B629" s="11" t="s">
        <v>35</v>
      </c>
      <c r="C629" t="s">
        <v>1193</v>
      </c>
      <c r="D629" s="11" t="s">
        <v>23</v>
      </c>
      <c r="E629" s="11" t="s">
        <v>1032</v>
      </c>
      <c r="F629" s="12" t="s">
        <v>63</v>
      </c>
      <c r="G629" s="12" t="s">
        <v>980</v>
      </c>
      <c r="H629" s="11" t="s">
        <v>1194</v>
      </c>
      <c r="I629" s="11" t="s">
        <v>75</v>
      </c>
      <c r="J629" s="11" t="s">
        <v>75</v>
      </c>
      <c r="K629" s="11" t="s">
        <v>227</v>
      </c>
      <c r="L629" s="13"/>
      <c r="M629" s="11"/>
      <c r="N629" s="11"/>
      <c r="O629" s="11"/>
      <c r="P629" s="12" t="s">
        <v>43</v>
      </c>
      <c r="Q629" s="12" t="s">
        <v>43</v>
      </c>
      <c r="R629" s="14" t="s">
        <v>58</v>
      </c>
      <c r="S629" s="12"/>
      <c r="T629" s="15" t="s">
        <v>33</v>
      </c>
    </row>
    <row r="630" spans="1:20" x14ac:dyDescent="0.35">
      <c r="A630" s="11" t="s">
        <v>1195</v>
      </c>
      <c r="B630" s="11" t="s">
        <v>817</v>
      </c>
      <c r="C630" t="s">
        <v>1196</v>
      </c>
      <c r="D630" s="11" t="s">
        <v>23</v>
      </c>
      <c r="E630" s="11" t="s">
        <v>1032</v>
      </c>
      <c r="F630" s="11" t="s">
        <v>63</v>
      </c>
      <c r="G630" s="12" t="s">
        <v>980</v>
      </c>
      <c r="H630" s="11" t="s">
        <v>1197</v>
      </c>
      <c r="I630" s="11" t="s">
        <v>75</v>
      </c>
      <c r="J630" s="11" t="s">
        <v>1198</v>
      </c>
      <c r="K630" s="11" t="s">
        <v>227</v>
      </c>
      <c r="L630" s="13"/>
      <c r="M630" s="11"/>
      <c r="N630" s="11"/>
      <c r="O630" s="11"/>
      <c r="P630" s="12" t="s">
        <v>43</v>
      </c>
      <c r="Q630" s="12" t="s">
        <v>43</v>
      </c>
      <c r="R630" s="14" t="s">
        <v>58</v>
      </c>
      <c r="S630" s="12"/>
      <c r="T630" s="15" t="s">
        <v>33</v>
      </c>
    </row>
    <row r="631" spans="1:20" x14ac:dyDescent="0.35">
      <c r="A631" s="11" t="s">
        <v>1199</v>
      </c>
      <c r="B631" s="11" t="s">
        <v>817</v>
      </c>
      <c r="C631" t="s">
        <v>1200</v>
      </c>
      <c r="D631" s="11" t="s">
        <v>23</v>
      </c>
      <c r="E631" s="11" t="s">
        <v>1032</v>
      </c>
      <c r="F631" s="11" t="s">
        <v>63</v>
      </c>
      <c r="G631" s="12" t="s">
        <v>980</v>
      </c>
      <c r="H631" s="11" t="s">
        <v>1197</v>
      </c>
      <c r="I631" s="11" t="s">
        <v>75</v>
      </c>
      <c r="J631" s="11" t="s">
        <v>75</v>
      </c>
      <c r="K631" s="11" t="s">
        <v>227</v>
      </c>
      <c r="L631" s="13"/>
      <c r="M631" s="11"/>
      <c r="N631" s="11"/>
      <c r="O631" s="11"/>
      <c r="P631" s="12" t="s">
        <v>43</v>
      </c>
      <c r="Q631" s="12" t="s">
        <v>43</v>
      </c>
      <c r="R631" s="14" t="s">
        <v>58</v>
      </c>
      <c r="S631" s="12"/>
      <c r="T631" s="15" t="s">
        <v>33</v>
      </c>
    </row>
    <row r="632" spans="1:20" ht="58" x14ac:dyDescent="0.35">
      <c r="A632" s="11" t="s">
        <v>1201</v>
      </c>
      <c r="B632" s="11" t="s">
        <v>176</v>
      </c>
      <c r="C632" t="s">
        <v>1202</v>
      </c>
      <c r="D632" s="11" t="s">
        <v>47</v>
      </c>
      <c r="E632" s="11" t="s">
        <v>1032</v>
      </c>
      <c r="F632" s="11"/>
      <c r="G632" s="12" t="s">
        <v>37</v>
      </c>
      <c r="H632" s="11" t="s">
        <v>1203</v>
      </c>
      <c r="I632" s="11" t="s">
        <v>27</v>
      </c>
      <c r="J632" s="11" t="s">
        <v>27</v>
      </c>
      <c r="K632" s="12" t="s">
        <v>1204</v>
      </c>
      <c r="L632" s="13" t="s">
        <v>1205</v>
      </c>
      <c r="M632" s="11"/>
      <c r="N632" s="11"/>
      <c r="O632" s="11"/>
      <c r="P632" s="12" t="s">
        <v>43</v>
      </c>
      <c r="Q632" s="12" t="s">
        <v>43</v>
      </c>
      <c r="R632" s="14" t="s">
        <v>58</v>
      </c>
      <c r="S632" s="12"/>
      <c r="T632" s="15" t="s">
        <v>33</v>
      </c>
    </row>
    <row r="633" spans="1:20" ht="58" x14ac:dyDescent="0.35">
      <c r="A633" s="11" t="s">
        <v>1206</v>
      </c>
      <c r="B633" s="11" t="s">
        <v>176</v>
      </c>
      <c r="C633" t="s">
        <v>1207</v>
      </c>
      <c r="D633" s="11" t="s">
        <v>47</v>
      </c>
      <c r="E633" s="11" t="s">
        <v>1032</v>
      </c>
      <c r="F633" s="11"/>
      <c r="G633" s="12" t="s">
        <v>37</v>
      </c>
      <c r="H633" s="11" t="s">
        <v>1203</v>
      </c>
      <c r="I633" s="11" t="s">
        <v>27</v>
      </c>
      <c r="J633" s="11" t="s">
        <v>27</v>
      </c>
      <c r="K633" s="12" t="s">
        <v>1204</v>
      </c>
      <c r="L633" s="13" t="s">
        <v>1205</v>
      </c>
      <c r="M633" s="11"/>
      <c r="N633" s="11"/>
      <c r="O633" s="11"/>
      <c r="P633" s="12" t="s">
        <v>43</v>
      </c>
      <c r="Q633" s="12" t="s">
        <v>43</v>
      </c>
      <c r="R633" s="14" t="s">
        <v>58</v>
      </c>
      <c r="S633" s="12"/>
      <c r="T633" s="15" t="s">
        <v>33</v>
      </c>
    </row>
    <row r="634" spans="1:20" ht="58" x14ac:dyDescent="0.35">
      <c r="A634" s="11" t="s">
        <v>1208</v>
      </c>
      <c r="B634" s="11" t="s">
        <v>176</v>
      </c>
      <c r="C634" t="s">
        <v>1209</v>
      </c>
      <c r="D634" s="11" t="s">
        <v>47</v>
      </c>
      <c r="E634" s="11" t="s">
        <v>1032</v>
      </c>
      <c r="F634" s="11"/>
      <c r="G634" s="12" t="s">
        <v>37</v>
      </c>
      <c r="H634" s="11" t="s">
        <v>1203</v>
      </c>
      <c r="I634" s="11" t="s">
        <v>27</v>
      </c>
      <c r="J634" s="11" t="s">
        <v>27</v>
      </c>
      <c r="K634" s="12" t="s">
        <v>1204</v>
      </c>
      <c r="L634" s="13" t="s">
        <v>1205</v>
      </c>
      <c r="M634" s="11"/>
      <c r="N634" s="11"/>
      <c r="O634" s="11"/>
      <c r="P634" s="12" t="s">
        <v>43</v>
      </c>
      <c r="Q634" s="12" t="s">
        <v>43</v>
      </c>
      <c r="R634" s="14" t="s">
        <v>58</v>
      </c>
      <c r="S634" s="12"/>
      <c r="T634" s="15" t="s">
        <v>33</v>
      </c>
    </row>
    <row r="635" spans="1:20" x14ac:dyDescent="0.35">
      <c r="A635" s="11" t="s">
        <v>1210</v>
      </c>
      <c r="B635" s="11" t="s">
        <v>35</v>
      </c>
      <c r="C635" t="s">
        <v>1211</v>
      </c>
      <c r="D635" s="11" t="s">
        <v>23</v>
      </c>
      <c r="E635" s="11" t="s">
        <v>1032</v>
      </c>
      <c r="F635" s="11" t="s">
        <v>63</v>
      </c>
      <c r="G635" s="12" t="s">
        <v>980</v>
      </c>
      <c r="H635" s="11" t="s">
        <v>1212</v>
      </c>
      <c r="I635" s="11" t="s">
        <v>1213</v>
      </c>
      <c r="J635" s="11" t="s">
        <v>1213</v>
      </c>
      <c r="K635" s="11" t="s">
        <v>227</v>
      </c>
      <c r="L635" s="13"/>
      <c r="M635" s="11"/>
      <c r="N635" s="11"/>
      <c r="O635" s="11"/>
      <c r="P635" s="12" t="s">
        <v>43</v>
      </c>
      <c r="Q635" s="12" t="s">
        <v>43</v>
      </c>
      <c r="R635" s="14" t="s">
        <v>58</v>
      </c>
      <c r="S635" s="12"/>
      <c r="T635" s="15" t="s">
        <v>33</v>
      </c>
    </row>
    <row r="636" spans="1:20" x14ac:dyDescent="0.35">
      <c r="A636" s="11" t="s">
        <v>1214</v>
      </c>
      <c r="B636" s="11" t="s">
        <v>35</v>
      </c>
      <c r="C636" t="s">
        <v>1215</v>
      </c>
      <c r="D636" s="11" t="s">
        <v>23</v>
      </c>
      <c r="E636" s="11" t="s">
        <v>1032</v>
      </c>
      <c r="F636" s="11" t="s">
        <v>63</v>
      </c>
      <c r="G636" s="12" t="s">
        <v>980</v>
      </c>
      <c r="H636" s="11" t="s">
        <v>1216</v>
      </c>
      <c r="I636" s="11" t="s">
        <v>1064</v>
      </c>
      <c r="J636" s="11" t="s">
        <v>1064</v>
      </c>
      <c r="K636" s="11" t="s">
        <v>227</v>
      </c>
      <c r="L636" s="13"/>
      <c r="M636" s="11"/>
      <c r="N636" s="11"/>
      <c r="O636" s="11"/>
      <c r="P636" s="12" t="s">
        <v>43</v>
      </c>
      <c r="Q636" s="12" t="s">
        <v>43</v>
      </c>
      <c r="R636" s="14" t="s">
        <v>58</v>
      </c>
      <c r="S636" s="12"/>
      <c r="T636" s="15" t="s">
        <v>33</v>
      </c>
    </row>
    <row r="637" spans="1:20" ht="29" x14ac:dyDescent="0.35">
      <c r="A637" s="11" t="s">
        <v>1217</v>
      </c>
      <c r="B637" s="11" t="s">
        <v>176</v>
      </c>
      <c r="C637" t="s">
        <v>1218</v>
      </c>
      <c r="D637" s="11" t="s">
        <v>47</v>
      </c>
      <c r="E637" s="11" t="s">
        <v>1032</v>
      </c>
      <c r="F637" s="11" t="s">
        <v>63</v>
      </c>
      <c r="G637" s="12" t="s">
        <v>980</v>
      </c>
      <c r="H637" s="11" t="s">
        <v>1219</v>
      </c>
      <c r="I637" s="11" t="s">
        <v>1104</v>
      </c>
      <c r="J637" s="11" t="s">
        <v>1104</v>
      </c>
      <c r="K637" s="11" t="s">
        <v>227</v>
      </c>
      <c r="L637" s="13" t="s">
        <v>1105</v>
      </c>
      <c r="M637" s="11"/>
      <c r="N637" s="11"/>
      <c r="O637" s="11"/>
      <c r="P637" s="12" t="s">
        <v>43</v>
      </c>
      <c r="Q637" s="12" t="s">
        <v>43</v>
      </c>
      <c r="R637" s="14" t="s">
        <v>32</v>
      </c>
      <c r="S637" s="12"/>
      <c r="T637" s="15" t="s">
        <v>33</v>
      </c>
    </row>
    <row r="638" spans="1:20" ht="87" x14ac:dyDescent="0.35">
      <c r="A638" s="11" t="s">
        <v>1220</v>
      </c>
      <c r="B638" s="11" t="s">
        <v>21</v>
      </c>
      <c r="C638" t="s">
        <v>1221</v>
      </c>
      <c r="D638" s="11" t="s">
        <v>23</v>
      </c>
      <c r="E638" s="11" t="s">
        <v>1222</v>
      </c>
      <c r="F638" s="12" t="s">
        <v>25</v>
      </c>
      <c r="G638" s="12" t="s">
        <v>980</v>
      </c>
      <c r="H638" s="11" t="s">
        <v>85</v>
      </c>
      <c r="I638" s="11" t="s">
        <v>79</v>
      </c>
      <c r="J638" s="11" t="s">
        <v>79</v>
      </c>
      <c r="K638" s="11" t="s">
        <v>227</v>
      </c>
      <c r="L638" s="13" t="s">
        <v>1223</v>
      </c>
      <c r="M638" s="11"/>
      <c r="N638" s="11" t="s">
        <v>187</v>
      </c>
      <c r="O638" s="11" t="s">
        <v>187</v>
      </c>
      <c r="P638" s="12" t="s">
        <v>43</v>
      </c>
      <c r="Q638" s="12" t="s">
        <v>43</v>
      </c>
      <c r="R638" s="14" t="s">
        <v>44</v>
      </c>
      <c r="S638" s="12"/>
      <c r="T638" s="15" t="s">
        <v>33</v>
      </c>
    </row>
    <row r="639" spans="1:20" ht="87" x14ac:dyDescent="0.35">
      <c r="A639" s="11" t="s">
        <v>1224</v>
      </c>
      <c r="B639" s="11" t="s">
        <v>21</v>
      </c>
      <c r="C639" t="s">
        <v>1225</v>
      </c>
      <c r="D639" s="11" t="s">
        <v>23</v>
      </c>
      <c r="E639" s="11" t="s">
        <v>1222</v>
      </c>
      <c r="F639" s="12" t="s">
        <v>25</v>
      </c>
      <c r="G639" s="12" t="s">
        <v>980</v>
      </c>
      <c r="H639" s="11" t="s">
        <v>85</v>
      </c>
      <c r="I639" s="11" t="s">
        <v>79</v>
      </c>
      <c r="J639" s="11" t="s">
        <v>79</v>
      </c>
      <c r="K639" s="11" t="s">
        <v>227</v>
      </c>
      <c r="L639" s="13" t="s">
        <v>1223</v>
      </c>
      <c r="M639" s="11"/>
      <c r="N639" s="11" t="s">
        <v>187</v>
      </c>
      <c r="O639" s="11" t="s">
        <v>187</v>
      </c>
      <c r="P639" s="12" t="s">
        <v>43</v>
      </c>
      <c r="Q639" s="12" t="s">
        <v>43</v>
      </c>
      <c r="R639" s="14" t="s">
        <v>44</v>
      </c>
      <c r="S639" s="12"/>
      <c r="T639" s="15" t="s">
        <v>33</v>
      </c>
    </row>
    <row r="640" spans="1:20" ht="87" x14ac:dyDescent="0.35">
      <c r="A640" s="11" t="s">
        <v>1226</v>
      </c>
      <c r="B640" s="11" t="s">
        <v>21</v>
      </c>
      <c r="C640" t="s">
        <v>1227</v>
      </c>
      <c r="D640" s="11" t="s">
        <v>23</v>
      </c>
      <c r="E640" s="11" t="s">
        <v>1222</v>
      </c>
      <c r="F640" s="12" t="s">
        <v>25</v>
      </c>
      <c r="G640" s="12" t="s">
        <v>980</v>
      </c>
      <c r="H640" s="11" t="s">
        <v>85</v>
      </c>
      <c r="I640" s="11" t="s">
        <v>79</v>
      </c>
      <c r="J640" s="11" t="s">
        <v>79</v>
      </c>
      <c r="K640" s="11" t="s">
        <v>227</v>
      </c>
      <c r="L640" s="13" t="s">
        <v>1223</v>
      </c>
      <c r="M640" s="11"/>
      <c r="N640" s="11" t="s">
        <v>187</v>
      </c>
      <c r="O640" s="11" t="s">
        <v>187</v>
      </c>
      <c r="P640" s="12" t="s">
        <v>43</v>
      </c>
      <c r="Q640" s="12" t="s">
        <v>43</v>
      </c>
      <c r="R640" s="14" t="s">
        <v>44</v>
      </c>
      <c r="S640" s="12"/>
      <c r="T640" s="15" t="s">
        <v>33</v>
      </c>
    </row>
    <row r="641" spans="1:20" ht="87" x14ac:dyDescent="0.35">
      <c r="A641" s="11" t="s">
        <v>1228</v>
      </c>
      <c r="B641" s="11" t="s">
        <v>21</v>
      </c>
      <c r="C641" t="s">
        <v>1229</v>
      </c>
      <c r="D641" s="11" t="s">
        <v>23</v>
      </c>
      <c r="E641" s="11" t="s">
        <v>1222</v>
      </c>
      <c r="F641" s="12" t="s">
        <v>25</v>
      </c>
      <c r="G641" s="12" t="s">
        <v>980</v>
      </c>
      <c r="H641" s="11" t="s">
        <v>85</v>
      </c>
      <c r="I641" s="11" t="s">
        <v>79</v>
      </c>
      <c r="J641" s="11" t="s">
        <v>79</v>
      </c>
      <c r="K641" s="11" t="s">
        <v>227</v>
      </c>
      <c r="L641" s="13" t="s">
        <v>1223</v>
      </c>
      <c r="M641" s="11"/>
      <c r="N641" s="11" t="s">
        <v>187</v>
      </c>
      <c r="O641" s="11" t="s">
        <v>187</v>
      </c>
      <c r="P641" s="12" t="s">
        <v>43</v>
      </c>
      <c r="Q641" s="12" t="s">
        <v>43</v>
      </c>
      <c r="R641" s="14" t="s">
        <v>44</v>
      </c>
      <c r="S641" s="12"/>
      <c r="T641" s="15" t="s">
        <v>33</v>
      </c>
    </row>
    <row r="642" spans="1:20" ht="87" x14ac:dyDescent="0.35">
      <c r="A642" s="11" t="s">
        <v>1230</v>
      </c>
      <c r="B642" s="11" t="s">
        <v>21</v>
      </c>
      <c r="C642" t="s">
        <v>1231</v>
      </c>
      <c r="D642" s="11" t="s">
        <v>23</v>
      </c>
      <c r="E642" s="11" t="s">
        <v>1222</v>
      </c>
      <c r="F642" s="12" t="s">
        <v>25</v>
      </c>
      <c r="G642" s="12" t="s">
        <v>980</v>
      </c>
      <c r="H642" s="11" t="s">
        <v>78</v>
      </c>
      <c r="I642" s="11" t="s">
        <v>79</v>
      </c>
      <c r="J642" s="11" t="s">
        <v>79</v>
      </c>
      <c r="K642" s="11" t="s">
        <v>227</v>
      </c>
      <c r="L642" s="13" t="s">
        <v>1223</v>
      </c>
      <c r="M642" s="11"/>
      <c r="N642" s="11" t="s">
        <v>187</v>
      </c>
      <c r="O642" s="11" t="s">
        <v>187</v>
      </c>
      <c r="P642" s="12" t="s">
        <v>43</v>
      </c>
      <c r="Q642" s="12" t="s">
        <v>43</v>
      </c>
      <c r="R642" s="14" t="s">
        <v>44</v>
      </c>
      <c r="S642" s="12"/>
      <c r="T642" s="15" t="s">
        <v>33</v>
      </c>
    </row>
    <row r="643" spans="1:20" ht="87" x14ac:dyDescent="0.35">
      <c r="A643" s="11" t="s">
        <v>1232</v>
      </c>
      <c r="B643" s="11" t="s">
        <v>21</v>
      </c>
      <c r="C643" t="s">
        <v>1233</v>
      </c>
      <c r="D643" s="11" t="s">
        <v>23</v>
      </c>
      <c r="E643" s="11" t="s">
        <v>1222</v>
      </c>
      <c r="F643" s="12" t="s">
        <v>25</v>
      </c>
      <c r="G643" s="12" t="s">
        <v>980</v>
      </c>
      <c r="H643" s="11" t="s">
        <v>85</v>
      </c>
      <c r="I643" s="11" t="s">
        <v>79</v>
      </c>
      <c r="J643" s="11" t="s">
        <v>79</v>
      </c>
      <c r="K643" s="11" t="s">
        <v>227</v>
      </c>
      <c r="L643" s="13" t="s">
        <v>1223</v>
      </c>
      <c r="M643" s="11"/>
      <c r="N643" s="11" t="s">
        <v>187</v>
      </c>
      <c r="O643" s="11" t="s">
        <v>187</v>
      </c>
      <c r="P643" s="12" t="s">
        <v>43</v>
      </c>
      <c r="Q643" s="12" t="s">
        <v>43</v>
      </c>
      <c r="R643" s="14" t="s">
        <v>44</v>
      </c>
      <c r="S643" s="12"/>
      <c r="T643" s="15" t="s">
        <v>33</v>
      </c>
    </row>
    <row r="644" spans="1:20" ht="87" x14ac:dyDescent="0.35">
      <c r="A644" s="11" t="s">
        <v>1234</v>
      </c>
      <c r="B644" s="11" t="s">
        <v>21</v>
      </c>
      <c r="C644" t="s">
        <v>1235</v>
      </c>
      <c r="D644" s="11" t="s">
        <v>23</v>
      </c>
      <c r="E644" s="11" t="s">
        <v>1222</v>
      </c>
      <c r="F644" s="12" t="s">
        <v>25</v>
      </c>
      <c r="G644" s="12" t="s">
        <v>980</v>
      </c>
      <c r="H644" s="11" t="s">
        <v>78</v>
      </c>
      <c r="I644" s="11" t="s">
        <v>79</v>
      </c>
      <c r="J644" s="11" t="s">
        <v>79</v>
      </c>
      <c r="K644" s="11" t="s">
        <v>227</v>
      </c>
      <c r="L644" s="13" t="s">
        <v>1223</v>
      </c>
      <c r="M644" s="11"/>
      <c r="N644" s="11" t="s">
        <v>187</v>
      </c>
      <c r="O644" s="11" t="s">
        <v>187</v>
      </c>
      <c r="P644" s="12" t="s">
        <v>43</v>
      </c>
      <c r="Q644" s="12" t="s">
        <v>43</v>
      </c>
      <c r="R644" s="14" t="s">
        <v>44</v>
      </c>
      <c r="S644" s="12"/>
      <c r="T644" s="15" t="s">
        <v>33</v>
      </c>
    </row>
    <row r="645" spans="1:20" ht="87" x14ac:dyDescent="0.35">
      <c r="A645" s="11" t="s">
        <v>1236</v>
      </c>
      <c r="B645" s="11" t="s">
        <v>21</v>
      </c>
      <c r="C645" t="s">
        <v>1237</v>
      </c>
      <c r="D645" s="11" t="s">
        <v>23</v>
      </c>
      <c r="E645" s="11" t="s">
        <v>1222</v>
      </c>
      <c r="F645" s="12" t="s">
        <v>25</v>
      </c>
      <c r="G645" s="12" t="s">
        <v>980</v>
      </c>
      <c r="H645" s="11" t="s">
        <v>85</v>
      </c>
      <c r="I645" s="11" t="s">
        <v>79</v>
      </c>
      <c r="J645" s="11" t="s">
        <v>79</v>
      </c>
      <c r="K645" s="11" t="s">
        <v>227</v>
      </c>
      <c r="L645" s="13" t="s">
        <v>1223</v>
      </c>
      <c r="M645" s="11"/>
      <c r="N645" s="11" t="s">
        <v>187</v>
      </c>
      <c r="O645" s="11" t="s">
        <v>187</v>
      </c>
      <c r="P645" s="12" t="s">
        <v>43</v>
      </c>
      <c r="Q645" s="12" t="s">
        <v>43</v>
      </c>
      <c r="R645" s="14" t="s">
        <v>44</v>
      </c>
      <c r="S645" s="12"/>
      <c r="T645" s="15" t="s">
        <v>33</v>
      </c>
    </row>
    <row r="646" spans="1:20" ht="87" x14ac:dyDescent="0.35">
      <c r="A646" s="11" t="s">
        <v>1238</v>
      </c>
      <c r="B646" s="11" t="s">
        <v>21</v>
      </c>
      <c r="C646" t="s">
        <v>1239</v>
      </c>
      <c r="D646" s="11" t="s">
        <v>23</v>
      </c>
      <c r="E646" s="11" t="s">
        <v>1222</v>
      </c>
      <c r="F646" s="12" t="s">
        <v>25</v>
      </c>
      <c r="G646" s="12" t="s">
        <v>980</v>
      </c>
      <c r="H646" s="11" t="s">
        <v>85</v>
      </c>
      <c r="I646" s="11" t="s">
        <v>79</v>
      </c>
      <c r="J646" s="11" t="s">
        <v>79</v>
      </c>
      <c r="K646" s="11" t="s">
        <v>227</v>
      </c>
      <c r="L646" s="13" t="s">
        <v>1223</v>
      </c>
      <c r="M646" s="11"/>
      <c r="N646" s="11" t="s">
        <v>187</v>
      </c>
      <c r="O646" s="11" t="s">
        <v>187</v>
      </c>
      <c r="P646" s="12" t="s">
        <v>43</v>
      </c>
      <c r="Q646" s="12" t="s">
        <v>43</v>
      </c>
      <c r="R646" s="14" t="s">
        <v>44</v>
      </c>
      <c r="S646" s="12"/>
      <c r="T646" s="15" t="s">
        <v>33</v>
      </c>
    </row>
    <row r="647" spans="1:20" ht="87" x14ac:dyDescent="0.35">
      <c r="A647" s="11" t="s">
        <v>1240</v>
      </c>
      <c r="B647" s="11" t="s">
        <v>21</v>
      </c>
      <c r="C647" t="s">
        <v>1241</v>
      </c>
      <c r="D647" s="11" t="s">
        <v>23</v>
      </c>
      <c r="E647" s="11" t="s">
        <v>1222</v>
      </c>
      <c r="F647" s="12" t="s">
        <v>25</v>
      </c>
      <c r="G647" s="12" t="s">
        <v>980</v>
      </c>
      <c r="H647" s="11" t="s">
        <v>85</v>
      </c>
      <c r="I647" s="11" t="s">
        <v>79</v>
      </c>
      <c r="J647" s="11" t="s">
        <v>79</v>
      </c>
      <c r="K647" s="11" t="s">
        <v>227</v>
      </c>
      <c r="L647" s="13" t="s">
        <v>1223</v>
      </c>
      <c r="M647" s="11"/>
      <c r="N647" s="11" t="s">
        <v>187</v>
      </c>
      <c r="O647" s="11" t="s">
        <v>187</v>
      </c>
      <c r="P647" s="12" t="s">
        <v>43</v>
      </c>
      <c r="Q647" s="12" t="s">
        <v>43</v>
      </c>
      <c r="R647" s="14" t="s">
        <v>44</v>
      </c>
      <c r="S647" s="12"/>
      <c r="T647" s="15" t="s">
        <v>33</v>
      </c>
    </row>
    <row r="648" spans="1:20" ht="87" x14ac:dyDescent="0.35">
      <c r="A648" s="11" t="s">
        <v>1242</v>
      </c>
      <c r="B648" s="11" t="s">
        <v>21</v>
      </c>
      <c r="C648" t="s">
        <v>1243</v>
      </c>
      <c r="D648" s="11" t="s">
        <v>23</v>
      </c>
      <c r="E648" s="11" t="s">
        <v>1222</v>
      </c>
      <c r="F648" s="12" t="s">
        <v>25</v>
      </c>
      <c r="G648" s="12" t="s">
        <v>980</v>
      </c>
      <c r="H648" s="11" t="s">
        <v>85</v>
      </c>
      <c r="I648" s="11" t="s">
        <v>79</v>
      </c>
      <c r="J648" s="11" t="s">
        <v>79</v>
      </c>
      <c r="K648" s="11" t="s">
        <v>227</v>
      </c>
      <c r="L648" s="13" t="s">
        <v>1223</v>
      </c>
      <c r="M648" s="11"/>
      <c r="N648" s="11" t="s">
        <v>187</v>
      </c>
      <c r="O648" s="11" t="s">
        <v>187</v>
      </c>
      <c r="P648" s="12" t="s">
        <v>43</v>
      </c>
      <c r="Q648" s="12" t="s">
        <v>43</v>
      </c>
      <c r="R648" s="14" t="s">
        <v>44</v>
      </c>
      <c r="S648" s="12"/>
      <c r="T648" s="15" t="s">
        <v>33</v>
      </c>
    </row>
    <row r="649" spans="1:20" ht="87" x14ac:dyDescent="0.35">
      <c r="A649" s="11" t="s">
        <v>1244</v>
      </c>
      <c r="B649" s="11" t="s">
        <v>21</v>
      </c>
      <c r="C649" t="s">
        <v>1245</v>
      </c>
      <c r="D649" s="11" t="s">
        <v>23</v>
      </c>
      <c r="E649" s="11" t="s">
        <v>1222</v>
      </c>
      <c r="F649" s="12" t="s">
        <v>25</v>
      </c>
      <c r="G649" s="12" t="s">
        <v>980</v>
      </c>
      <c r="H649" s="11" t="s">
        <v>85</v>
      </c>
      <c r="I649" s="11" t="s">
        <v>79</v>
      </c>
      <c r="J649" s="11" t="s">
        <v>79</v>
      </c>
      <c r="K649" s="11" t="s">
        <v>227</v>
      </c>
      <c r="L649" s="13" t="s">
        <v>1223</v>
      </c>
      <c r="M649" s="11"/>
      <c r="N649" s="11" t="s">
        <v>187</v>
      </c>
      <c r="O649" s="11" t="s">
        <v>187</v>
      </c>
      <c r="P649" s="12" t="s">
        <v>43</v>
      </c>
      <c r="Q649" s="12" t="s">
        <v>43</v>
      </c>
      <c r="R649" s="14" t="s">
        <v>44</v>
      </c>
      <c r="S649" s="12"/>
      <c r="T649" s="15" t="s">
        <v>33</v>
      </c>
    </row>
    <row r="650" spans="1:20" ht="87" x14ac:dyDescent="0.35">
      <c r="A650" s="11" t="s">
        <v>1246</v>
      </c>
      <c r="B650" s="11" t="s">
        <v>21</v>
      </c>
      <c r="C650" t="s">
        <v>1247</v>
      </c>
      <c r="D650" s="11" t="s">
        <v>23</v>
      </c>
      <c r="E650" s="11" t="s">
        <v>1222</v>
      </c>
      <c r="F650" s="12" t="s">
        <v>25</v>
      </c>
      <c r="G650" s="12" t="s">
        <v>980</v>
      </c>
      <c r="H650" s="11" t="s">
        <v>85</v>
      </c>
      <c r="I650" s="11" t="s">
        <v>79</v>
      </c>
      <c r="J650" s="11" t="s">
        <v>79</v>
      </c>
      <c r="K650" s="11" t="s">
        <v>227</v>
      </c>
      <c r="L650" s="13" t="s">
        <v>1223</v>
      </c>
      <c r="M650" s="11"/>
      <c r="N650" s="11" t="s">
        <v>187</v>
      </c>
      <c r="O650" s="11" t="s">
        <v>187</v>
      </c>
      <c r="P650" s="12" t="s">
        <v>43</v>
      </c>
      <c r="Q650" s="12" t="s">
        <v>43</v>
      </c>
      <c r="R650" s="14" t="s">
        <v>44</v>
      </c>
      <c r="S650" s="12"/>
      <c r="T650" s="15" t="s">
        <v>33</v>
      </c>
    </row>
    <row r="651" spans="1:20" ht="87" x14ac:dyDescent="0.35">
      <c r="A651" s="11" t="s">
        <v>1248</v>
      </c>
      <c r="B651" s="11" t="s">
        <v>21</v>
      </c>
      <c r="C651" t="s">
        <v>1249</v>
      </c>
      <c r="D651" s="11" t="s">
        <v>23</v>
      </c>
      <c r="E651" s="11" t="s">
        <v>1222</v>
      </c>
      <c r="F651" s="12" t="s">
        <v>25</v>
      </c>
      <c r="G651" s="12" t="s">
        <v>980</v>
      </c>
      <c r="H651" s="11" t="s">
        <v>85</v>
      </c>
      <c r="I651" s="11" t="s">
        <v>79</v>
      </c>
      <c r="J651" s="11" t="s">
        <v>79</v>
      </c>
      <c r="K651" s="11" t="s">
        <v>227</v>
      </c>
      <c r="L651" s="13" t="s">
        <v>1223</v>
      </c>
      <c r="M651" s="11"/>
      <c r="N651" s="11" t="s">
        <v>187</v>
      </c>
      <c r="O651" s="11" t="s">
        <v>187</v>
      </c>
      <c r="P651" s="12" t="s">
        <v>43</v>
      </c>
      <c r="Q651" s="12" t="s">
        <v>43</v>
      </c>
      <c r="R651" s="14" t="s">
        <v>44</v>
      </c>
      <c r="S651" s="12"/>
      <c r="T651" s="15" t="s">
        <v>33</v>
      </c>
    </row>
    <row r="652" spans="1:20" ht="87" x14ac:dyDescent="0.35">
      <c r="A652" s="11" t="s">
        <v>1250</v>
      </c>
      <c r="B652" s="11" t="s">
        <v>21</v>
      </c>
      <c r="C652" t="s">
        <v>1251</v>
      </c>
      <c r="D652" s="11" t="s">
        <v>23</v>
      </c>
      <c r="E652" s="11" t="s">
        <v>1222</v>
      </c>
      <c r="F652" s="12" t="s">
        <v>25</v>
      </c>
      <c r="G652" s="12" t="s">
        <v>980</v>
      </c>
      <c r="H652" s="11" t="s">
        <v>85</v>
      </c>
      <c r="I652" s="11" t="s">
        <v>79</v>
      </c>
      <c r="J652" s="11" t="s">
        <v>79</v>
      </c>
      <c r="K652" s="11" t="s">
        <v>227</v>
      </c>
      <c r="L652" s="13" t="s">
        <v>1223</v>
      </c>
      <c r="M652" s="11"/>
      <c r="N652" s="11" t="s">
        <v>187</v>
      </c>
      <c r="O652" s="11" t="s">
        <v>187</v>
      </c>
      <c r="P652" s="12" t="s">
        <v>43</v>
      </c>
      <c r="Q652" s="12" t="s">
        <v>43</v>
      </c>
      <c r="R652" s="14" t="s">
        <v>44</v>
      </c>
      <c r="S652" s="12"/>
      <c r="T652" s="15" t="s">
        <v>33</v>
      </c>
    </row>
    <row r="653" spans="1:20" ht="87" x14ac:dyDescent="0.35">
      <c r="A653" s="11" t="s">
        <v>1252</v>
      </c>
      <c r="B653" s="11" t="s">
        <v>21</v>
      </c>
      <c r="C653" t="s">
        <v>1253</v>
      </c>
      <c r="D653" s="11" t="s">
        <v>23</v>
      </c>
      <c r="E653" s="11" t="s">
        <v>1222</v>
      </c>
      <c r="F653" s="12" t="s">
        <v>25</v>
      </c>
      <c r="G653" s="12" t="s">
        <v>980</v>
      </c>
      <c r="H653" s="11" t="s">
        <v>85</v>
      </c>
      <c r="I653" s="11" t="s">
        <v>79</v>
      </c>
      <c r="J653" s="11" t="s">
        <v>79</v>
      </c>
      <c r="K653" s="11" t="s">
        <v>227</v>
      </c>
      <c r="L653" s="13" t="s">
        <v>1223</v>
      </c>
      <c r="M653" s="11"/>
      <c r="N653" s="11" t="s">
        <v>187</v>
      </c>
      <c r="O653" s="11" t="s">
        <v>187</v>
      </c>
      <c r="P653" s="12" t="s">
        <v>43</v>
      </c>
      <c r="Q653" s="12" t="s">
        <v>43</v>
      </c>
      <c r="R653" s="14" t="s">
        <v>44</v>
      </c>
      <c r="S653" s="12"/>
      <c r="T653" s="15" t="s">
        <v>33</v>
      </c>
    </row>
    <row r="654" spans="1:20" ht="87" x14ac:dyDescent="0.35">
      <c r="A654" s="11" t="s">
        <v>1254</v>
      </c>
      <c r="B654" s="11" t="s">
        <v>21</v>
      </c>
      <c r="C654" t="s">
        <v>1255</v>
      </c>
      <c r="D654" s="11" t="s">
        <v>23</v>
      </c>
      <c r="E654" s="11" t="s">
        <v>1222</v>
      </c>
      <c r="F654" s="12" t="s">
        <v>25</v>
      </c>
      <c r="G654" s="12" t="s">
        <v>980</v>
      </c>
      <c r="H654" s="11" t="s">
        <v>85</v>
      </c>
      <c r="I654" s="11" t="s">
        <v>79</v>
      </c>
      <c r="J654" s="11" t="s">
        <v>79</v>
      </c>
      <c r="K654" s="11" t="s">
        <v>227</v>
      </c>
      <c r="L654" s="13" t="s">
        <v>1223</v>
      </c>
      <c r="M654" s="11"/>
      <c r="N654" s="11" t="s">
        <v>187</v>
      </c>
      <c r="O654" s="11" t="s">
        <v>187</v>
      </c>
      <c r="P654" s="12" t="s">
        <v>43</v>
      </c>
      <c r="Q654" s="12" t="s">
        <v>43</v>
      </c>
      <c r="R654" s="14" t="s">
        <v>44</v>
      </c>
      <c r="S654" s="12"/>
      <c r="T654" s="15" t="s">
        <v>33</v>
      </c>
    </row>
    <row r="655" spans="1:20" ht="87" x14ac:dyDescent="0.35">
      <c r="A655" s="11" t="s">
        <v>1256</v>
      </c>
      <c r="B655" s="11" t="s">
        <v>21</v>
      </c>
      <c r="C655" t="s">
        <v>1257</v>
      </c>
      <c r="D655" s="11" t="s">
        <v>23</v>
      </c>
      <c r="E655" s="11" t="s">
        <v>1222</v>
      </c>
      <c r="F655" s="12" t="s">
        <v>25</v>
      </c>
      <c r="G655" s="12" t="s">
        <v>980</v>
      </c>
      <c r="H655" s="11" t="s">
        <v>85</v>
      </c>
      <c r="I655" s="11" t="s">
        <v>79</v>
      </c>
      <c r="J655" s="11" t="s">
        <v>79</v>
      </c>
      <c r="K655" s="11" t="s">
        <v>227</v>
      </c>
      <c r="L655" s="13" t="s">
        <v>1223</v>
      </c>
      <c r="M655" s="11"/>
      <c r="N655" s="11" t="s">
        <v>187</v>
      </c>
      <c r="O655" s="11" t="s">
        <v>187</v>
      </c>
      <c r="P655" s="12" t="s">
        <v>43</v>
      </c>
      <c r="Q655" s="12" t="s">
        <v>43</v>
      </c>
      <c r="R655" s="14" t="s">
        <v>44</v>
      </c>
      <c r="S655" s="12"/>
      <c r="T655" s="15" t="s">
        <v>33</v>
      </c>
    </row>
    <row r="656" spans="1:20" ht="87" x14ac:dyDescent="0.35">
      <c r="A656" s="11" t="s">
        <v>1258</v>
      </c>
      <c r="B656" s="11" t="s">
        <v>21</v>
      </c>
      <c r="C656" t="s">
        <v>1259</v>
      </c>
      <c r="D656" s="11" t="s">
        <v>23</v>
      </c>
      <c r="E656" s="11" t="s">
        <v>1222</v>
      </c>
      <c r="F656" s="12" t="s">
        <v>25</v>
      </c>
      <c r="G656" s="12" t="s">
        <v>980</v>
      </c>
      <c r="H656" s="11" t="s">
        <v>85</v>
      </c>
      <c r="I656" s="11" t="s">
        <v>79</v>
      </c>
      <c r="J656" s="11" t="s">
        <v>79</v>
      </c>
      <c r="K656" s="11" t="s">
        <v>227</v>
      </c>
      <c r="L656" s="13" t="s">
        <v>1223</v>
      </c>
      <c r="M656" s="11"/>
      <c r="N656" s="11" t="s">
        <v>187</v>
      </c>
      <c r="O656" s="11" t="s">
        <v>187</v>
      </c>
      <c r="P656" s="12" t="s">
        <v>43</v>
      </c>
      <c r="Q656" s="12" t="s">
        <v>43</v>
      </c>
      <c r="R656" s="14" t="s">
        <v>44</v>
      </c>
      <c r="S656" s="12"/>
      <c r="T656" s="15" t="s">
        <v>33</v>
      </c>
    </row>
    <row r="657" spans="1:20" ht="87" x14ac:dyDescent="0.35">
      <c r="A657" s="11" t="s">
        <v>1260</v>
      </c>
      <c r="B657" s="11" t="s">
        <v>21</v>
      </c>
      <c r="C657" t="s">
        <v>1261</v>
      </c>
      <c r="D657" s="11" t="s">
        <v>23</v>
      </c>
      <c r="E657" s="11" t="s">
        <v>1222</v>
      </c>
      <c r="F657" s="12" t="s">
        <v>25</v>
      </c>
      <c r="G657" s="12" t="s">
        <v>980</v>
      </c>
      <c r="H657" s="11" t="s">
        <v>85</v>
      </c>
      <c r="I657" s="11" t="s">
        <v>79</v>
      </c>
      <c r="J657" s="11" t="s">
        <v>79</v>
      </c>
      <c r="K657" s="11" t="s">
        <v>227</v>
      </c>
      <c r="L657" s="13" t="s">
        <v>1223</v>
      </c>
      <c r="M657" s="11"/>
      <c r="N657" s="11" t="s">
        <v>187</v>
      </c>
      <c r="O657" s="11" t="s">
        <v>187</v>
      </c>
      <c r="P657" s="12" t="s">
        <v>43</v>
      </c>
      <c r="Q657" s="12" t="s">
        <v>43</v>
      </c>
      <c r="R657" s="14" t="s">
        <v>44</v>
      </c>
      <c r="S657" s="12"/>
      <c r="T657" s="15" t="s">
        <v>33</v>
      </c>
    </row>
    <row r="658" spans="1:20" ht="87" x14ac:dyDescent="0.35">
      <c r="A658" s="11" t="s">
        <v>1262</v>
      </c>
      <c r="B658" s="11" t="s">
        <v>21</v>
      </c>
      <c r="C658" t="s">
        <v>1263</v>
      </c>
      <c r="D658" s="11" t="s">
        <v>23</v>
      </c>
      <c r="E658" s="11" t="s">
        <v>1222</v>
      </c>
      <c r="F658" s="12" t="s">
        <v>25</v>
      </c>
      <c r="G658" s="12" t="s">
        <v>980</v>
      </c>
      <c r="H658" s="11" t="s">
        <v>85</v>
      </c>
      <c r="I658" s="11" t="s">
        <v>79</v>
      </c>
      <c r="J658" s="11" t="s">
        <v>79</v>
      </c>
      <c r="K658" s="11" t="s">
        <v>227</v>
      </c>
      <c r="L658" s="13" t="s">
        <v>1223</v>
      </c>
      <c r="M658" s="11"/>
      <c r="N658" s="11" t="s">
        <v>187</v>
      </c>
      <c r="O658" s="11" t="s">
        <v>187</v>
      </c>
      <c r="P658" s="12" t="s">
        <v>43</v>
      </c>
      <c r="Q658" s="12" t="s">
        <v>43</v>
      </c>
      <c r="R658" s="14" t="s">
        <v>44</v>
      </c>
      <c r="S658" s="12"/>
      <c r="T658" s="15" t="s">
        <v>33</v>
      </c>
    </row>
    <row r="659" spans="1:20" ht="87" x14ac:dyDescent="0.35">
      <c r="A659" s="11" t="s">
        <v>1264</v>
      </c>
      <c r="B659" s="11" t="s">
        <v>21</v>
      </c>
      <c r="C659" t="s">
        <v>1265</v>
      </c>
      <c r="D659" s="11" t="s">
        <v>23</v>
      </c>
      <c r="E659" s="11" t="s">
        <v>1222</v>
      </c>
      <c r="F659" s="12" t="s">
        <v>25</v>
      </c>
      <c r="G659" s="12" t="s">
        <v>980</v>
      </c>
      <c r="H659" s="11" t="s">
        <v>85</v>
      </c>
      <c r="I659" s="11" t="s">
        <v>79</v>
      </c>
      <c r="J659" s="11" t="s">
        <v>79</v>
      </c>
      <c r="K659" s="11" t="s">
        <v>227</v>
      </c>
      <c r="L659" s="13" t="s">
        <v>1223</v>
      </c>
      <c r="M659" s="11"/>
      <c r="N659" s="11" t="s">
        <v>187</v>
      </c>
      <c r="O659" s="11" t="s">
        <v>187</v>
      </c>
      <c r="P659" s="12" t="s">
        <v>43</v>
      </c>
      <c r="Q659" s="12" t="s">
        <v>43</v>
      </c>
      <c r="R659" s="14" t="s">
        <v>44</v>
      </c>
      <c r="S659" s="12"/>
      <c r="T659" s="15" t="s">
        <v>33</v>
      </c>
    </row>
    <row r="660" spans="1:20" ht="87" x14ac:dyDescent="0.35">
      <c r="A660" s="11" t="s">
        <v>1266</v>
      </c>
      <c r="B660" s="11" t="s">
        <v>21</v>
      </c>
      <c r="C660" t="s">
        <v>1267</v>
      </c>
      <c r="D660" s="11" t="s">
        <v>23</v>
      </c>
      <c r="E660" s="11" t="s">
        <v>1222</v>
      </c>
      <c r="F660" s="12" t="s">
        <v>25</v>
      </c>
      <c r="G660" s="12" t="s">
        <v>980</v>
      </c>
      <c r="H660" s="11" t="s">
        <v>85</v>
      </c>
      <c r="I660" s="11" t="s">
        <v>79</v>
      </c>
      <c r="J660" s="11" t="s">
        <v>79</v>
      </c>
      <c r="K660" s="11" t="s">
        <v>227</v>
      </c>
      <c r="L660" s="13" t="s">
        <v>1223</v>
      </c>
      <c r="M660" s="11"/>
      <c r="N660" s="11" t="s">
        <v>187</v>
      </c>
      <c r="O660" s="11" t="s">
        <v>187</v>
      </c>
      <c r="P660" s="12" t="s">
        <v>43</v>
      </c>
      <c r="Q660" s="12" t="s">
        <v>43</v>
      </c>
      <c r="R660" s="14" t="s">
        <v>44</v>
      </c>
      <c r="S660" s="12"/>
      <c r="T660" s="15" t="s">
        <v>33</v>
      </c>
    </row>
    <row r="661" spans="1:20" ht="87" x14ac:dyDescent="0.35">
      <c r="A661" s="11" t="s">
        <v>1268</v>
      </c>
      <c r="B661" s="11" t="s">
        <v>21</v>
      </c>
      <c r="C661" t="s">
        <v>1269</v>
      </c>
      <c r="D661" s="11" t="s">
        <v>23</v>
      </c>
      <c r="E661" s="11" t="s">
        <v>1222</v>
      </c>
      <c r="F661" s="12" t="s">
        <v>25</v>
      </c>
      <c r="G661" s="12" t="s">
        <v>980</v>
      </c>
      <c r="H661" s="11" t="s">
        <v>85</v>
      </c>
      <c r="I661" s="11" t="s">
        <v>79</v>
      </c>
      <c r="J661" s="11" t="s">
        <v>79</v>
      </c>
      <c r="K661" s="11" t="s">
        <v>227</v>
      </c>
      <c r="L661" s="13" t="s">
        <v>1223</v>
      </c>
      <c r="M661" s="11"/>
      <c r="N661" s="11" t="s">
        <v>187</v>
      </c>
      <c r="O661" s="11" t="s">
        <v>187</v>
      </c>
      <c r="P661" s="12" t="s">
        <v>43</v>
      </c>
      <c r="Q661" s="12" t="s">
        <v>43</v>
      </c>
      <c r="R661" s="14" t="s">
        <v>44</v>
      </c>
      <c r="S661" s="12"/>
      <c r="T661" s="15" t="s">
        <v>33</v>
      </c>
    </row>
    <row r="662" spans="1:20" ht="87" x14ac:dyDescent="0.35">
      <c r="A662" s="11" t="s">
        <v>1270</v>
      </c>
      <c r="B662" s="11" t="s">
        <v>21</v>
      </c>
      <c r="C662" t="s">
        <v>1271</v>
      </c>
      <c r="D662" s="11" t="s">
        <v>23</v>
      </c>
      <c r="E662" s="11" t="s">
        <v>1222</v>
      </c>
      <c r="F662" s="12" t="s">
        <v>25</v>
      </c>
      <c r="G662" s="12" t="s">
        <v>980</v>
      </c>
      <c r="H662" s="11" t="s">
        <v>85</v>
      </c>
      <c r="I662" s="11" t="s">
        <v>79</v>
      </c>
      <c r="J662" s="11" t="s">
        <v>79</v>
      </c>
      <c r="K662" s="11" t="s">
        <v>227</v>
      </c>
      <c r="L662" s="13" t="s">
        <v>1223</v>
      </c>
      <c r="M662" s="11"/>
      <c r="N662" s="11" t="s">
        <v>187</v>
      </c>
      <c r="O662" s="11" t="s">
        <v>187</v>
      </c>
      <c r="P662" s="12" t="s">
        <v>43</v>
      </c>
      <c r="Q662" s="12" t="s">
        <v>43</v>
      </c>
      <c r="R662" s="14" t="s">
        <v>44</v>
      </c>
      <c r="S662" s="12"/>
      <c r="T662" s="15" t="s">
        <v>33</v>
      </c>
    </row>
    <row r="663" spans="1:20" ht="87" x14ac:dyDescent="0.35">
      <c r="A663" s="11" t="s">
        <v>1272</v>
      </c>
      <c r="B663" s="11" t="s">
        <v>21</v>
      </c>
      <c r="C663" t="s">
        <v>1273</v>
      </c>
      <c r="D663" s="11" t="s">
        <v>23</v>
      </c>
      <c r="E663" s="11" t="s">
        <v>1222</v>
      </c>
      <c r="F663" s="12" t="s">
        <v>25</v>
      </c>
      <c r="G663" s="12" t="s">
        <v>980</v>
      </c>
      <c r="H663" s="11" t="s">
        <v>78</v>
      </c>
      <c r="I663" s="11" t="s">
        <v>79</v>
      </c>
      <c r="J663" s="11" t="s">
        <v>79</v>
      </c>
      <c r="K663" s="11" t="s">
        <v>227</v>
      </c>
      <c r="L663" s="13" t="s">
        <v>1223</v>
      </c>
      <c r="M663" s="11"/>
      <c r="N663" s="11" t="s">
        <v>187</v>
      </c>
      <c r="O663" s="11" t="s">
        <v>187</v>
      </c>
      <c r="P663" s="12" t="s">
        <v>43</v>
      </c>
      <c r="Q663" s="12" t="s">
        <v>43</v>
      </c>
      <c r="R663" s="14" t="s">
        <v>44</v>
      </c>
      <c r="S663" s="12"/>
      <c r="T663" s="15" t="s">
        <v>33</v>
      </c>
    </row>
    <row r="664" spans="1:20" ht="87" x14ac:dyDescent="0.35">
      <c r="A664" s="11" t="s">
        <v>1274</v>
      </c>
      <c r="B664" s="11" t="s">
        <v>21</v>
      </c>
      <c r="C664" t="s">
        <v>1275</v>
      </c>
      <c r="D664" s="11" t="s">
        <v>23</v>
      </c>
      <c r="E664" s="11" t="s">
        <v>1222</v>
      </c>
      <c r="F664" s="12" t="s">
        <v>25</v>
      </c>
      <c r="G664" s="12" t="s">
        <v>980</v>
      </c>
      <c r="H664" s="11" t="s">
        <v>85</v>
      </c>
      <c r="I664" s="11" t="s">
        <v>79</v>
      </c>
      <c r="J664" s="11" t="s">
        <v>79</v>
      </c>
      <c r="K664" s="11" t="s">
        <v>227</v>
      </c>
      <c r="L664" s="13" t="s">
        <v>1223</v>
      </c>
      <c r="M664" s="11"/>
      <c r="N664" s="11" t="s">
        <v>187</v>
      </c>
      <c r="O664" s="11" t="s">
        <v>187</v>
      </c>
      <c r="P664" s="12" t="s">
        <v>43</v>
      </c>
      <c r="Q664" s="12" t="s">
        <v>43</v>
      </c>
      <c r="R664" s="14" t="s">
        <v>44</v>
      </c>
      <c r="S664" s="12"/>
      <c r="T664" s="15" t="s">
        <v>33</v>
      </c>
    </row>
    <row r="665" spans="1:20" ht="87" x14ac:dyDescent="0.35">
      <c r="A665" s="11" t="s">
        <v>1276</v>
      </c>
      <c r="B665" s="11" t="s">
        <v>21</v>
      </c>
      <c r="C665" t="s">
        <v>1277</v>
      </c>
      <c r="D665" s="11" t="s">
        <v>23</v>
      </c>
      <c r="E665" s="11" t="s">
        <v>1222</v>
      </c>
      <c r="F665" s="12" t="s">
        <v>25</v>
      </c>
      <c r="G665" s="12" t="s">
        <v>980</v>
      </c>
      <c r="H665" s="11" t="s">
        <v>85</v>
      </c>
      <c r="I665" s="11" t="s">
        <v>79</v>
      </c>
      <c r="J665" s="11" t="s">
        <v>79</v>
      </c>
      <c r="K665" s="11" t="s">
        <v>227</v>
      </c>
      <c r="L665" s="13" t="s">
        <v>1223</v>
      </c>
      <c r="M665" s="11"/>
      <c r="N665" s="11" t="s">
        <v>187</v>
      </c>
      <c r="O665" s="11" t="s">
        <v>187</v>
      </c>
      <c r="P665" s="12" t="s">
        <v>43</v>
      </c>
      <c r="Q665" s="12" t="s">
        <v>43</v>
      </c>
      <c r="R665" s="14" t="s">
        <v>44</v>
      </c>
      <c r="S665" s="12"/>
      <c r="T665" s="15" t="s">
        <v>33</v>
      </c>
    </row>
    <row r="666" spans="1:20" ht="87" x14ac:dyDescent="0.35">
      <c r="A666" s="11" t="s">
        <v>1278</v>
      </c>
      <c r="B666" s="11" t="s">
        <v>21</v>
      </c>
      <c r="C666" t="s">
        <v>1279</v>
      </c>
      <c r="D666" s="11" t="s">
        <v>23</v>
      </c>
      <c r="E666" s="11" t="s">
        <v>1222</v>
      </c>
      <c r="F666" s="12" t="s">
        <v>25</v>
      </c>
      <c r="G666" s="12" t="s">
        <v>980</v>
      </c>
      <c r="H666" s="11" t="s">
        <v>85</v>
      </c>
      <c r="I666" s="11" t="s">
        <v>79</v>
      </c>
      <c r="J666" s="11" t="s">
        <v>79</v>
      </c>
      <c r="K666" s="11" t="s">
        <v>227</v>
      </c>
      <c r="L666" s="13" t="s">
        <v>1223</v>
      </c>
      <c r="M666" s="11"/>
      <c r="N666" s="11" t="s">
        <v>187</v>
      </c>
      <c r="O666" s="11" t="s">
        <v>187</v>
      </c>
      <c r="P666" s="12" t="s">
        <v>43</v>
      </c>
      <c r="Q666" s="12" t="s">
        <v>43</v>
      </c>
      <c r="R666" s="14" t="s">
        <v>44</v>
      </c>
      <c r="S666" s="12"/>
      <c r="T666" s="15" t="s">
        <v>33</v>
      </c>
    </row>
    <row r="667" spans="1:20" ht="87" x14ac:dyDescent="0.35">
      <c r="A667" s="11" t="s">
        <v>1280</v>
      </c>
      <c r="B667" s="11" t="s">
        <v>21</v>
      </c>
      <c r="C667" t="s">
        <v>1281</v>
      </c>
      <c r="D667" s="11" t="s">
        <v>23</v>
      </c>
      <c r="E667" s="11" t="s">
        <v>1222</v>
      </c>
      <c r="F667" s="12" t="s">
        <v>25</v>
      </c>
      <c r="G667" s="12" t="s">
        <v>980</v>
      </c>
      <c r="H667" s="11" t="s">
        <v>85</v>
      </c>
      <c r="I667" s="11" t="s">
        <v>79</v>
      </c>
      <c r="J667" s="11" t="s">
        <v>79</v>
      </c>
      <c r="K667" s="11" t="s">
        <v>227</v>
      </c>
      <c r="L667" s="13" t="s">
        <v>1223</v>
      </c>
      <c r="M667" s="11"/>
      <c r="N667" s="11" t="s">
        <v>187</v>
      </c>
      <c r="O667" s="11" t="s">
        <v>187</v>
      </c>
      <c r="P667" s="12" t="s">
        <v>43</v>
      </c>
      <c r="Q667" s="12" t="s">
        <v>43</v>
      </c>
      <c r="R667" s="14" t="s">
        <v>44</v>
      </c>
      <c r="S667" s="12"/>
      <c r="T667" s="15" t="s">
        <v>33</v>
      </c>
    </row>
    <row r="668" spans="1:20" ht="87" x14ac:dyDescent="0.35">
      <c r="A668" s="11" t="s">
        <v>1282</v>
      </c>
      <c r="B668" s="11" t="s">
        <v>21</v>
      </c>
      <c r="C668" t="s">
        <v>1283</v>
      </c>
      <c r="D668" s="11" t="s">
        <v>23</v>
      </c>
      <c r="E668" s="11" t="s">
        <v>1222</v>
      </c>
      <c r="F668" s="12" t="s">
        <v>25</v>
      </c>
      <c r="G668" s="12" t="s">
        <v>980</v>
      </c>
      <c r="H668" s="11" t="s">
        <v>78</v>
      </c>
      <c r="I668" s="11" t="s">
        <v>79</v>
      </c>
      <c r="J668" s="11" t="s">
        <v>79</v>
      </c>
      <c r="K668" s="11" t="s">
        <v>227</v>
      </c>
      <c r="L668" s="13" t="s">
        <v>1223</v>
      </c>
      <c r="M668" s="11"/>
      <c r="N668" s="11" t="s">
        <v>187</v>
      </c>
      <c r="O668" s="11" t="s">
        <v>187</v>
      </c>
      <c r="P668" s="12" t="s">
        <v>43</v>
      </c>
      <c r="Q668" s="12" t="s">
        <v>43</v>
      </c>
      <c r="R668" s="14" t="s">
        <v>44</v>
      </c>
      <c r="S668" s="12"/>
      <c r="T668" s="15" t="s">
        <v>33</v>
      </c>
    </row>
    <row r="669" spans="1:20" ht="87" x14ac:dyDescent="0.35">
      <c r="A669" s="11" t="s">
        <v>1284</v>
      </c>
      <c r="B669" s="11" t="s">
        <v>21</v>
      </c>
      <c r="C669" t="s">
        <v>1285</v>
      </c>
      <c r="D669" s="11" t="s">
        <v>23</v>
      </c>
      <c r="E669" s="11" t="s">
        <v>1222</v>
      </c>
      <c r="F669" s="12" t="s">
        <v>25</v>
      </c>
      <c r="G669" s="12" t="s">
        <v>980</v>
      </c>
      <c r="H669" s="11" t="s">
        <v>85</v>
      </c>
      <c r="I669" s="11" t="s">
        <v>79</v>
      </c>
      <c r="J669" s="11" t="s">
        <v>79</v>
      </c>
      <c r="K669" s="11" t="s">
        <v>227</v>
      </c>
      <c r="L669" s="13" t="s">
        <v>1223</v>
      </c>
      <c r="M669" s="11"/>
      <c r="N669" s="11" t="s">
        <v>187</v>
      </c>
      <c r="O669" s="11" t="s">
        <v>187</v>
      </c>
      <c r="P669" s="12" t="s">
        <v>43</v>
      </c>
      <c r="Q669" s="12" t="s">
        <v>43</v>
      </c>
      <c r="R669" s="14" t="s">
        <v>44</v>
      </c>
      <c r="S669" s="12"/>
      <c r="T669" s="15" t="s">
        <v>33</v>
      </c>
    </row>
    <row r="670" spans="1:20" ht="87" x14ac:dyDescent="0.35">
      <c r="A670" s="11" t="s">
        <v>1286</v>
      </c>
      <c r="B670" s="11" t="s">
        <v>21</v>
      </c>
      <c r="C670" t="s">
        <v>1287</v>
      </c>
      <c r="D670" s="11" t="s">
        <v>23</v>
      </c>
      <c r="E670" s="11" t="s">
        <v>1222</v>
      </c>
      <c r="F670" s="12" t="s">
        <v>25</v>
      </c>
      <c r="G670" s="12" t="s">
        <v>980</v>
      </c>
      <c r="H670" s="11" t="s">
        <v>85</v>
      </c>
      <c r="I670" s="11" t="s">
        <v>79</v>
      </c>
      <c r="J670" s="11" t="s">
        <v>79</v>
      </c>
      <c r="K670" s="11" t="s">
        <v>227</v>
      </c>
      <c r="L670" s="13" t="s">
        <v>1223</v>
      </c>
      <c r="M670" s="11"/>
      <c r="N670" s="11" t="s">
        <v>187</v>
      </c>
      <c r="O670" s="11" t="s">
        <v>187</v>
      </c>
      <c r="P670" s="12" t="s">
        <v>43</v>
      </c>
      <c r="Q670" s="12" t="s">
        <v>43</v>
      </c>
      <c r="R670" s="14" t="s">
        <v>44</v>
      </c>
      <c r="S670" s="12"/>
      <c r="T670" s="15" t="s">
        <v>33</v>
      </c>
    </row>
    <row r="671" spans="1:20" ht="87" x14ac:dyDescent="0.35">
      <c r="A671" s="11" t="s">
        <v>1288</v>
      </c>
      <c r="B671" s="11" t="s">
        <v>21</v>
      </c>
      <c r="C671" t="s">
        <v>1289</v>
      </c>
      <c r="D671" s="11" t="s">
        <v>23</v>
      </c>
      <c r="E671" s="11" t="s">
        <v>1222</v>
      </c>
      <c r="F671" s="12" t="s">
        <v>25</v>
      </c>
      <c r="G671" s="12" t="s">
        <v>980</v>
      </c>
      <c r="H671" s="11" t="s">
        <v>85</v>
      </c>
      <c r="I671" s="11" t="s">
        <v>79</v>
      </c>
      <c r="J671" s="11" t="s">
        <v>79</v>
      </c>
      <c r="K671" s="11" t="s">
        <v>227</v>
      </c>
      <c r="L671" s="13" t="s">
        <v>1223</v>
      </c>
      <c r="M671" s="11"/>
      <c r="N671" s="11" t="s">
        <v>187</v>
      </c>
      <c r="O671" s="11" t="s">
        <v>187</v>
      </c>
      <c r="P671" s="12" t="s">
        <v>43</v>
      </c>
      <c r="Q671" s="12" t="s">
        <v>43</v>
      </c>
      <c r="R671" s="14" t="s">
        <v>44</v>
      </c>
      <c r="S671" s="12"/>
      <c r="T671" s="15" t="s">
        <v>33</v>
      </c>
    </row>
    <row r="672" spans="1:20" ht="87" x14ac:dyDescent="0.35">
      <c r="A672" s="11" t="s">
        <v>1290</v>
      </c>
      <c r="B672" s="11" t="s">
        <v>21</v>
      </c>
      <c r="C672" t="s">
        <v>1291</v>
      </c>
      <c r="D672" s="11" t="s">
        <v>23</v>
      </c>
      <c r="E672" s="11" t="s">
        <v>1222</v>
      </c>
      <c r="F672" s="12" t="s">
        <v>25</v>
      </c>
      <c r="G672" s="12" t="s">
        <v>980</v>
      </c>
      <c r="H672" s="11" t="s">
        <v>85</v>
      </c>
      <c r="I672" s="11" t="s">
        <v>79</v>
      </c>
      <c r="J672" s="11" t="s">
        <v>79</v>
      </c>
      <c r="K672" s="11" t="s">
        <v>227</v>
      </c>
      <c r="L672" s="13" t="s">
        <v>1223</v>
      </c>
      <c r="M672" s="11"/>
      <c r="N672" s="11" t="s">
        <v>187</v>
      </c>
      <c r="O672" s="11" t="s">
        <v>187</v>
      </c>
      <c r="P672" s="12" t="s">
        <v>43</v>
      </c>
      <c r="Q672" s="12" t="s">
        <v>43</v>
      </c>
      <c r="R672" s="14" t="s">
        <v>44</v>
      </c>
      <c r="S672" s="12"/>
      <c r="T672" s="15" t="s">
        <v>33</v>
      </c>
    </row>
    <row r="673" spans="1:20" ht="87" x14ac:dyDescent="0.35">
      <c r="A673" s="11" t="s">
        <v>1292</v>
      </c>
      <c r="B673" s="11" t="s">
        <v>21</v>
      </c>
      <c r="C673" t="s">
        <v>1293</v>
      </c>
      <c r="D673" s="11" t="s">
        <v>23</v>
      </c>
      <c r="E673" s="11" t="s">
        <v>1222</v>
      </c>
      <c r="F673" s="12" t="s">
        <v>25</v>
      </c>
      <c r="G673" s="12" t="s">
        <v>980</v>
      </c>
      <c r="H673" s="11" t="s">
        <v>85</v>
      </c>
      <c r="I673" s="11" t="s">
        <v>79</v>
      </c>
      <c r="J673" s="11" t="s">
        <v>79</v>
      </c>
      <c r="K673" s="11" t="s">
        <v>227</v>
      </c>
      <c r="L673" s="13" t="s">
        <v>1223</v>
      </c>
      <c r="M673" s="11"/>
      <c r="N673" s="11" t="s">
        <v>187</v>
      </c>
      <c r="O673" s="11" t="s">
        <v>187</v>
      </c>
      <c r="P673" s="12" t="s">
        <v>43</v>
      </c>
      <c r="Q673" s="12" t="s">
        <v>43</v>
      </c>
      <c r="R673" s="14" t="s">
        <v>44</v>
      </c>
      <c r="S673" s="12"/>
      <c r="T673" s="15" t="s">
        <v>33</v>
      </c>
    </row>
    <row r="674" spans="1:20" ht="87" x14ac:dyDescent="0.35">
      <c r="A674" s="11" t="s">
        <v>1294</v>
      </c>
      <c r="B674" s="11" t="s">
        <v>21</v>
      </c>
      <c r="C674" t="s">
        <v>1295</v>
      </c>
      <c r="D674" s="11" t="s">
        <v>23</v>
      </c>
      <c r="E674" s="11" t="s">
        <v>1222</v>
      </c>
      <c r="F674" s="12" t="s">
        <v>25</v>
      </c>
      <c r="G674" s="12" t="s">
        <v>980</v>
      </c>
      <c r="H674" s="11" t="s">
        <v>85</v>
      </c>
      <c r="I674" s="11" t="s">
        <v>79</v>
      </c>
      <c r="J674" s="11" t="s">
        <v>79</v>
      </c>
      <c r="K674" s="11" t="s">
        <v>227</v>
      </c>
      <c r="L674" s="13" t="s">
        <v>1223</v>
      </c>
      <c r="M674" s="11"/>
      <c r="N674" s="11" t="s">
        <v>187</v>
      </c>
      <c r="O674" s="11" t="s">
        <v>187</v>
      </c>
      <c r="P674" s="12" t="s">
        <v>43</v>
      </c>
      <c r="Q674" s="12" t="s">
        <v>43</v>
      </c>
      <c r="R674" s="14" t="s">
        <v>44</v>
      </c>
      <c r="S674" s="12"/>
      <c r="T674" s="15" t="s">
        <v>33</v>
      </c>
    </row>
    <row r="675" spans="1:20" ht="87" x14ac:dyDescent="0.35">
      <c r="A675" s="11" t="s">
        <v>1296</v>
      </c>
      <c r="B675" s="11" t="s">
        <v>21</v>
      </c>
      <c r="C675" t="s">
        <v>1297</v>
      </c>
      <c r="D675" s="11" t="s">
        <v>23</v>
      </c>
      <c r="E675" s="11" t="s">
        <v>1222</v>
      </c>
      <c r="F675" s="12" t="s">
        <v>25</v>
      </c>
      <c r="G675" s="12" t="s">
        <v>980</v>
      </c>
      <c r="H675" s="11" t="s">
        <v>85</v>
      </c>
      <c r="I675" s="11" t="s">
        <v>79</v>
      </c>
      <c r="J675" s="11" t="s">
        <v>79</v>
      </c>
      <c r="K675" s="11" t="s">
        <v>227</v>
      </c>
      <c r="L675" s="13" t="s">
        <v>1223</v>
      </c>
      <c r="M675" s="11"/>
      <c r="N675" s="11" t="s">
        <v>187</v>
      </c>
      <c r="O675" s="11" t="s">
        <v>187</v>
      </c>
      <c r="P675" s="12" t="s">
        <v>43</v>
      </c>
      <c r="Q675" s="12" t="s">
        <v>43</v>
      </c>
      <c r="R675" s="14" t="s">
        <v>44</v>
      </c>
      <c r="S675" s="12"/>
      <c r="T675" s="15" t="s">
        <v>33</v>
      </c>
    </row>
    <row r="676" spans="1:20" ht="87" x14ac:dyDescent="0.35">
      <c r="A676" s="11" t="s">
        <v>1298</v>
      </c>
      <c r="B676" s="11" t="s">
        <v>21</v>
      </c>
      <c r="C676" t="s">
        <v>1299</v>
      </c>
      <c r="D676" s="11" t="s">
        <v>23</v>
      </c>
      <c r="E676" s="11" t="s">
        <v>1222</v>
      </c>
      <c r="F676" s="12" t="s">
        <v>25</v>
      </c>
      <c r="G676" s="12" t="s">
        <v>980</v>
      </c>
      <c r="H676" s="11" t="s">
        <v>85</v>
      </c>
      <c r="I676" s="11" t="s">
        <v>79</v>
      </c>
      <c r="J676" s="11" t="s">
        <v>79</v>
      </c>
      <c r="K676" s="11" t="s">
        <v>227</v>
      </c>
      <c r="L676" s="13" t="s">
        <v>1223</v>
      </c>
      <c r="M676" s="11"/>
      <c r="N676" s="11" t="s">
        <v>187</v>
      </c>
      <c r="O676" s="11" t="s">
        <v>187</v>
      </c>
      <c r="P676" s="12" t="s">
        <v>43</v>
      </c>
      <c r="Q676" s="12" t="s">
        <v>43</v>
      </c>
      <c r="R676" s="14" t="s">
        <v>44</v>
      </c>
      <c r="S676" s="12"/>
      <c r="T676" s="15" t="s">
        <v>33</v>
      </c>
    </row>
    <row r="677" spans="1:20" ht="87" x14ac:dyDescent="0.35">
      <c r="A677" s="11" t="s">
        <v>1300</v>
      </c>
      <c r="B677" s="11" t="s">
        <v>21</v>
      </c>
      <c r="C677" t="s">
        <v>1301</v>
      </c>
      <c r="D677" s="11" t="s">
        <v>23</v>
      </c>
      <c r="E677" s="11" t="s">
        <v>1222</v>
      </c>
      <c r="F677" s="12" t="s">
        <v>25</v>
      </c>
      <c r="G677" s="12" t="s">
        <v>980</v>
      </c>
      <c r="H677" s="11" t="s">
        <v>85</v>
      </c>
      <c r="I677" s="11" t="s">
        <v>79</v>
      </c>
      <c r="J677" s="11" t="s">
        <v>79</v>
      </c>
      <c r="K677" s="11" t="s">
        <v>227</v>
      </c>
      <c r="L677" s="13" t="s">
        <v>1223</v>
      </c>
      <c r="M677" s="11"/>
      <c r="N677" s="11" t="s">
        <v>187</v>
      </c>
      <c r="O677" s="11" t="s">
        <v>187</v>
      </c>
      <c r="P677" s="12" t="s">
        <v>43</v>
      </c>
      <c r="Q677" s="12" t="s">
        <v>43</v>
      </c>
      <c r="R677" s="14" t="s">
        <v>44</v>
      </c>
      <c r="S677" s="12"/>
      <c r="T677" s="15" t="s">
        <v>33</v>
      </c>
    </row>
    <row r="678" spans="1:20" ht="87" x14ac:dyDescent="0.35">
      <c r="A678" s="11" t="s">
        <v>1302</v>
      </c>
      <c r="B678" s="11" t="s">
        <v>21</v>
      </c>
      <c r="C678" t="s">
        <v>1303</v>
      </c>
      <c r="D678" s="11" t="s">
        <v>23</v>
      </c>
      <c r="E678" s="11" t="s">
        <v>1222</v>
      </c>
      <c r="F678" s="12" t="s">
        <v>25</v>
      </c>
      <c r="G678" s="12" t="s">
        <v>980</v>
      </c>
      <c r="H678" s="11" t="s">
        <v>85</v>
      </c>
      <c r="I678" s="11" t="s">
        <v>79</v>
      </c>
      <c r="J678" s="11" t="s">
        <v>79</v>
      </c>
      <c r="K678" s="11" t="s">
        <v>227</v>
      </c>
      <c r="L678" s="13" t="s">
        <v>1223</v>
      </c>
      <c r="M678" s="11"/>
      <c r="N678" s="11" t="s">
        <v>187</v>
      </c>
      <c r="O678" s="11" t="s">
        <v>187</v>
      </c>
      <c r="P678" s="12" t="s">
        <v>43</v>
      </c>
      <c r="Q678" s="12" t="s">
        <v>43</v>
      </c>
      <c r="R678" s="14" t="s">
        <v>44</v>
      </c>
      <c r="S678" s="12"/>
      <c r="T678" s="15" t="s">
        <v>33</v>
      </c>
    </row>
    <row r="679" spans="1:20" ht="87" x14ac:dyDescent="0.35">
      <c r="A679" s="11" t="s">
        <v>1304</v>
      </c>
      <c r="B679" s="11" t="s">
        <v>21</v>
      </c>
      <c r="C679" t="s">
        <v>1305</v>
      </c>
      <c r="D679" s="11" t="s">
        <v>23</v>
      </c>
      <c r="E679" s="11" t="s">
        <v>1222</v>
      </c>
      <c r="F679" s="12" t="s">
        <v>25</v>
      </c>
      <c r="G679" s="12" t="s">
        <v>980</v>
      </c>
      <c r="H679" s="11" t="s">
        <v>85</v>
      </c>
      <c r="I679" s="11" t="s">
        <v>79</v>
      </c>
      <c r="J679" s="11" t="s">
        <v>79</v>
      </c>
      <c r="K679" s="11" t="s">
        <v>227</v>
      </c>
      <c r="L679" s="13" t="s">
        <v>1223</v>
      </c>
      <c r="M679" s="11"/>
      <c r="N679" s="11" t="s">
        <v>187</v>
      </c>
      <c r="O679" s="11" t="s">
        <v>187</v>
      </c>
      <c r="P679" s="12" t="s">
        <v>43</v>
      </c>
      <c r="Q679" s="12" t="s">
        <v>43</v>
      </c>
      <c r="R679" s="14" t="s">
        <v>44</v>
      </c>
      <c r="S679" s="12"/>
      <c r="T679" s="15" t="s">
        <v>33</v>
      </c>
    </row>
    <row r="680" spans="1:20" ht="87" x14ac:dyDescent="0.35">
      <c r="A680" s="11" t="s">
        <v>1306</v>
      </c>
      <c r="B680" s="11" t="s">
        <v>21</v>
      </c>
      <c r="C680" t="s">
        <v>1307</v>
      </c>
      <c r="D680" s="11" t="s">
        <v>23</v>
      </c>
      <c r="E680" s="11" t="s">
        <v>1222</v>
      </c>
      <c r="F680" s="12" t="s">
        <v>25</v>
      </c>
      <c r="G680" s="12" t="s">
        <v>980</v>
      </c>
      <c r="H680" s="11" t="s">
        <v>85</v>
      </c>
      <c r="I680" s="11" t="s">
        <v>79</v>
      </c>
      <c r="J680" s="11" t="s">
        <v>79</v>
      </c>
      <c r="K680" s="11" t="s">
        <v>227</v>
      </c>
      <c r="L680" s="13" t="s">
        <v>1223</v>
      </c>
      <c r="M680" s="11"/>
      <c r="N680" s="11" t="s">
        <v>187</v>
      </c>
      <c r="O680" s="11" t="s">
        <v>187</v>
      </c>
      <c r="P680" s="12" t="s">
        <v>43</v>
      </c>
      <c r="Q680" s="12" t="s">
        <v>43</v>
      </c>
      <c r="R680" s="14" t="s">
        <v>44</v>
      </c>
      <c r="S680" s="12"/>
      <c r="T680" s="15" t="s">
        <v>33</v>
      </c>
    </row>
    <row r="681" spans="1:20" ht="87" x14ac:dyDescent="0.35">
      <c r="A681" s="11" t="s">
        <v>1308</v>
      </c>
      <c r="B681" s="11" t="s">
        <v>21</v>
      </c>
      <c r="C681" t="s">
        <v>1309</v>
      </c>
      <c r="D681" s="11" t="s">
        <v>23</v>
      </c>
      <c r="E681" s="11" t="s">
        <v>1222</v>
      </c>
      <c r="F681" s="12" t="s">
        <v>25</v>
      </c>
      <c r="G681" s="12" t="s">
        <v>980</v>
      </c>
      <c r="H681" s="11" t="s">
        <v>85</v>
      </c>
      <c r="I681" s="11" t="s">
        <v>79</v>
      </c>
      <c r="J681" s="11" t="s">
        <v>79</v>
      </c>
      <c r="K681" s="11" t="s">
        <v>227</v>
      </c>
      <c r="L681" s="13" t="s">
        <v>1223</v>
      </c>
      <c r="M681" s="11"/>
      <c r="N681" s="11" t="s">
        <v>187</v>
      </c>
      <c r="O681" s="11" t="s">
        <v>187</v>
      </c>
      <c r="P681" s="12" t="s">
        <v>43</v>
      </c>
      <c r="Q681" s="12" t="s">
        <v>43</v>
      </c>
      <c r="R681" s="14" t="s">
        <v>44</v>
      </c>
      <c r="S681" s="12"/>
      <c r="T681" s="15" t="s">
        <v>33</v>
      </c>
    </row>
    <row r="682" spans="1:20" ht="87" x14ac:dyDescent="0.35">
      <c r="A682" s="11" t="s">
        <v>1310</v>
      </c>
      <c r="B682" s="11" t="s">
        <v>21</v>
      </c>
      <c r="C682" t="s">
        <v>1311</v>
      </c>
      <c r="D682" s="11" t="s">
        <v>23</v>
      </c>
      <c r="E682" s="11" t="s">
        <v>1222</v>
      </c>
      <c r="F682" s="12" t="s">
        <v>25</v>
      </c>
      <c r="G682" s="12" t="s">
        <v>980</v>
      </c>
      <c r="H682" s="11" t="s">
        <v>85</v>
      </c>
      <c r="I682" s="11" t="s">
        <v>79</v>
      </c>
      <c r="J682" s="11" t="s">
        <v>79</v>
      </c>
      <c r="K682" s="11" t="s">
        <v>227</v>
      </c>
      <c r="L682" s="13" t="s">
        <v>1223</v>
      </c>
      <c r="M682" s="11"/>
      <c r="N682" s="11" t="s">
        <v>187</v>
      </c>
      <c r="O682" s="11" t="s">
        <v>187</v>
      </c>
      <c r="P682" s="12" t="s">
        <v>43</v>
      </c>
      <c r="Q682" s="12" t="s">
        <v>43</v>
      </c>
      <c r="R682" s="14" t="s">
        <v>44</v>
      </c>
      <c r="S682" s="12"/>
      <c r="T682" s="15" t="s">
        <v>33</v>
      </c>
    </row>
    <row r="683" spans="1:20" ht="87" x14ac:dyDescent="0.35">
      <c r="A683" s="11" t="s">
        <v>1312</v>
      </c>
      <c r="B683" s="11" t="s">
        <v>21</v>
      </c>
      <c r="C683" t="s">
        <v>1313</v>
      </c>
      <c r="D683" s="11" t="s">
        <v>23</v>
      </c>
      <c r="E683" s="11" t="s">
        <v>1222</v>
      </c>
      <c r="F683" s="12" t="s">
        <v>25</v>
      </c>
      <c r="G683" s="12" t="s">
        <v>980</v>
      </c>
      <c r="H683" s="11" t="s">
        <v>85</v>
      </c>
      <c r="I683" s="11" t="s">
        <v>79</v>
      </c>
      <c r="J683" s="11" t="s">
        <v>79</v>
      </c>
      <c r="K683" s="11" t="s">
        <v>227</v>
      </c>
      <c r="L683" s="13" t="s">
        <v>1223</v>
      </c>
      <c r="M683" s="11"/>
      <c r="N683" s="11" t="s">
        <v>187</v>
      </c>
      <c r="O683" s="11" t="s">
        <v>187</v>
      </c>
      <c r="P683" s="12" t="s">
        <v>43</v>
      </c>
      <c r="Q683" s="12" t="s">
        <v>43</v>
      </c>
      <c r="R683" s="14" t="s">
        <v>44</v>
      </c>
      <c r="S683" s="12"/>
      <c r="T683" s="15" t="s">
        <v>33</v>
      </c>
    </row>
    <row r="684" spans="1:20" ht="87" x14ac:dyDescent="0.35">
      <c r="A684" s="11" t="s">
        <v>1314</v>
      </c>
      <c r="B684" s="11" t="s">
        <v>21</v>
      </c>
      <c r="C684" t="s">
        <v>1315</v>
      </c>
      <c r="D684" s="11" t="s">
        <v>23</v>
      </c>
      <c r="E684" s="11" t="s">
        <v>1222</v>
      </c>
      <c r="F684" s="12" t="s">
        <v>25</v>
      </c>
      <c r="G684" s="12" t="s">
        <v>980</v>
      </c>
      <c r="H684" s="11" t="s">
        <v>85</v>
      </c>
      <c r="I684" s="11" t="s">
        <v>79</v>
      </c>
      <c r="J684" s="11" t="s">
        <v>79</v>
      </c>
      <c r="K684" s="11" t="s">
        <v>227</v>
      </c>
      <c r="L684" s="13" t="s">
        <v>1223</v>
      </c>
      <c r="M684" s="11"/>
      <c r="N684" s="11" t="s">
        <v>187</v>
      </c>
      <c r="O684" s="11" t="s">
        <v>187</v>
      </c>
      <c r="P684" s="12" t="s">
        <v>43</v>
      </c>
      <c r="Q684" s="12" t="s">
        <v>43</v>
      </c>
      <c r="R684" s="14" t="s">
        <v>44</v>
      </c>
      <c r="S684" s="12"/>
      <c r="T684" s="15" t="s">
        <v>33</v>
      </c>
    </row>
    <row r="685" spans="1:20" ht="87" x14ac:dyDescent="0.35">
      <c r="A685" s="11" t="s">
        <v>1316</v>
      </c>
      <c r="B685" s="11" t="s">
        <v>21</v>
      </c>
      <c r="C685" t="s">
        <v>1317</v>
      </c>
      <c r="D685" s="11" t="s">
        <v>23</v>
      </c>
      <c r="E685" s="11" t="s">
        <v>1222</v>
      </c>
      <c r="F685" s="12" t="s">
        <v>25</v>
      </c>
      <c r="G685" s="12" t="s">
        <v>980</v>
      </c>
      <c r="H685" s="11" t="s">
        <v>85</v>
      </c>
      <c r="I685" s="11" t="s">
        <v>79</v>
      </c>
      <c r="J685" s="11" t="s">
        <v>79</v>
      </c>
      <c r="K685" s="11" t="s">
        <v>227</v>
      </c>
      <c r="L685" s="13" t="s">
        <v>1223</v>
      </c>
      <c r="M685" s="11"/>
      <c r="N685" s="11" t="s">
        <v>187</v>
      </c>
      <c r="O685" s="11" t="s">
        <v>187</v>
      </c>
      <c r="P685" s="12" t="s">
        <v>43</v>
      </c>
      <c r="Q685" s="12" t="s">
        <v>43</v>
      </c>
      <c r="R685" s="14" t="s">
        <v>44</v>
      </c>
      <c r="S685" s="12"/>
      <c r="T685" s="15" t="s">
        <v>33</v>
      </c>
    </row>
    <row r="686" spans="1:20" ht="87" x14ac:dyDescent="0.35">
      <c r="A686" s="11" t="s">
        <v>1318</v>
      </c>
      <c r="B686" s="11" t="s">
        <v>21</v>
      </c>
      <c r="C686" t="s">
        <v>1319</v>
      </c>
      <c r="D686" s="11" t="s">
        <v>23</v>
      </c>
      <c r="E686" s="11" t="s">
        <v>1222</v>
      </c>
      <c r="F686" s="12" t="s">
        <v>25</v>
      </c>
      <c r="G686" s="12" t="s">
        <v>980</v>
      </c>
      <c r="H686" s="11" t="s">
        <v>85</v>
      </c>
      <c r="I686" s="11" t="s">
        <v>79</v>
      </c>
      <c r="J686" s="11" t="s">
        <v>79</v>
      </c>
      <c r="K686" s="11" t="s">
        <v>227</v>
      </c>
      <c r="L686" s="13" t="s">
        <v>1223</v>
      </c>
      <c r="M686" s="11"/>
      <c r="N686" s="11" t="s">
        <v>187</v>
      </c>
      <c r="O686" s="11" t="s">
        <v>187</v>
      </c>
      <c r="P686" s="12" t="s">
        <v>43</v>
      </c>
      <c r="Q686" s="12" t="s">
        <v>43</v>
      </c>
      <c r="R686" s="14" t="s">
        <v>44</v>
      </c>
      <c r="S686" s="12"/>
      <c r="T686" s="15" t="s">
        <v>33</v>
      </c>
    </row>
    <row r="687" spans="1:20" ht="87" x14ac:dyDescent="0.35">
      <c r="A687" s="11" t="s">
        <v>1320</v>
      </c>
      <c r="B687" s="11" t="s">
        <v>21</v>
      </c>
      <c r="C687" t="s">
        <v>1321</v>
      </c>
      <c r="D687" s="11" t="s">
        <v>23</v>
      </c>
      <c r="E687" s="11" t="s">
        <v>1222</v>
      </c>
      <c r="F687" s="12" t="s">
        <v>25</v>
      </c>
      <c r="G687" s="12" t="s">
        <v>980</v>
      </c>
      <c r="H687" s="11" t="s">
        <v>85</v>
      </c>
      <c r="I687" s="11" t="s">
        <v>79</v>
      </c>
      <c r="J687" s="11" t="s">
        <v>79</v>
      </c>
      <c r="K687" s="11" t="s">
        <v>227</v>
      </c>
      <c r="L687" s="13" t="s">
        <v>1223</v>
      </c>
      <c r="M687" s="11"/>
      <c r="N687" s="11" t="s">
        <v>187</v>
      </c>
      <c r="O687" s="11" t="s">
        <v>187</v>
      </c>
      <c r="P687" s="12" t="s">
        <v>43</v>
      </c>
      <c r="Q687" s="12" t="s">
        <v>43</v>
      </c>
      <c r="R687" s="14" t="s">
        <v>44</v>
      </c>
      <c r="S687" s="12"/>
      <c r="T687" s="15" t="s">
        <v>33</v>
      </c>
    </row>
    <row r="688" spans="1:20" ht="87" x14ac:dyDescent="0.35">
      <c r="A688" s="11" t="s">
        <v>1322</v>
      </c>
      <c r="B688" s="11" t="s">
        <v>21</v>
      </c>
      <c r="C688" t="s">
        <v>1323</v>
      </c>
      <c r="D688" s="11" t="s">
        <v>23</v>
      </c>
      <c r="E688" s="11" t="s">
        <v>1222</v>
      </c>
      <c r="F688" s="12" t="s">
        <v>25</v>
      </c>
      <c r="G688" s="12" t="s">
        <v>980</v>
      </c>
      <c r="H688" s="11" t="s">
        <v>85</v>
      </c>
      <c r="I688" s="11" t="s">
        <v>79</v>
      </c>
      <c r="J688" s="11" t="s">
        <v>79</v>
      </c>
      <c r="K688" s="11" t="s">
        <v>227</v>
      </c>
      <c r="L688" s="13" t="s">
        <v>1223</v>
      </c>
      <c r="M688" s="11"/>
      <c r="N688" s="11" t="s">
        <v>187</v>
      </c>
      <c r="O688" s="11" t="s">
        <v>187</v>
      </c>
      <c r="P688" s="12" t="s">
        <v>43</v>
      </c>
      <c r="Q688" s="12" t="s">
        <v>43</v>
      </c>
      <c r="R688" s="14" t="s">
        <v>44</v>
      </c>
      <c r="S688" s="12"/>
      <c r="T688" s="15" t="s">
        <v>33</v>
      </c>
    </row>
    <row r="689" spans="1:20" ht="87" x14ac:dyDescent="0.35">
      <c r="A689" s="11" t="s">
        <v>1324</v>
      </c>
      <c r="B689" s="11" t="s">
        <v>21</v>
      </c>
      <c r="C689" t="s">
        <v>1325</v>
      </c>
      <c r="D689" s="11" t="s">
        <v>23</v>
      </c>
      <c r="E689" s="11" t="s">
        <v>1222</v>
      </c>
      <c r="F689" s="12" t="s">
        <v>25</v>
      </c>
      <c r="G689" s="12" t="s">
        <v>980</v>
      </c>
      <c r="H689" s="11" t="s">
        <v>85</v>
      </c>
      <c r="I689" s="11" t="s">
        <v>79</v>
      </c>
      <c r="J689" s="11" t="s">
        <v>79</v>
      </c>
      <c r="K689" s="11" t="s">
        <v>227</v>
      </c>
      <c r="L689" s="13" t="s">
        <v>1223</v>
      </c>
      <c r="M689" s="11"/>
      <c r="N689" s="11" t="s">
        <v>187</v>
      </c>
      <c r="O689" s="11" t="s">
        <v>187</v>
      </c>
      <c r="P689" s="12" t="s">
        <v>43</v>
      </c>
      <c r="Q689" s="12" t="s">
        <v>43</v>
      </c>
      <c r="R689" s="14" t="s">
        <v>44</v>
      </c>
      <c r="S689" s="12"/>
      <c r="T689" s="15" t="s">
        <v>33</v>
      </c>
    </row>
    <row r="690" spans="1:20" ht="87" x14ac:dyDescent="0.35">
      <c r="A690" s="11" t="s">
        <v>1326</v>
      </c>
      <c r="B690" s="11" t="s">
        <v>21</v>
      </c>
      <c r="C690" t="s">
        <v>1327</v>
      </c>
      <c r="D690" s="11" t="s">
        <v>23</v>
      </c>
      <c r="E690" s="11" t="s">
        <v>1222</v>
      </c>
      <c r="F690" s="12" t="s">
        <v>25</v>
      </c>
      <c r="G690" s="12" t="s">
        <v>980</v>
      </c>
      <c r="H690" s="11" t="s">
        <v>85</v>
      </c>
      <c r="I690" s="11" t="s">
        <v>79</v>
      </c>
      <c r="J690" s="11" t="s">
        <v>79</v>
      </c>
      <c r="K690" s="11" t="s">
        <v>227</v>
      </c>
      <c r="L690" s="13" t="s">
        <v>1223</v>
      </c>
      <c r="M690" s="11"/>
      <c r="N690" s="11" t="s">
        <v>187</v>
      </c>
      <c r="O690" s="11" t="s">
        <v>187</v>
      </c>
      <c r="P690" s="12" t="s">
        <v>43</v>
      </c>
      <c r="Q690" s="12" t="s">
        <v>43</v>
      </c>
      <c r="R690" s="14" t="s">
        <v>44</v>
      </c>
      <c r="S690" s="12"/>
      <c r="T690" s="15" t="s">
        <v>33</v>
      </c>
    </row>
    <row r="691" spans="1:20" ht="87" x14ac:dyDescent="0.35">
      <c r="A691" s="11" t="s">
        <v>1328</v>
      </c>
      <c r="B691" s="11" t="s">
        <v>21</v>
      </c>
      <c r="C691" t="s">
        <v>1329</v>
      </c>
      <c r="D691" s="11" t="s">
        <v>23</v>
      </c>
      <c r="E691" s="11" t="s">
        <v>1222</v>
      </c>
      <c r="F691" s="12" t="s">
        <v>25</v>
      </c>
      <c r="G691" s="12" t="s">
        <v>980</v>
      </c>
      <c r="H691" s="11" t="s">
        <v>85</v>
      </c>
      <c r="I691" s="11" t="s">
        <v>79</v>
      </c>
      <c r="J691" s="11" t="s">
        <v>79</v>
      </c>
      <c r="K691" s="11" t="s">
        <v>227</v>
      </c>
      <c r="L691" s="13" t="s">
        <v>1223</v>
      </c>
      <c r="M691" s="11"/>
      <c r="N691" s="11" t="s">
        <v>187</v>
      </c>
      <c r="O691" s="11" t="s">
        <v>187</v>
      </c>
      <c r="P691" s="12" t="s">
        <v>43</v>
      </c>
      <c r="Q691" s="12" t="s">
        <v>43</v>
      </c>
      <c r="R691" s="14" t="s">
        <v>44</v>
      </c>
      <c r="S691" s="12"/>
      <c r="T691" s="15" t="s">
        <v>33</v>
      </c>
    </row>
    <row r="692" spans="1:20" ht="87" x14ac:dyDescent="0.35">
      <c r="A692" s="11" t="s">
        <v>1330</v>
      </c>
      <c r="B692" s="11" t="s">
        <v>21</v>
      </c>
      <c r="C692" t="s">
        <v>1331</v>
      </c>
      <c r="D692" s="11" t="s">
        <v>23</v>
      </c>
      <c r="E692" s="11" t="s">
        <v>1222</v>
      </c>
      <c r="F692" s="12" t="s">
        <v>25</v>
      </c>
      <c r="G692" s="12" t="s">
        <v>980</v>
      </c>
      <c r="H692" s="11" t="s">
        <v>85</v>
      </c>
      <c r="I692" s="11" t="s">
        <v>79</v>
      </c>
      <c r="J692" s="11" t="s">
        <v>79</v>
      </c>
      <c r="K692" s="11" t="s">
        <v>227</v>
      </c>
      <c r="L692" s="13" t="s">
        <v>1223</v>
      </c>
      <c r="M692" s="11"/>
      <c r="N692" s="11" t="s">
        <v>187</v>
      </c>
      <c r="O692" s="11" t="s">
        <v>187</v>
      </c>
      <c r="P692" s="12" t="s">
        <v>43</v>
      </c>
      <c r="Q692" s="12" t="s">
        <v>43</v>
      </c>
      <c r="R692" s="14" t="s">
        <v>44</v>
      </c>
      <c r="S692" s="12"/>
      <c r="T692" s="15" t="s">
        <v>33</v>
      </c>
    </row>
    <row r="693" spans="1:20" ht="87" x14ac:dyDescent="0.35">
      <c r="A693" s="11" t="s">
        <v>1332</v>
      </c>
      <c r="B693" s="11" t="s">
        <v>21</v>
      </c>
      <c r="C693" t="s">
        <v>1333</v>
      </c>
      <c r="D693" s="11" t="s">
        <v>23</v>
      </c>
      <c r="E693" s="11" t="s">
        <v>1222</v>
      </c>
      <c r="F693" s="12" t="s">
        <v>25</v>
      </c>
      <c r="G693" s="12" t="s">
        <v>980</v>
      </c>
      <c r="H693" s="11" t="s">
        <v>85</v>
      </c>
      <c r="I693" s="11" t="s">
        <v>79</v>
      </c>
      <c r="J693" s="11" t="s">
        <v>79</v>
      </c>
      <c r="K693" s="11" t="s">
        <v>227</v>
      </c>
      <c r="L693" s="13" t="s">
        <v>1223</v>
      </c>
      <c r="M693" s="11"/>
      <c r="N693" s="11" t="s">
        <v>187</v>
      </c>
      <c r="O693" s="11" t="s">
        <v>187</v>
      </c>
      <c r="P693" s="12" t="s">
        <v>43</v>
      </c>
      <c r="Q693" s="12" t="s">
        <v>43</v>
      </c>
      <c r="R693" s="14" t="s">
        <v>44</v>
      </c>
      <c r="S693" s="12"/>
      <c r="T693" s="15" t="s">
        <v>33</v>
      </c>
    </row>
    <row r="694" spans="1:20" ht="87" x14ac:dyDescent="0.35">
      <c r="A694" s="11" t="s">
        <v>1334</v>
      </c>
      <c r="B694" s="11" t="s">
        <v>21</v>
      </c>
      <c r="C694" t="s">
        <v>1335</v>
      </c>
      <c r="D694" s="11" t="s">
        <v>23</v>
      </c>
      <c r="E694" s="11" t="s">
        <v>1222</v>
      </c>
      <c r="F694" s="12" t="s">
        <v>25</v>
      </c>
      <c r="G694" s="12" t="s">
        <v>980</v>
      </c>
      <c r="H694" s="11" t="s">
        <v>85</v>
      </c>
      <c r="I694" s="11" t="s">
        <v>79</v>
      </c>
      <c r="J694" s="11" t="s">
        <v>79</v>
      </c>
      <c r="K694" s="11" t="s">
        <v>227</v>
      </c>
      <c r="L694" s="13" t="s">
        <v>1223</v>
      </c>
      <c r="M694" s="11"/>
      <c r="N694" s="11" t="s">
        <v>187</v>
      </c>
      <c r="O694" s="11" t="s">
        <v>187</v>
      </c>
      <c r="P694" s="12" t="s">
        <v>43</v>
      </c>
      <c r="Q694" s="12" t="s">
        <v>43</v>
      </c>
      <c r="R694" s="14" t="s">
        <v>44</v>
      </c>
      <c r="S694" s="12"/>
      <c r="T694" s="15" t="s">
        <v>33</v>
      </c>
    </row>
    <row r="695" spans="1:20" ht="87" x14ac:dyDescent="0.35">
      <c r="A695" s="11" t="s">
        <v>1336</v>
      </c>
      <c r="B695" s="11" t="s">
        <v>21</v>
      </c>
      <c r="C695" t="s">
        <v>1337</v>
      </c>
      <c r="D695" s="11" t="s">
        <v>23</v>
      </c>
      <c r="E695" s="11" t="s">
        <v>1222</v>
      </c>
      <c r="F695" s="12" t="s">
        <v>25</v>
      </c>
      <c r="G695" s="12" t="s">
        <v>980</v>
      </c>
      <c r="H695" s="11" t="s">
        <v>85</v>
      </c>
      <c r="I695" s="11" t="s">
        <v>79</v>
      </c>
      <c r="J695" s="11" t="s">
        <v>79</v>
      </c>
      <c r="K695" s="11" t="s">
        <v>227</v>
      </c>
      <c r="L695" s="13" t="s">
        <v>1223</v>
      </c>
      <c r="M695" s="11"/>
      <c r="N695" s="11" t="s">
        <v>187</v>
      </c>
      <c r="O695" s="11" t="s">
        <v>187</v>
      </c>
      <c r="P695" s="12" t="s">
        <v>43</v>
      </c>
      <c r="Q695" s="12" t="s">
        <v>43</v>
      </c>
      <c r="R695" s="14" t="s">
        <v>44</v>
      </c>
      <c r="S695" s="12"/>
      <c r="T695" s="15" t="s">
        <v>33</v>
      </c>
    </row>
    <row r="696" spans="1:20" ht="87" x14ac:dyDescent="0.35">
      <c r="A696" s="11" t="s">
        <v>1338</v>
      </c>
      <c r="B696" s="11" t="s">
        <v>21</v>
      </c>
      <c r="C696" t="s">
        <v>1339</v>
      </c>
      <c r="D696" s="11" t="s">
        <v>23</v>
      </c>
      <c r="E696" s="11" t="s">
        <v>1222</v>
      </c>
      <c r="F696" s="12" t="s">
        <v>25</v>
      </c>
      <c r="G696" s="12" t="s">
        <v>980</v>
      </c>
      <c r="H696" s="11" t="s">
        <v>85</v>
      </c>
      <c r="I696" s="11" t="s">
        <v>79</v>
      </c>
      <c r="J696" s="11" t="s">
        <v>79</v>
      </c>
      <c r="K696" s="11" t="s">
        <v>227</v>
      </c>
      <c r="L696" s="13" t="s">
        <v>1223</v>
      </c>
      <c r="M696" s="11"/>
      <c r="N696" s="11" t="s">
        <v>187</v>
      </c>
      <c r="O696" s="11" t="s">
        <v>187</v>
      </c>
      <c r="P696" s="12" t="s">
        <v>43</v>
      </c>
      <c r="Q696" s="12" t="s">
        <v>43</v>
      </c>
      <c r="R696" s="14" t="s">
        <v>44</v>
      </c>
      <c r="S696" s="12"/>
      <c r="T696" s="15" t="s">
        <v>33</v>
      </c>
    </row>
    <row r="697" spans="1:20" ht="87" x14ac:dyDescent="0.35">
      <c r="A697" s="11" t="s">
        <v>1340</v>
      </c>
      <c r="B697" s="11" t="s">
        <v>21</v>
      </c>
      <c r="C697" t="s">
        <v>1341</v>
      </c>
      <c r="D697" s="11" t="s">
        <v>23</v>
      </c>
      <c r="E697" s="11" t="s">
        <v>1222</v>
      </c>
      <c r="F697" s="12" t="s">
        <v>25</v>
      </c>
      <c r="G697" s="12" t="s">
        <v>980</v>
      </c>
      <c r="H697" s="11" t="s">
        <v>85</v>
      </c>
      <c r="I697" s="11" t="s">
        <v>79</v>
      </c>
      <c r="J697" s="11" t="s">
        <v>79</v>
      </c>
      <c r="K697" s="11" t="s">
        <v>227</v>
      </c>
      <c r="L697" s="13" t="s">
        <v>1223</v>
      </c>
      <c r="M697" s="11"/>
      <c r="N697" s="11" t="s">
        <v>187</v>
      </c>
      <c r="O697" s="11" t="s">
        <v>187</v>
      </c>
      <c r="P697" s="12" t="s">
        <v>43</v>
      </c>
      <c r="Q697" s="12" t="s">
        <v>43</v>
      </c>
      <c r="R697" s="14" t="s">
        <v>44</v>
      </c>
      <c r="S697" s="12"/>
      <c r="T697" s="15" t="s">
        <v>33</v>
      </c>
    </row>
    <row r="698" spans="1:20" ht="87" x14ac:dyDescent="0.35">
      <c r="A698" s="11" t="s">
        <v>1342</v>
      </c>
      <c r="B698" s="11" t="s">
        <v>21</v>
      </c>
      <c r="C698" t="s">
        <v>1343</v>
      </c>
      <c r="D698" s="11" t="s">
        <v>23</v>
      </c>
      <c r="E698" s="11" t="s">
        <v>1222</v>
      </c>
      <c r="F698" s="12" t="s">
        <v>25</v>
      </c>
      <c r="G698" s="12" t="s">
        <v>980</v>
      </c>
      <c r="H698" s="11" t="s">
        <v>85</v>
      </c>
      <c r="I698" s="11" t="s">
        <v>79</v>
      </c>
      <c r="J698" s="11" t="s">
        <v>79</v>
      </c>
      <c r="K698" s="11" t="s">
        <v>227</v>
      </c>
      <c r="L698" s="13" t="s">
        <v>1223</v>
      </c>
      <c r="M698" s="11"/>
      <c r="N698" s="11" t="s">
        <v>187</v>
      </c>
      <c r="O698" s="11" t="s">
        <v>187</v>
      </c>
      <c r="P698" s="12" t="s">
        <v>43</v>
      </c>
      <c r="Q698" s="12" t="s">
        <v>43</v>
      </c>
      <c r="R698" s="14" t="s">
        <v>44</v>
      </c>
      <c r="S698" s="12"/>
      <c r="T698" s="15" t="s">
        <v>33</v>
      </c>
    </row>
    <row r="699" spans="1:20" ht="87" x14ac:dyDescent="0.35">
      <c r="A699" s="11" t="s">
        <v>1344</v>
      </c>
      <c r="B699" s="11" t="s">
        <v>21</v>
      </c>
      <c r="C699" t="s">
        <v>1345</v>
      </c>
      <c r="D699" s="11" t="s">
        <v>23</v>
      </c>
      <c r="E699" s="11" t="s">
        <v>1222</v>
      </c>
      <c r="F699" s="12" t="s">
        <v>25</v>
      </c>
      <c r="G699" s="12" t="s">
        <v>980</v>
      </c>
      <c r="H699" s="11" t="s">
        <v>85</v>
      </c>
      <c r="I699" s="11" t="s">
        <v>79</v>
      </c>
      <c r="J699" s="11" t="s">
        <v>79</v>
      </c>
      <c r="K699" s="11" t="s">
        <v>227</v>
      </c>
      <c r="L699" s="13" t="s">
        <v>1223</v>
      </c>
      <c r="M699" s="11"/>
      <c r="N699" s="11" t="s">
        <v>187</v>
      </c>
      <c r="O699" s="11" t="s">
        <v>187</v>
      </c>
      <c r="P699" s="12" t="s">
        <v>43</v>
      </c>
      <c r="Q699" s="12" t="s">
        <v>43</v>
      </c>
      <c r="R699" s="14" t="s">
        <v>44</v>
      </c>
      <c r="S699" s="12"/>
      <c r="T699" s="15" t="s">
        <v>33</v>
      </c>
    </row>
    <row r="700" spans="1:20" ht="87" x14ac:dyDescent="0.35">
      <c r="A700" s="11" t="s">
        <v>1346</v>
      </c>
      <c r="B700" s="11" t="s">
        <v>21</v>
      </c>
      <c r="C700" t="s">
        <v>1347</v>
      </c>
      <c r="D700" s="11" t="s">
        <v>23</v>
      </c>
      <c r="E700" s="11" t="s">
        <v>1222</v>
      </c>
      <c r="F700" s="12" t="s">
        <v>25</v>
      </c>
      <c r="G700" s="12" t="s">
        <v>980</v>
      </c>
      <c r="H700" s="11" t="s">
        <v>85</v>
      </c>
      <c r="I700" s="11" t="s">
        <v>79</v>
      </c>
      <c r="J700" s="11" t="s">
        <v>79</v>
      </c>
      <c r="K700" s="11" t="s">
        <v>227</v>
      </c>
      <c r="L700" s="13" t="s">
        <v>1223</v>
      </c>
      <c r="M700" s="11"/>
      <c r="N700" s="11" t="s">
        <v>187</v>
      </c>
      <c r="O700" s="11" t="s">
        <v>187</v>
      </c>
      <c r="P700" s="12" t="s">
        <v>43</v>
      </c>
      <c r="Q700" s="12" t="s">
        <v>43</v>
      </c>
      <c r="R700" s="14" t="s">
        <v>44</v>
      </c>
      <c r="S700" s="12"/>
      <c r="T700" s="15" t="s">
        <v>33</v>
      </c>
    </row>
    <row r="701" spans="1:20" ht="87" x14ac:dyDescent="0.35">
      <c r="A701" s="11" t="s">
        <v>1348</v>
      </c>
      <c r="B701" s="11" t="s">
        <v>21</v>
      </c>
      <c r="C701" t="s">
        <v>1349</v>
      </c>
      <c r="D701" s="11" t="s">
        <v>23</v>
      </c>
      <c r="E701" s="11" t="s">
        <v>1222</v>
      </c>
      <c r="F701" s="12" t="s">
        <v>25</v>
      </c>
      <c r="G701" s="12" t="s">
        <v>980</v>
      </c>
      <c r="H701" s="11" t="s">
        <v>85</v>
      </c>
      <c r="I701" s="11" t="s">
        <v>79</v>
      </c>
      <c r="J701" s="11" t="s">
        <v>79</v>
      </c>
      <c r="K701" s="11" t="s">
        <v>227</v>
      </c>
      <c r="L701" s="13" t="s">
        <v>1223</v>
      </c>
      <c r="M701" s="11"/>
      <c r="N701" s="11" t="s">
        <v>187</v>
      </c>
      <c r="O701" s="11" t="s">
        <v>187</v>
      </c>
      <c r="P701" s="12" t="s">
        <v>43</v>
      </c>
      <c r="Q701" s="12" t="s">
        <v>43</v>
      </c>
      <c r="R701" s="14" t="s">
        <v>44</v>
      </c>
      <c r="S701" s="12"/>
      <c r="T701" s="15" t="s">
        <v>33</v>
      </c>
    </row>
    <row r="702" spans="1:20" ht="87" x14ac:dyDescent="0.35">
      <c r="A702" s="11" t="s">
        <v>1350</v>
      </c>
      <c r="B702" s="11" t="s">
        <v>21</v>
      </c>
      <c r="C702" t="s">
        <v>1351</v>
      </c>
      <c r="D702" s="11" t="s">
        <v>23</v>
      </c>
      <c r="E702" s="11" t="s">
        <v>1222</v>
      </c>
      <c r="F702" s="12" t="s">
        <v>25</v>
      </c>
      <c r="G702" s="12" t="s">
        <v>980</v>
      </c>
      <c r="H702" s="11" t="s">
        <v>85</v>
      </c>
      <c r="I702" s="11" t="s">
        <v>79</v>
      </c>
      <c r="J702" s="11" t="s">
        <v>79</v>
      </c>
      <c r="K702" s="11" t="s">
        <v>227</v>
      </c>
      <c r="L702" s="13" t="s">
        <v>1223</v>
      </c>
      <c r="M702" s="11"/>
      <c r="N702" s="11" t="s">
        <v>187</v>
      </c>
      <c r="O702" s="11" t="s">
        <v>187</v>
      </c>
      <c r="P702" s="12" t="s">
        <v>43</v>
      </c>
      <c r="Q702" s="12" t="s">
        <v>43</v>
      </c>
      <c r="R702" s="14" t="s">
        <v>44</v>
      </c>
      <c r="S702" s="12"/>
      <c r="T702" s="15" t="s">
        <v>33</v>
      </c>
    </row>
    <row r="703" spans="1:20" ht="87" x14ac:dyDescent="0.35">
      <c r="A703" s="11" t="s">
        <v>1352</v>
      </c>
      <c r="B703" s="11" t="s">
        <v>21</v>
      </c>
      <c r="C703" t="s">
        <v>1353</v>
      </c>
      <c r="D703" s="11" t="s">
        <v>23</v>
      </c>
      <c r="E703" s="11" t="s">
        <v>1222</v>
      </c>
      <c r="F703" s="12" t="s">
        <v>25</v>
      </c>
      <c r="G703" s="12" t="s">
        <v>980</v>
      </c>
      <c r="H703" s="11" t="s">
        <v>85</v>
      </c>
      <c r="I703" s="11" t="s">
        <v>79</v>
      </c>
      <c r="J703" s="11" t="s">
        <v>79</v>
      </c>
      <c r="K703" s="11" t="s">
        <v>227</v>
      </c>
      <c r="L703" s="13" t="s">
        <v>1223</v>
      </c>
      <c r="M703" s="11"/>
      <c r="N703" s="11" t="s">
        <v>187</v>
      </c>
      <c r="O703" s="11" t="s">
        <v>187</v>
      </c>
      <c r="P703" s="12" t="s">
        <v>43</v>
      </c>
      <c r="Q703" s="12" t="s">
        <v>43</v>
      </c>
      <c r="R703" s="14" t="s">
        <v>44</v>
      </c>
      <c r="S703" s="12"/>
      <c r="T703" s="15" t="s">
        <v>33</v>
      </c>
    </row>
    <row r="704" spans="1:20" ht="87" x14ac:dyDescent="0.35">
      <c r="A704" s="11" t="s">
        <v>1354</v>
      </c>
      <c r="B704" s="11" t="s">
        <v>21</v>
      </c>
      <c r="C704" t="s">
        <v>1355</v>
      </c>
      <c r="D704" s="11" t="s">
        <v>23</v>
      </c>
      <c r="E704" s="11" t="s">
        <v>1222</v>
      </c>
      <c r="F704" s="12" t="s">
        <v>25</v>
      </c>
      <c r="G704" s="12" t="s">
        <v>980</v>
      </c>
      <c r="H704" s="11" t="s">
        <v>85</v>
      </c>
      <c r="I704" s="11" t="s">
        <v>79</v>
      </c>
      <c r="J704" s="11" t="s">
        <v>79</v>
      </c>
      <c r="K704" s="11" t="s">
        <v>227</v>
      </c>
      <c r="L704" s="13" t="s">
        <v>1223</v>
      </c>
      <c r="M704" s="11"/>
      <c r="N704" s="11" t="s">
        <v>187</v>
      </c>
      <c r="O704" s="11" t="s">
        <v>187</v>
      </c>
      <c r="P704" s="12" t="s">
        <v>43</v>
      </c>
      <c r="Q704" s="12" t="s">
        <v>43</v>
      </c>
      <c r="R704" s="14" t="s">
        <v>44</v>
      </c>
      <c r="S704" s="12"/>
      <c r="T704" s="15" t="s">
        <v>33</v>
      </c>
    </row>
    <row r="705" spans="1:20" ht="87" x14ac:dyDescent="0.35">
      <c r="A705" s="11" t="s">
        <v>1356</v>
      </c>
      <c r="B705" s="11" t="s">
        <v>21</v>
      </c>
      <c r="C705" t="s">
        <v>1357</v>
      </c>
      <c r="D705" s="11" t="s">
        <v>23</v>
      </c>
      <c r="E705" s="11" t="s">
        <v>1222</v>
      </c>
      <c r="F705" s="12" t="s">
        <v>25</v>
      </c>
      <c r="G705" s="12" t="s">
        <v>980</v>
      </c>
      <c r="H705" s="11" t="s">
        <v>85</v>
      </c>
      <c r="I705" s="11" t="s">
        <v>79</v>
      </c>
      <c r="J705" s="11" t="s">
        <v>79</v>
      </c>
      <c r="K705" s="11" t="s">
        <v>227</v>
      </c>
      <c r="L705" s="13" t="s">
        <v>1223</v>
      </c>
      <c r="M705" s="11"/>
      <c r="N705" s="11" t="s">
        <v>187</v>
      </c>
      <c r="O705" s="11" t="s">
        <v>187</v>
      </c>
      <c r="P705" s="12" t="s">
        <v>43</v>
      </c>
      <c r="Q705" s="12" t="s">
        <v>43</v>
      </c>
      <c r="R705" s="14" t="s">
        <v>44</v>
      </c>
      <c r="S705" s="12"/>
      <c r="T705" s="15" t="s">
        <v>33</v>
      </c>
    </row>
    <row r="706" spans="1:20" ht="87" x14ac:dyDescent="0.35">
      <c r="A706" s="11" t="s">
        <v>1358</v>
      </c>
      <c r="B706" s="11" t="s">
        <v>21</v>
      </c>
      <c r="C706" t="s">
        <v>1359</v>
      </c>
      <c r="D706" s="11" t="s">
        <v>23</v>
      </c>
      <c r="E706" s="11" t="s">
        <v>1222</v>
      </c>
      <c r="F706" s="12" t="s">
        <v>25</v>
      </c>
      <c r="G706" s="12" t="s">
        <v>980</v>
      </c>
      <c r="H706" s="11" t="s">
        <v>85</v>
      </c>
      <c r="I706" s="11" t="s">
        <v>79</v>
      </c>
      <c r="J706" s="11" t="s">
        <v>79</v>
      </c>
      <c r="K706" s="11" t="s">
        <v>227</v>
      </c>
      <c r="L706" s="13" t="s">
        <v>1223</v>
      </c>
      <c r="M706" s="11"/>
      <c r="N706" s="11" t="s">
        <v>187</v>
      </c>
      <c r="O706" s="11" t="s">
        <v>187</v>
      </c>
      <c r="P706" s="12" t="s">
        <v>43</v>
      </c>
      <c r="Q706" s="12" t="s">
        <v>43</v>
      </c>
      <c r="R706" s="14" t="s">
        <v>44</v>
      </c>
      <c r="S706" s="12"/>
      <c r="T706" s="15" t="s">
        <v>33</v>
      </c>
    </row>
    <row r="707" spans="1:20" ht="87" x14ac:dyDescent="0.35">
      <c r="A707" s="11" t="s">
        <v>1360</v>
      </c>
      <c r="B707" s="11" t="s">
        <v>21</v>
      </c>
      <c r="C707" t="s">
        <v>1361</v>
      </c>
      <c r="D707" s="11" t="s">
        <v>23</v>
      </c>
      <c r="E707" s="11" t="s">
        <v>1222</v>
      </c>
      <c r="F707" s="12" t="s">
        <v>25</v>
      </c>
      <c r="G707" s="12" t="s">
        <v>980</v>
      </c>
      <c r="H707" s="11" t="s">
        <v>85</v>
      </c>
      <c r="I707" s="11" t="s">
        <v>79</v>
      </c>
      <c r="J707" s="11" t="s">
        <v>79</v>
      </c>
      <c r="K707" s="11" t="s">
        <v>227</v>
      </c>
      <c r="L707" s="13" t="s">
        <v>1223</v>
      </c>
      <c r="M707" s="11"/>
      <c r="N707" s="11" t="s">
        <v>187</v>
      </c>
      <c r="O707" s="11" t="s">
        <v>187</v>
      </c>
      <c r="P707" s="12" t="s">
        <v>43</v>
      </c>
      <c r="Q707" s="12" t="s">
        <v>43</v>
      </c>
      <c r="R707" s="14" t="s">
        <v>44</v>
      </c>
      <c r="S707" s="12"/>
      <c r="T707" s="15" t="s">
        <v>33</v>
      </c>
    </row>
    <row r="708" spans="1:20" ht="87" x14ac:dyDescent="0.35">
      <c r="A708" s="11" t="s">
        <v>1362</v>
      </c>
      <c r="B708" s="11" t="s">
        <v>21</v>
      </c>
      <c r="C708" t="s">
        <v>1363</v>
      </c>
      <c r="D708" s="11" t="s">
        <v>23</v>
      </c>
      <c r="E708" s="11" t="s">
        <v>1222</v>
      </c>
      <c r="F708" s="12" t="s">
        <v>25</v>
      </c>
      <c r="G708" s="12" t="s">
        <v>980</v>
      </c>
      <c r="H708" s="11" t="s">
        <v>85</v>
      </c>
      <c r="I708" s="11" t="s">
        <v>79</v>
      </c>
      <c r="J708" s="11" t="s">
        <v>79</v>
      </c>
      <c r="K708" s="11" t="s">
        <v>227</v>
      </c>
      <c r="L708" s="13" t="s">
        <v>1223</v>
      </c>
      <c r="M708" s="11"/>
      <c r="N708" s="11" t="s">
        <v>187</v>
      </c>
      <c r="O708" s="11" t="s">
        <v>187</v>
      </c>
      <c r="P708" s="12" t="s">
        <v>43</v>
      </c>
      <c r="Q708" s="12" t="s">
        <v>43</v>
      </c>
      <c r="R708" s="14" t="s">
        <v>44</v>
      </c>
      <c r="S708" s="12"/>
      <c r="T708" s="15" t="s">
        <v>33</v>
      </c>
    </row>
    <row r="709" spans="1:20" ht="87" x14ac:dyDescent="0.35">
      <c r="A709" s="11" t="s">
        <v>1364</v>
      </c>
      <c r="B709" s="11" t="s">
        <v>21</v>
      </c>
      <c r="C709" t="s">
        <v>1365</v>
      </c>
      <c r="D709" s="11" t="s">
        <v>23</v>
      </c>
      <c r="E709" s="11" t="s">
        <v>1222</v>
      </c>
      <c r="F709" s="12" t="s">
        <v>25</v>
      </c>
      <c r="G709" s="12" t="s">
        <v>980</v>
      </c>
      <c r="H709" s="11" t="s">
        <v>85</v>
      </c>
      <c r="I709" s="11" t="s">
        <v>79</v>
      </c>
      <c r="J709" s="11" t="s">
        <v>79</v>
      </c>
      <c r="K709" s="11" t="s">
        <v>227</v>
      </c>
      <c r="L709" s="13" t="s">
        <v>1223</v>
      </c>
      <c r="M709" s="11"/>
      <c r="N709" s="11" t="s">
        <v>187</v>
      </c>
      <c r="O709" s="11" t="s">
        <v>187</v>
      </c>
      <c r="P709" s="12" t="s">
        <v>43</v>
      </c>
      <c r="Q709" s="12" t="s">
        <v>43</v>
      </c>
      <c r="R709" s="14" t="s">
        <v>44</v>
      </c>
      <c r="S709" s="12"/>
      <c r="T709" s="15" t="s">
        <v>33</v>
      </c>
    </row>
    <row r="710" spans="1:20" ht="87" x14ac:dyDescent="0.35">
      <c r="A710" s="11" t="s">
        <v>1366</v>
      </c>
      <c r="B710" s="11" t="s">
        <v>21</v>
      </c>
      <c r="C710" t="s">
        <v>1367</v>
      </c>
      <c r="D710" s="11" t="s">
        <v>23</v>
      </c>
      <c r="E710" s="11" t="s">
        <v>1222</v>
      </c>
      <c r="F710" s="12" t="s">
        <v>25</v>
      </c>
      <c r="G710" s="12" t="s">
        <v>980</v>
      </c>
      <c r="H710" s="11" t="s">
        <v>85</v>
      </c>
      <c r="I710" s="11" t="s">
        <v>79</v>
      </c>
      <c r="J710" s="11" t="s">
        <v>79</v>
      </c>
      <c r="K710" s="11" t="s">
        <v>227</v>
      </c>
      <c r="L710" s="13" t="s">
        <v>1223</v>
      </c>
      <c r="M710" s="11"/>
      <c r="N710" s="11" t="s">
        <v>187</v>
      </c>
      <c r="O710" s="11" t="s">
        <v>187</v>
      </c>
      <c r="P710" s="12" t="s">
        <v>43</v>
      </c>
      <c r="Q710" s="12" t="s">
        <v>43</v>
      </c>
      <c r="R710" s="14" t="s">
        <v>44</v>
      </c>
      <c r="S710" s="12"/>
      <c r="T710" s="15" t="s">
        <v>33</v>
      </c>
    </row>
    <row r="711" spans="1:20" ht="87" x14ac:dyDescent="0.35">
      <c r="A711" s="11" t="s">
        <v>1368</v>
      </c>
      <c r="B711" s="11" t="s">
        <v>21</v>
      </c>
      <c r="C711" t="s">
        <v>1369</v>
      </c>
      <c r="D711" s="11" t="s">
        <v>23</v>
      </c>
      <c r="E711" s="11" t="s">
        <v>1222</v>
      </c>
      <c r="F711" s="12" t="s">
        <v>25</v>
      </c>
      <c r="G711" s="12" t="s">
        <v>980</v>
      </c>
      <c r="H711" s="11" t="s">
        <v>85</v>
      </c>
      <c r="I711" s="11" t="s">
        <v>79</v>
      </c>
      <c r="J711" s="11" t="s">
        <v>79</v>
      </c>
      <c r="K711" s="11" t="s">
        <v>227</v>
      </c>
      <c r="L711" s="13" t="s">
        <v>1223</v>
      </c>
      <c r="M711" s="11"/>
      <c r="N711" s="11" t="s">
        <v>187</v>
      </c>
      <c r="O711" s="11" t="s">
        <v>187</v>
      </c>
      <c r="P711" s="12" t="s">
        <v>43</v>
      </c>
      <c r="Q711" s="12" t="s">
        <v>43</v>
      </c>
      <c r="R711" s="14" t="s">
        <v>44</v>
      </c>
      <c r="S711" s="12"/>
      <c r="T711" s="15" t="s">
        <v>33</v>
      </c>
    </row>
    <row r="712" spans="1:20" ht="87" x14ac:dyDescent="0.35">
      <c r="A712" s="11" t="s">
        <v>1370</v>
      </c>
      <c r="B712" s="11" t="s">
        <v>21</v>
      </c>
      <c r="C712" t="s">
        <v>1371</v>
      </c>
      <c r="D712" s="11" t="s">
        <v>23</v>
      </c>
      <c r="E712" s="11" t="s">
        <v>1222</v>
      </c>
      <c r="F712" s="12" t="s">
        <v>25</v>
      </c>
      <c r="G712" s="12" t="s">
        <v>980</v>
      </c>
      <c r="H712" s="11" t="s">
        <v>85</v>
      </c>
      <c r="I712" s="11" t="s">
        <v>79</v>
      </c>
      <c r="J712" s="11" t="s">
        <v>79</v>
      </c>
      <c r="K712" s="11" t="s">
        <v>227</v>
      </c>
      <c r="L712" s="13" t="s">
        <v>1223</v>
      </c>
      <c r="M712" s="11"/>
      <c r="N712" s="11" t="s">
        <v>187</v>
      </c>
      <c r="O712" s="11" t="s">
        <v>187</v>
      </c>
      <c r="P712" s="12" t="s">
        <v>43</v>
      </c>
      <c r="Q712" s="12" t="s">
        <v>43</v>
      </c>
      <c r="R712" s="14" t="s">
        <v>44</v>
      </c>
      <c r="S712" s="12"/>
      <c r="T712" s="15" t="s">
        <v>33</v>
      </c>
    </row>
    <row r="713" spans="1:20" ht="87" x14ac:dyDescent="0.35">
      <c r="A713" s="11" t="s">
        <v>1372</v>
      </c>
      <c r="B713" s="11" t="s">
        <v>21</v>
      </c>
      <c r="C713" t="s">
        <v>1373</v>
      </c>
      <c r="D713" s="11" t="s">
        <v>23</v>
      </c>
      <c r="E713" s="11" t="s">
        <v>1222</v>
      </c>
      <c r="F713" s="12" t="s">
        <v>25</v>
      </c>
      <c r="G713" s="12" t="s">
        <v>980</v>
      </c>
      <c r="H713" s="11" t="s">
        <v>85</v>
      </c>
      <c r="I713" s="11" t="s">
        <v>79</v>
      </c>
      <c r="J713" s="11" t="s">
        <v>79</v>
      </c>
      <c r="K713" s="11" t="s">
        <v>227</v>
      </c>
      <c r="L713" s="13" t="s">
        <v>1223</v>
      </c>
      <c r="M713" s="11"/>
      <c r="N713" s="11" t="s">
        <v>187</v>
      </c>
      <c r="O713" s="11" t="s">
        <v>187</v>
      </c>
      <c r="P713" s="12" t="s">
        <v>43</v>
      </c>
      <c r="Q713" s="12" t="s">
        <v>43</v>
      </c>
      <c r="R713" s="14" t="s">
        <v>44</v>
      </c>
      <c r="S713" s="12"/>
      <c r="T713" s="15" t="s">
        <v>33</v>
      </c>
    </row>
    <row r="714" spans="1:20" ht="87" x14ac:dyDescent="0.35">
      <c r="A714" s="11" t="s">
        <v>1374</v>
      </c>
      <c r="B714" s="11" t="s">
        <v>21</v>
      </c>
      <c r="C714" t="s">
        <v>1375</v>
      </c>
      <c r="D714" s="11" t="s">
        <v>23</v>
      </c>
      <c r="E714" s="11" t="s">
        <v>1222</v>
      </c>
      <c r="F714" s="12" t="s">
        <v>25</v>
      </c>
      <c r="G714" s="12" t="s">
        <v>980</v>
      </c>
      <c r="H714" s="11" t="s">
        <v>85</v>
      </c>
      <c r="I714" s="11" t="s">
        <v>79</v>
      </c>
      <c r="J714" s="11" t="s">
        <v>79</v>
      </c>
      <c r="K714" s="11" t="s">
        <v>227</v>
      </c>
      <c r="L714" s="13" t="s">
        <v>1223</v>
      </c>
      <c r="M714" s="11"/>
      <c r="N714" s="11" t="s">
        <v>187</v>
      </c>
      <c r="O714" s="11" t="s">
        <v>187</v>
      </c>
      <c r="P714" s="12" t="s">
        <v>43</v>
      </c>
      <c r="Q714" s="12" t="s">
        <v>43</v>
      </c>
      <c r="R714" s="14" t="s">
        <v>44</v>
      </c>
      <c r="S714" s="12"/>
      <c r="T714" s="15" t="s">
        <v>33</v>
      </c>
    </row>
    <row r="715" spans="1:20" ht="87" x14ac:dyDescent="0.35">
      <c r="A715" s="11" t="s">
        <v>1376</v>
      </c>
      <c r="B715" s="11" t="s">
        <v>21</v>
      </c>
      <c r="C715" t="s">
        <v>1377</v>
      </c>
      <c r="D715" s="11" t="s">
        <v>23</v>
      </c>
      <c r="E715" s="11" t="s">
        <v>1222</v>
      </c>
      <c r="F715" s="12" t="s">
        <v>25</v>
      </c>
      <c r="G715" s="12" t="s">
        <v>980</v>
      </c>
      <c r="H715" s="11" t="s">
        <v>85</v>
      </c>
      <c r="I715" s="11" t="s">
        <v>79</v>
      </c>
      <c r="J715" s="11" t="s">
        <v>79</v>
      </c>
      <c r="K715" s="11" t="s">
        <v>227</v>
      </c>
      <c r="L715" s="13" t="s">
        <v>1223</v>
      </c>
      <c r="M715" s="11"/>
      <c r="N715" s="11" t="s">
        <v>187</v>
      </c>
      <c r="O715" s="11" t="s">
        <v>187</v>
      </c>
      <c r="P715" s="12" t="s">
        <v>43</v>
      </c>
      <c r="Q715" s="12" t="s">
        <v>43</v>
      </c>
      <c r="R715" s="14" t="s">
        <v>44</v>
      </c>
      <c r="S715" s="12"/>
      <c r="T715" s="15" t="s">
        <v>33</v>
      </c>
    </row>
    <row r="716" spans="1:20" ht="87" x14ac:dyDescent="0.35">
      <c r="A716" s="11" t="s">
        <v>1378</v>
      </c>
      <c r="B716" s="11" t="s">
        <v>21</v>
      </c>
      <c r="C716" t="s">
        <v>1379</v>
      </c>
      <c r="D716" s="11" t="s">
        <v>23</v>
      </c>
      <c r="E716" s="11" t="s">
        <v>1222</v>
      </c>
      <c r="F716" s="12" t="s">
        <v>25</v>
      </c>
      <c r="G716" s="12" t="s">
        <v>980</v>
      </c>
      <c r="H716" s="11" t="s">
        <v>85</v>
      </c>
      <c r="I716" s="11" t="s">
        <v>79</v>
      </c>
      <c r="J716" s="11" t="s">
        <v>79</v>
      </c>
      <c r="K716" s="11" t="s">
        <v>227</v>
      </c>
      <c r="L716" s="13" t="s">
        <v>1223</v>
      </c>
      <c r="M716" s="11"/>
      <c r="N716" s="11" t="s">
        <v>187</v>
      </c>
      <c r="O716" s="11" t="s">
        <v>187</v>
      </c>
      <c r="P716" s="12" t="s">
        <v>43</v>
      </c>
      <c r="Q716" s="12" t="s">
        <v>43</v>
      </c>
      <c r="R716" s="14" t="s">
        <v>44</v>
      </c>
      <c r="S716" s="12"/>
      <c r="T716" s="15" t="s">
        <v>33</v>
      </c>
    </row>
    <row r="717" spans="1:20" ht="87" x14ac:dyDescent="0.35">
      <c r="A717" s="11" t="s">
        <v>1380</v>
      </c>
      <c r="B717" s="11" t="s">
        <v>21</v>
      </c>
      <c r="C717" t="s">
        <v>1381</v>
      </c>
      <c r="D717" s="11" t="s">
        <v>23</v>
      </c>
      <c r="E717" s="11" t="s">
        <v>1222</v>
      </c>
      <c r="F717" s="12" t="s">
        <v>25</v>
      </c>
      <c r="G717" s="12" t="s">
        <v>980</v>
      </c>
      <c r="H717" s="11" t="s">
        <v>85</v>
      </c>
      <c r="I717" s="11" t="s">
        <v>79</v>
      </c>
      <c r="J717" s="11" t="s">
        <v>79</v>
      </c>
      <c r="K717" s="11" t="s">
        <v>227</v>
      </c>
      <c r="L717" s="13" t="s">
        <v>1223</v>
      </c>
      <c r="M717" s="11"/>
      <c r="N717" s="11" t="s">
        <v>187</v>
      </c>
      <c r="O717" s="11" t="s">
        <v>187</v>
      </c>
      <c r="P717" s="12" t="s">
        <v>43</v>
      </c>
      <c r="Q717" s="12" t="s">
        <v>43</v>
      </c>
      <c r="R717" s="14" t="s">
        <v>44</v>
      </c>
      <c r="S717" s="12"/>
      <c r="T717" s="15" t="s">
        <v>33</v>
      </c>
    </row>
    <row r="718" spans="1:20" ht="87" x14ac:dyDescent="0.35">
      <c r="A718" s="11" t="s">
        <v>1382</v>
      </c>
      <c r="B718" s="11" t="s">
        <v>21</v>
      </c>
      <c r="C718" t="s">
        <v>1383</v>
      </c>
      <c r="D718" s="11" t="s">
        <v>23</v>
      </c>
      <c r="E718" s="11" t="s">
        <v>1222</v>
      </c>
      <c r="F718" s="12" t="s">
        <v>25</v>
      </c>
      <c r="G718" s="12" t="s">
        <v>980</v>
      </c>
      <c r="H718" s="11" t="s">
        <v>85</v>
      </c>
      <c r="I718" s="11" t="s">
        <v>79</v>
      </c>
      <c r="J718" s="11" t="s">
        <v>79</v>
      </c>
      <c r="K718" s="11" t="s">
        <v>227</v>
      </c>
      <c r="L718" s="13" t="s">
        <v>1223</v>
      </c>
      <c r="M718" s="11"/>
      <c r="N718" s="11" t="s">
        <v>187</v>
      </c>
      <c r="O718" s="11" t="s">
        <v>187</v>
      </c>
      <c r="P718" s="12" t="s">
        <v>43</v>
      </c>
      <c r="Q718" s="12" t="s">
        <v>43</v>
      </c>
      <c r="R718" s="14" t="s">
        <v>44</v>
      </c>
      <c r="S718" s="12"/>
      <c r="T718" s="15" t="s">
        <v>33</v>
      </c>
    </row>
    <row r="719" spans="1:20" ht="87" x14ac:dyDescent="0.35">
      <c r="A719" s="11" t="s">
        <v>1384</v>
      </c>
      <c r="B719" s="11" t="s">
        <v>21</v>
      </c>
      <c r="C719" t="s">
        <v>1385</v>
      </c>
      <c r="D719" s="11" t="s">
        <v>23</v>
      </c>
      <c r="E719" s="11" t="s">
        <v>1222</v>
      </c>
      <c r="F719" s="12" t="s">
        <v>25</v>
      </c>
      <c r="G719" s="12" t="s">
        <v>980</v>
      </c>
      <c r="H719" s="11" t="s">
        <v>85</v>
      </c>
      <c r="I719" s="11" t="s">
        <v>79</v>
      </c>
      <c r="J719" s="11" t="s">
        <v>79</v>
      </c>
      <c r="K719" s="11" t="s">
        <v>227</v>
      </c>
      <c r="L719" s="13" t="s">
        <v>1223</v>
      </c>
      <c r="M719" s="11"/>
      <c r="N719" s="11" t="s">
        <v>187</v>
      </c>
      <c r="O719" s="11" t="s">
        <v>187</v>
      </c>
      <c r="P719" s="12" t="s">
        <v>43</v>
      </c>
      <c r="Q719" s="12" t="s">
        <v>43</v>
      </c>
      <c r="R719" s="14" t="s">
        <v>44</v>
      </c>
      <c r="S719" s="12"/>
      <c r="T719" s="15" t="s">
        <v>33</v>
      </c>
    </row>
    <row r="720" spans="1:20" ht="87" x14ac:dyDescent="0.35">
      <c r="A720" s="11" t="s">
        <v>1386</v>
      </c>
      <c r="B720" s="11" t="s">
        <v>21</v>
      </c>
      <c r="C720" t="s">
        <v>1387</v>
      </c>
      <c r="D720" s="11" t="s">
        <v>23</v>
      </c>
      <c r="E720" s="11" t="s">
        <v>1222</v>
      </c>
      <c r="F720" s="12" t="s">
        <v>25</v>
      </c>
      <c r="G720" s="12" t="s">
        <v>980</v>
      </c>
      <c r="H720" s="11" t="s">
        <v>85</v>
      </c>
      <c r="I720" s="11" t="s">
        <v>79</v>
      </c>
      <c r="J720" s="11" t="s">
        <v>79</v>
      </c>
      <c r="K720" s="11" t="s">
        <v>227</v>
      </c>
      <c r="L720" s="13" t="s">
        <v>1223</v>
      </c>
      <c r="M720" s="11"/>
      <c r="N720" s="11" t="s">
        <v>187</v>
      </c>
      <c r="O720" s="11" t="s">
        <v>187</v>
      </c>
      <c r="P720" s="12" t="s">
        <v>43</v>
      </c>
      <c r="Q720" s="12" t="s">
        <v>43</v>
      </c>
      <c r="R720" s="14" t="s">
        <v>44</v>
      </c>
      <c r="S720" s="12"/>
      <c r="T720" s="15" t="s">
        <v>33</v>
      </c>
    </row>
    <row r="721" spans="1:20" ht="87" x14ac:dyDescent="0.35">
      <c r="A721" s="11" t="s">
        <v>1388</v>
      </c>
      <c r="B721" s="11" t="s">
        <v>21</v>
      </c>
      <c r="C721" t="s">
        <v>1389</v>
      </c>
      <c r="D721" s="11" t="s">
        <v>23</v>
      </c>
      <c r="E721" s="11" t="s">
        <v>1222</v>
      </c>
      <c r="F721" s="12" t="s">
        <v>25</v>
      </c>
      <c r="G721" s="12" t="s">
        <v>980</v>
      </c>
      <c r="H721" s="11" t="s">
        <v>85</v>
      </c>
      <c r="I721" s="11" t="s">
        <v>79</v>
      </c>
      <c r="J721" s="11" t="s">
        <v>79</v>
      </c>
      <c r="K721" s="11" t="s">
        <v>227</v>
      </c>
      <c r="L721" s="13" t="s">
        <v>1223</v>
      </c>
      <c r="M721" s="11"/>
      <c r="N721" s="11" t="s">
        <v>187</v>
      </c>
      <c r="O721" s="11" t="s">
        <v>187</v>
      </c>
      <c r="P721" s="12" t="s">
        <v>43</v>
      </c>
      <c r="Q721" s="12" t="s">
        <v>43</v>
      </c>
      <c r="R721" s="14" t="s">
        <v>44</v>
      </c>
      <c r="S721" s="12"/>
      <c r="T721" s="15" t="s">
        <v>33</v>
      </c>
    </row>
    <row r="722" spans="1:20" ht="87" x14ac:dyDescent="0.35">
      <c r="A722" s="11" t="s">
        <v>1390</v>
      </c>
      <c r="B722" s="11" t="s">
        <v>21</v>
      </c>
      <c r="C722" t="s">
        <v>1391</v>
      </c>
      <c r="D722" s="11" t="s">
        <v>23</v>
      </c>
      <c r="E722" s="11" t="s">
        <v>1222</v>
      </c>
      <c r="F722" s="12" t="s">
        <v>25</v>
      </c>
      <c r="G722" s="12" t="s">
        <v>980</v>
      </c>
      <c r="H722" s="11" t="s">
        <v>85</v>
      </c>
      <c r="I722" s="11" t="s">
        <v>79</v>
      </c>
      <c r="J722" s="11" t="s">
        <v>79</v>
      </c>
      <c r="K722" s="11" t="s">
        <v>227</v>
      </c>
      <c r="L722" s="13" t="s">
        <v>1223</v>
      </c>
      <c r="M722" s="11"/>
      <c r="N722" s="11" t="s">
        <v>187</v>
      </c>
      <c r="O722" s="11" t="s">
        <v>187</v>
      </c>
      <c r="P722" s="12" t="s">
        <v>43</v>
      </c>
      <c r="Q722" s="12" t="s">
        <v>43</v>
      </c>
      <c r="R722" s="14" t="s">
        <v>44</v>
      </c>
      <c r="S722" s="12"/>
      <c r="T722" s="15" t="s">
        <v>33</v>
      </c>
    </row>
    <row r="723" spans="1:20" ht="87" x14ac:dyDescent="0.35">
      <c r="A723" s="11" t="s">
        <v>1392</v>
      </c>
      <c r="B723" s="11" t="s">
        <v>21</v>
      </c>
      <c r="C723" t="s">
        <v>1393</v>
      </c>
      <c r="D723" s="11" t="s">
        <v>23</v>
      </c>
      <c r="E723" s="11" t="s">
        <v>1222</v>
      </c>
      <c r="F723" s="12" t="s">
        <v>25</v>
      </c>
      <c r="G723" s="12" t="s">
        <v>980</v>
      </c>
      <c r="H723" s="11" t="s">
        <v>85</v>
      </c>
      <c r="I723" s="11" t="s">
        <v>79</v>
      </c>
      <c r="J723" s="11" t="s">
        <v>79</v>
      </c>
      <c r="K723" s="11" t="s">
        <v>227</v>
      </c>
      <c r="L723" s="13" t="s">
        <v>1223</v>
      </c>
      <c r="M723" s="11"/>
      <c r="N723" s="11" t="s">
        <v>187</v>
      </c>
      <c r="O723" s="11" t="s">
        <v>187</v>
      </c>
      <c r="P723" s="12" t="s">
        <v>43</v>
      </c>
      <c r="Q723" s="12" t="s">
        <v>43</v>
      </c>
      <c r="R723" s="14" t="s">
        <v>44</v>
      </c>
      <c r="S723" s="12"/>
      <c r="T723" s="15" t="s">
        <v>33</v>
      </c>
    </row>
    <row r="724" spans="1:20" ht="87" x14ac:dyDescent="0.35">
      <c r="A724" s="11" t="s">
        <v>1394</v>
      </c>
      <c r="B724" s="11" t="s">
        <v>21</v>
      </c>
      <c r="C724" t="s">
        <v>1395</v>
      </c>
      <c r="D724" s="11" t="s">
        <v>23</v>
      </c>
      <c r="E724" s="11" t="s">
        <v>1222</v>
      </c>
      <c r="F724" s="12" t="s">
        <v>25</v>
      </c>
      <c r="G724" s="12" t="s">
        <v>980</v>
      </c>
      <c r="H724" s="11" t="s">
        <v>85</v>
      </c>
      <c r="I724" s="11" t="s">
        <v>79</v>
      </c>
      <c r="J724" s="11" t="s">
        <v>79</v>
      </c>
      <c r="K724" s="11" t="s">
        <v>227</v>
      </c>
      <c r="L724" s="13" t="s">
        <v>1223</v>
      </c>
      <c r="M724" s="11"/>
      <c r="N724" s="11" t="s">
        <v>187</v>
      </c>
      <c r="O724" s="11" t="s">
        <v>187</v>
      </c>
      <c r="P724" s="12" t="s">
        <v>43</v>
      </c>
      <c r="Q724" s="12" t="s">
        <v>43</v>
      </c>
      <c r="R724" s="14" t="s">
        <v>44</v>
      </c>
      <c r="S724" s="12"/>
      <c r="T724" s="15" t="s">
        <v>33</v>
      </c>
    </row>
    <row r="725" spans="1:20" ht="87" x14ac:dyDescent="0.35">
      <c r="A725" s="11" t="s">
        <v>1396</v>
      </c>
      <c r="B725" s="11" t="s">
        <v>21</v>
      </c>
      <c r="C725" t="s">
        <v>1397</v>
      </c>
      <c r="D725" s="11" t="s">
        <v>23</v>
      </c>
      <c r="E725" s="11" t="s">
        <v>1222</v>
      </c>
      <c r="F725" s="12" t="s">
        <v>25</v>
      </c>
      <c r="G725" s="12" t="s">
        <v>980</v>
      </c>
      <c r="H725" s="11" t="s">
        <v>85</v>
      </c>
      <c r="I725" s="11" t="s">
        <v>79</v>
      </c>
      <c r="J725" s="11" t="s">
        <v>79</v>
      </c>
      <c r="K725" s="11" t="s">
        <v>227</v>
      </c>
      <c r="L725" s="13" t="s">
        <v>1223</v>
      </c>
      <c r="M725" s="11"/>
      <c r="N725" s="11" t="s">
        <v>187</v>
      </c>
      <c r="O725" s="11" t="s">
        <v>187</v>
      </c>
      <c r="P725" s="12" t="s">
        <v>43</v>
      </c>
      <c r="Q725" s="12" t="s">
        <v>43</v>
      </c>
      <c r="R725" s="14" t="s">
        <v>44</v>
      </c>
      <c r="S725" s="12"/>
      <c r="T725" s="15" t="s">
        <v>33</v>
      </c>
    </row>
    <row r="726" spans="1:20" ht="87" x14ac:dyDescent="0.35">
      <c r="A726" s="11" t="s">
        <v>1398</v>
      </c>
      <c r="B726" s="11" t="s">
        <v>21</v>
      </c>
      <c r="C726" t="s">
        <v>1399</v>
      </c>
      <c r="D726" s="11" t="s">
        <v>23</v>
      </c>
      <c r="E726" s="11" t="s">
        <v>1222</v>
      </c>
      <c r="F726" s="12" t="s">
        <v>25</v>
      </c>
      <c r="G726" s="12" t="s">
        <v>980</v>
      </c>
      <c r="H726" s="11" t="s">
        <v>85</v>
      </c>
      <c r="I726" s="11" t="s">
        <v>79</v>
      </c>
      <c r="J726" s="11" t="s">
        <v>79</v>
      </c>
      <c r="K726" s="11" t="s">
        <v>227</v>
      </c>
      <c r="L726" s="13" t="s">
        <v>1223</v>
      </c>
      <c r="M726" s="11"/>
      <c r="N726" s="11" t="s">
        <v>187</v>
      </c>
      <c r="O726" s="11" t="s">
        <v>187</v>
      </c>
      <c r="P726" s="12" t="s">
        <v>43</v>
      </c>
      <c r="Q726" s="12" t="s">
        <v>43</v>
      </c>
      <c r="R726" s="14" t="s">
        <v>44</v>
      </c>
      <c r="S726" s="12"/>
      <c r="T726" s="15" t="s">
        <v>33</v>
      </c>
    </row>
    <row r="727" spans="1:20" ht="87" x14ac:dyDescent="0.35">
      <c r="A727" s="11" t="s">
        <v>1400</v>
      </c>
      <c r="B727" s="11" t="s">
        <v>21</v>
      </c>
      <c r="C727" t="s">
        <v>1401</v>
      </c>
      <c r="D727" s="11" t="s">
        <v>23</v>
      </c>
      <c r="E727" s="11" t="s">
        <v>1222</v>
      </c>
      <c r="F727" s="12" t="s">
        <v>25</v>
      </c>
      <c r="G727" s="12" t="s">
        <v>980</v>
      </c>
      <c r="H727" s="11" t="s">
        <v>85</v>
      </c>
      <c r="I727" s="11" t="s">
        <v>79</v>
      </c>
      <c r="J727" s="11" t="s">
        <v>79</v>
      </c>
      <c r="K727" s="11" t="s">
        <v>227</v>
      </c>
      <c r="L727" s="13" t="s">
        <v>1223</v>
      </c>
      <c r="M727" s="11"/>
      <c r="N727" s="11" t="s">
        <v>187</v>
      </c>
      <c r="O727" s="11" t="s">
        <v>187</v>
      </c>
      <c r="P727" s="12" t="s">
        <v>43</v>
      </c>
      <c r="Q727" s="12" t="s">
        <v>43</v>
      </c>
      <c r="R727" s="14" t="s">
        <v>44</v>
      </c>
      <c r="S727" s="12"/>
      <c r="T727" s="15" t="s">
        <v>33</v>
      </c>
    </row>
    <row r="728" spans="1:20" ht="87" x14ac:dyDescent="0.35">
      <c r="A728" s="11" t="s">
        <v>1402</v>
      </c>
      <c r="B728" s="11" t="s">
        <v>21</v>
      </c>
      <c r="C728" t="s">
        <v>1403</v>
      </c>
      <c r="D728" s="11" t="s">
        <v>23</v>
      </c>
      <c r="E728" s="11" t="s">
        <v>1222</v>
      </c>
      <c r="F728" s="12" t="s">
        <v>25</v>
      </c>
      <c r="G728" s="12" t="s">
        <v>980</v>
      </c>
      <c r="H728" s="11" t="s">
        <v>85</v>
      </c>
      <c r="I728" s="11" t="s">
        <v>79</v>
      </c>
      <c r="J728" s="11" t="s">
        <v>79</v>
      </c>
      <c r="K728" s="11" t="s">
        <v>227</v>
      </c>
      <c r="L728" s="13" t="s">
        <v>1223</v>
      </c>
      <c r="M728" s="11"/>
      <c r="N728" s="11" t="s">
        <v>187</v>
      </c>
      <c r="O728" s="11" t="s">
        <v>187</v>
      </c>
      <c r="P728" s="12" t="s">
        <v>43</v>
      </c>
      <c r="Q728" s="12" t="s">
        <v>43</v>
      </c>
      <c r="R728" s="14" t="s">
        <v>44</v>
      </c>
      <c r="S728" s="12"/>
      <c r="T728" s="15" t="s">
        <v>33</v>
      </c>
    </row>
    <row r="729" spans="1:20" ht="87" x14ac:dyDescent="0.35">
      <c r="A729" s="11" t="s">
        <v>1404</v>
      </c>
      <c r="B729" s="11" t="s">
        <v>21</v>
      </c>
      <c r="C729" t="s">
        <v>1405</v>
      </c>
      <c r="D729" s="11" t="s">
        <v>23</v>
      </c>
      <c r="E729" s="11" t="s">
        <v>1222</v>
      </c>
      <c r="F729" s="12" t="s">
        <v>25</v>
      </c>
      <c r="G729" s="12" t="s">
        <v>980</v>
      </c>
      <c r="H729" s="11" t="s">
        <v>85</v>
      </c>
      <c r="I729" s="11" t="s">
        <v>79</v>
      </c>
      <c r="J729" s="11" t="s">
        <v>79</v>
      </c>
      <c r="K729" s="11" t="s">
        <v>227</v>
      </c>
      <c r="L729" s="13" t="s">
        <v>1223</v>
      </c>
      <c r="M729" s="11"/>
      <c r="N729" s="11" t="s">
        <v>187</v>
      </c>
      <c r="O729" s="11" t="s">
        <v>187</v>
      </c>
      <c r="P729" s="12" t="s">
        <v>43</v>
      </c>
      <c r="Q729" s="12" t="s">
        <v>43</v>
      </c>
      <c r="R729" s="14" t="s">
        <v>44</v>
      </c>
      <c r="S729" s="12"/>
      <c r="T729" s="15" t="s">
        <v>33</v>
      </c>
    </row>
    <row r="730" spans="1:20" ht="87" x14ac:dyDescent="0.35">
      <c r="A730" s="11" t="s">
        <v>1406</v>
      </c>
      <c r="B730" s="11" t="s">
        <v>21</v>
      </c>
      <c r="C730" t="s">
        <v>1407</v>
      </c>
      <c r="D730" s="11" t="s">
        <v>23</v>
      </c>
      <c r="E730" s="11" t="s">
        <v>1222</v>
      </c>
      <c r="F730" s="12" t="s">
        <v>25</v>
      </c>
      <c r="G730" s="12" t="s">
        <v>980</v>
      </c>
      <c r="H730" s="11" t="s">
        <v>85</v>
      </c>
      <c r="I730" s="11" t="s">
        <v>79</v>
      </c>
      <c r="J730" s="11" t="s">
        <v>79</v>
      </c>
      <c r="K730" s="11" t="s">
        <v>227</v>
      </c>
      <c r="L730" s="13" t="s">
        <v>1223</v>
      </c>
      <c r="M730" s="11"/>
      <c r="N730" s="11" t="s">
        <v>187</v>
      </c>
      <c r="O730" s="11" t="s">
        <v>187</v>
      </c>
      <c r="P730" s="12" t="s">
        <v>43</v>
      </c>
      <c r="Q730" s="12" t="s">
        <v>43</v>
      </c>
      <c r="R730" s="14" t="s">
        <v>44</v>
      </c>
      <c r="S730" s="12"/>
      <c r="T730" s="15" t="s">
        <v>33</v>
      </c>
    </row>
    <row r="731" spans="1:20" ht="87" x14ac:dyDescent="0.35">
      <c r="A731" s="11" t="s">
        <v>1408</v>
      </c>
      <c r="B731" s="11" t="s">
        <v>21</v>
      </c>
      <c r="C731" t="s">
        <v>1409</v>
      </c>
      <c r="D731" s="11" t="s">
        <v>23</v>
      </c>
      <c r="E731" s="11" t="s">
        <v>1222</v>
      </c>
      <c r="F731" s="12" t="s">
        <v>25</v>
      </c>
      <c r="G731" s="12" t="s">
        <v>980</v>
      </c>
      <c r="H731" s="11" t="s">
        <v>85</v>
      </c>
      <c r="I731" s="11" t="s">
        <v>79</v>
      </c>
      <c r="J731" s="11" t="s">
        <v>79</v>
      </c>
      <c r="K731" s="11" t="s">
        <v>227</v>
      </c>
      <c r="L731" s="13" t="s">
        <v>1223</v>
      </c>
      <c r="M731" s="11"/>
      <c r="N731" s="11" t="s">
        <v>187</v>
      </c>
      <c r="O731" s="11" t="s">
        <v>187</v>
      </c>
      <c r="P731" s="12" t="s">
        <v>43</v>
      </c>
      <c r="Q731" s="12" t="s">
        <v>43</v>
      </c>
      <c r="R731" s="14" t="s">
        <v>44</v>
      </c>
      <c r="S731" s="12"/>
      <c r="T731" s="15" t="s">
        <v>33</v>
      </c>
    </row>
    <row r="732" spans="1:20" ht="87" x14ac:dyDescent="0.35">
      <c r="A732" s="11" t="s">
        <v>1410</v>
      </c>
      <c r="B732" s="11" t="s">
        <v>21</v>
      </c>
      <c r="C732" t="s">
        <v>1411</v>
      </c>
      <c r="D732" s="11" t="s">
        <v>23</v>
      </c>
      <c r="E732" s="11" t="s">
        <v>1222</v>
      </c>
      <c r="F732" s="12" t="s">
        <v>25</v>
      </c>
      <c r="G732" s="12" t="s">
        <v>980</v>
      </c>
      <c r="H732" s="11" t="s">
        <v>85</v>
      </c>
      <c r="I732" s="11" t="s">
        <v>79</v>
      </c>
      <c r="J732" s="11" t="s">
        <v>79</v>
      </c>
      <c r="K732" s="11" t="s">
        <v>227</v>
      </c>
      <c r="L732" s="13" t="s">
        <v>1223</v>
      </c>
      <c r="M732" s="11"/>
      <c r="N732" s="11" t="s">
        <v>187</v>
      </c>
      <c r="O732" s="11" t="s">
        <v>187</v>
      </c>
      <c r="P732" s="12" t="s">
        <v>43</v>
      </c>
      <c r="Q732" s="12" t="s">
        <v>43</v>
      </c>
      <c r="R732" s="14" t="s">
        <v>44</v>
      </c>
      <c r="S732" s="12"/>
      <c r="T732" s="15" t="s">
        <v>33</v>
      </c>
    </row>
    <row r="733" spans="1:20" ht="87" x14ac:dyDescent="0.35">
      <c r="A733" s="11" t="s">
        <v>1412</v>
      </c>
      <c r="B733" s="11" t="s">
        <v>21</v>
      </c>
      <c r="C733" t="s">
        <v>1413</v>
      </c>
      <c r="D733" s="11" t="s">
        <v>23</v>
      </c>
      <c r="E733" s="11" t="s">
        <v>1222</v>
      </c>
      <c r="F733" s="12" t="s">
        <v>25</v>
      </c>
      <c r="G733" s="12" t="s">
        <v>980</v>
      </c>
      <c r="H733" s="11" t="s">
        <v>85</v>
      </c>
      <c r="I733" s="11" t="s">
        <v>79</v>
      </c>
      <c r="J733" s="11" t="s">
        <v>79</v>
      </c>
      <c r="K733" s="11" t="s">
        <v>227</v>
      </c>
      <c r="L733" s="13" t="s">
        <v>1223</v>
      </c>
      <c r="M733" s="11"/>
      <c r="N733" s="11" t="s">
        <v>187</v>
      </c>
      <c r="O733" s="11" t="s">
        <v>187</v>
      </c>
      <c r="P733" s="12" t="s">
        <v>43</v>
      </c>
      <c r="Q733" s="12" t="s">
        <v>43</v>
      </c>
      <c r="R733" s="14" t="s">
        <v>44</v>
      </c>
      <c r="S733" s="12"/>
      <c r="T733" s="15" t="s">
        <v>33</v>
      </c>
    </row>
    <row r="734" spans="1:20" ht="87" x14ac:dyDescent="0.35">
      <c r="A734" s="11" t="s">
        <v>1414</v>
      </c>
      <c r="B734" s="11" t="s">
        <v>21</v>
      </c>
      <c r="C734" t="s">
        <v>1415</v>
      </c>
      <c r="D734" s="11" t="s">
        <v>23</v>
      </c>
      <c r="E734" s="11" t="s">
        <v>1222</v>
      </c>
      <c r="F734" s="12" t="s">
        <v>25</v>
      </c>
      <c r="G734" s="12" t="s">
        <v>980</v>
      </c>
      <c r="H734" s="11" t="s">
        <v>85</v>
      </c>
      <c r="I734" s="11" t="s">
        <v>79</v>
      </c>
      <c r="J734" s="11" t="s">
        <v>79</v>
      </c>
      <c r="K734" s="11" t="s">
        <v>227</v>
      </c>
      <c r="L734" s="13" t="s">
        <v>1223</v>
      </c>
      <c r="M734" s="11"/>
      <c r="N734" s="11" t="s">
        <v>187</v>
      </c>
      <c r="O734" s="11" t="s">
        <v>187</v>
      </c>
      <c r="P734" s="12" t="s">
        <v>43</v>
      </c>
      <c r="Q734" s="12" t="s">
        <v>43</v>
      </c>
      <c r="R734" s="14" t="s">
        <v>44</v>
      </c>
      <c r="S734" s="12"/>
      <c r="T734" s="15" t="s">
        <v>33</v>
      </c>
    </row>
    <row r="735" spans="1:20" ht="87" x14ac:dyDescent="0.35">
      <c r="A735" s="11" t="s">
        <v>1416</v>
      </c>
      <c r="B735" s="11" t="s">
        <v>21</v>
      </c>
      <c r="C735" t="s">
        <v>1417</v>
      </c>
      <c r="D735" s="11" t="s">
        <v>23</v>
      </c>
      <c r="E735" s="11" t="s">
        <v>1222</v>
      </c>
      <c r="F735" s="12" t="s">
        <v>25</v>
      </c>
      <c r="G735" s="12" t="s">
        <v>980</v>
      </c>
      <c r="H735" s="11" t="s">
        <v>85</v>
      </c>
      <c r="I735" s="11" t="s">
        <v>79</v>
      </c>
      <c r="J735" s="11" t="s">
        <v>79</v>
      </c>
      <c r="K735" s="11" t="s">
        <v>227</v>
      </c>
      <c r="L735" s="13" t="s">
        <v>1223</v>
      </c>
      <c r="M735" s="11"/>
      <c r="N735" s="11" t="s">
        <v>187</v>
      </c>
      <c r="O735" s="11" t="s">
        <v>187</v>
      </c>
      <c r="P735" s="12" t="s">
        <v>43</v>
      </c>
      <c r="Q735" s="12" t="s">
        <v>43</v>
      </c>
      <c r="R735" s="14" t="s">
        <v>44</v>
      </c>
      <c r="S735" s="12"/>
      <c r="T735" s="15" t="s">
        <v>33</v>
      </c>
    </row>
    <row r="736" spans="1:20" ht="87" x14ac:dyDescent="0.35">
      <c r="A736" s="11" t="s">
        <v>1418</v>
      </c>
      <c r="B736" s="11" t="s">
        <v>21</v>
      </c>
      <c r="C736" t="s">
        <v>1419</v>
      </c>
      <c r="D736" s="11" t="s">
        <v>23</v>
      </c>
      <c r="E736" s="11" t="s">
        <v>1222</v>
      </c>
      <c r="F736" s="12" t="s">
        <v>25</v>
      </c>
      <c r="G736" s="12" t="s">
        <v>980</v>
      </c>
      <c r="H736" s="11" t="s">
        <v>85</v>
      </c>
      <c r="I736" s="11" t="s">
        <v>79</v>
      </c>
      <c r="J736" s="11" t="s">
        <v>79</v>
      </c>
      <c r="K736" s="11" t="s">
        <v>227</v>
      </c>
      <c r="L736" s="13" t="s">
        <v>1223</v>
      </c>
      <c r="M736" s="11"/>
      <c r="N736" s="11" t="s">
        <v>187</v>
      </c>
      <c r="O736" s="11" t="s">
        <v>187</v>
      </c>
      <c r="P736" s="12" t="s">
        <v>43</v>
      </c>
      <c r="Q736" s="12" t="s">
        <v>43</v>
      </c>
      <c r="R736" s="14" t="s">
        <v>44</v>
      </c>
      <c r="S736" s="12"/>
      <c r="T736" s="15" t="s">
        <v>33</v>
      </c>
    </row>
    <row r="737" spans="1:20" ht="87" x14ac:dyDescent="0.35">
      <c r="A737" s="11" t="s">
        <v>1420</v>
      </c>
      <c r="B737" s="11" t="s">
        <v>21</v>
      </c>
      <c r="C737" t="s">
        <v>1421</v>
      </c>
      <c r="D737" s="11" t="s">
        <v>23</v>
      </c>
      <c r="E737" s="11" t="s">
        <v>1222</v>
      </c>
      <c r="F737" s="12" t="s">
        <v>25</v>
      </c>
      <c r="G737" s="12" t="s">
        <v>980</v>
      </c>
      <c r="H737" s="11" t="s">
        <v>85</v>
      </c>
      <c r="I737" s="11" t="s">
        <v>79</v>
      </c>
      <c r="J737" s="11" t="s">
        <v>79</v>
      </c>
      <c r="K737" s="11" t="s">
        <v>227</v>
      </c>
      <c r="L737" s="13" t="s">
        <v>1223</v>
      </c>
      <c r="M737" s="11"/>
      <c r="N737" s="11" t="s">
        <v>187</v>
      </c>
      <c r="O737" s="11" t="s">
        <v>187</v>
      </c>
      <c r="P737" s="12" t="s">
        <v>43</v>
      </c>
      <c r="Q737" s="12" t="s">
        <v>43</v>
      </c>
      <c r="R737" s="14" t="s">
        <v>44</v>
      </c>
      <c r="S737" s="12"/>
      <c r="T737" s="15" t="s">
        <v>33</v>
      </c>
    </row>
    <row r="738" spans="1:20" ht="87" x14ac:dyDescent="0.35">
      <c r="A738" s="11" t="s">
        <v>1422</v>
      </c>
      <c r="B738" s="11" t="s">
        <v>21</v>
      </c>
      <c r="C738" t="s">
        <v>1423</v>
      </c>
      <c r="D738" s="11" t="s">
        <v>23</v>
      </c>
      <c r="E738" s="11" t="s">
        <v>1222</v>
      </c>
      <c r="F738" s="12" t="s">
        <v>25</v>
      </c>
      <c r="G738" s="12" t="s">
        <v>980</v>
      </c>
      <c r="H738" s="11" t="s">
        <v>85</v>
      </c>
      <c r="I738" s="11" t="s">
        <v>79</v>
      </c>
      <c r="J738" s="11" t="s">
        <v>79</v>
      </c>
      <c r="K738" s="11" t="s">
        <v>227</v>
      </c>
      <c r="L738" s="13" t="s">
        <v>1223</v>
      </c>
      <c r="M738" s="11"/>
      <c r="N738" s="11" t="s">
        <v>187</v>
      </c>
      <c r="O738" s="11" t="s">
        <v>187</v>
      </c>
      <c r="P738" s="12" t="s">
        <v>43</v>
      </c>
      <c r="Q738" s="12" t="s">
        <v>43</v>
      </c>
      <c r="R738" s="14" t="s">
        <v>44</v>
      </c>
      <c r="S738" s="12"/>
      <c r="T738" s="15" t="s">
        <v>33</v>
      </c>
    </row>
    <row r="739" spans="1:20" ht="87" x14ac:dyDescent="0.35">
      <c r="A739" s="11" t="s">
        <v>1424</v>
      </c>
      <c r="B739" s="11" t="s">
        <v>21</v>
      </c>
      <c r="C739" t="s">
        <v>1425</v>
      </c>
      <c r="D739" s="11" t="s">
        <v>23</v>
      </c>
      <c r="E739" s="11" t="s">
        <v>1222</v>
      </c>
      <c r="F739" s="12" t="s">
        <v>25</v>
      </c>
      <c r="G739" s="12" t="s">
        <v>980</v>
      </c>
      <c r="H739" s="11" t="s">
        <v>85</v>
      </c>
      <c r="I739" s="11" t="s">
        <v>79</v>
      </c>
      <c r="J739" s="11" t="s">
        <v>79</v>
      </c>
      <c r="K739" s="11" t="s">
        <v>227</v>
      </c>
      <c r="L739" s="13" t="s">
        <v>1223</v>
      </c>
      <c r="M739" s="11"/>
      <c r="N739" s="11" t="s">
        <v>187</v>
      </c>
      <c r="O739" s="11" t="s">
        <v>187</v>
      </c>
      <c r="P739" s="12" t="s">
        <v>43</v>
      </c>
      <c r="Q739" s="12" t="s">
        <v>43</v>
      </c>
      <c r="R739" s="14" t="s">
        <v>44</v>
      </c>
      <c r="S739" s="12"/>
      <c r="T739" s="15" t="s">
        <v>33</v>
      </c>
    </row>
    <row r="740" spans="1:20" ht="87" x14ac:dyDescent="0.35">
      <c r="A740" s="11" t="s">
        <v>1426</v>
      </c>
      <c r="B740" s="11" t="s">
        <v>21</v>
      </c>
      <c r="C740" t="s">
        <v>1427</v>
      </c>
      <c r="D740" s="11" t="s">
        <v>23</v>
      </c>
      <c r="E740" s="11" t="s">
        <v>1222</v>
      </c>
      <c r="F740" s="12" t="s">
        <v>25</v>
      </c>
      <c r="G740" s="12" t="s">
        <v>980</v>
      </c>
      <c r="H740" s="11" t="s">
        <v>85</v>
      </c>
      <c r="I740" s="11" t="s">
        <v>79</v>
      </c>
      <c r="J740" s="11" t="s">
        <v>79</v>
      </c>
      <c r="K740" s="11" t="s">
        <v>227</v>
      </c>
      <c r="L740" s="13" t="s">
        <v>1223</v>
      </c>
      <c r="M740" s="11"/>
      <c r="N740" s="11" t="s">
        <v>187</v>
      </c>
      <c r="O740" s="11" t="s">
        <v>187</v>
      </c>
      <c r="P740" s="12" t="s">
        <v>43</v>
      </c>
      <c r="Q740" s="12" t="s">
        <v>43</v>
      </c>
      <c r="R740" s="14" t="s">
        <v>44</v>
      </c>
      <c r="S740" s="12"/>
      <c r="T740" s="15" t="s">
        <v>33</v>
      </c>
    </row>
    <row r="741" spans="1:20" ht="87" x14ac:dyDescent="0.35">
      <c r="A741" s="11" t="s">
        <v>1428</v>
      </c>
      <c r="B741" s="11" t="s">
        <v>21</v>
      </c>
      <c r="C741" t="s">
        <v>1429</v>
      </c>
      <c r="D741" s="11" t="s">
        <v>23</v>
      </c>
      <c r="E741" s="11" t="s">
        <v>1222</v>
      </c>
      <c r="F741" s="12" t="s">
        <v>25</v>
      </c>
      <c r="G741" s="12" t="s">
        <v>980</v>
      </c>
      <c r="H741" s="11" t="s">
        <v>85</v>
      </c>
      <c r="I741" s="11" t="s">
        <v>79</v>
      </c>
      <c r="J741" s="11" t="s">
        <v>79</v>
      </c>
      <c r="K741" s="11" t="s">
        <v>227</v>
      </c>
      <c r="L741" s="13" t="s">
        <v>1223</v>
      </c>
      <c r="M741" s="11"/>
      <c r="N741" s="11" t="s">
        <v>187</v>
      </c>
      <c r="O741" s="11" t="s">
        <v>187</v>
      </c>
      <c r="P741" s="12" t="s">
        <v>43</v>
      </c>
      <c r="Q741" s="12" t="s">
        <v>43</v>
      </c>
      <c r="R741" s="14" t="s">
        <v>44</v>
      </c>
      <c r="S741" s="12"/>
      <c r="T741" s="15" t="s">
        <v>33</v>
      </c>
    </row>
    <row r="742" spans="1:20" ht="87" x14ac:dyDescent="0.35">
      <c r="A742" s="11" t="s">
        <v>1430</v>
      </c>
      <c r="B742" s="11" t="s">
        <v>21</v>
      </c>
      <c r="C742" t="s">
        <v>1431</v>
      </c>
      <c r="D742" s="11" t="s">
        <v>23</v>
      </c>
      <c r="E742" s="11" t="s">
        <v>1222</v>
      </c>
      <c r="F742" s="12" t="s">
        <v>25</v>
      </c>
      <c r="G742" s="12" t="s">
        <v>980</v>
      </c>
      <c r="H742" s="11" t="s">
        <v>85</v>
      </c>
      <c r="I742" s="11" t="s">
        <v>79</v>
      </c>
      <c r="J742" s="11" t="s">
        <v>79</v>
      </c>
      <c r="K742" s="11" t="s">
        <v>227</v>
      </c>
      <c r="L742" s="13" t="s">
        <v>1223</v>
      </c>
      <c r="M742" s="11"/>
      <c r="N742" s="11" t="s">
        <v>187</v>
      </c>
      <c r="O742" s="11" t="s">
        <v>187</v>
      </c>
      <c r="P742" s="12" t="s">
        <v>43</v>
      </c>
      <c r="Q742" s="12" t="s">
        <v>43</v>
      </c>
      <c r="R742" s="14" t="s">
        <v>44</v>
      </c>
      <c r="S742" s="12"/>
      <c r="T742" s="15" t="s">
        <v>33</v>
      </c>
    </row>
    <row r="743" spans="1:20" ht="87" x14ac:dyDescent="0.35">
      <c r="A743" s="11" t="s">
        <v>1432</v>
      </c>
      <c r="B743" s="11" t="s">
        <v>21</v>
      </c>
      <c r="C743" t="s">
        <v>1433</v>
      </c>
      <c r="D743" s="11" t="s">
        <v>23</v>
      </c>
      <c r="E743" s="11" t="s">
        <v>1222</v>
      </c>
      <c r="F743" s="12" t="s">
        <v>25</v>
      </c>
      <c r="G743" s="12" t="s">
        <v>980</v>
      </c>
      <c r="H743" s="11" t="s">
        <v>85</v>
      </c>
      <c r="I743" s="11" t="s">
        <v>79</v>
      </c>
      <c r="J743" s="11" t="s">
        <v>79</v>
      </c>
      <c r="K743" s="11" t="s">
        <v>227</v>
      </c>
      <c r="L743" s="13" t="s">
        <v>1223</v>
      </c>
      <c r="M743" s="11"/>
      <c r="N743" s="11" t="s">
        <v>187</v>
      </c>
      <c r="O743" s="11" t="s">
        <v>187</v>
      </c>
      <c r="P743" s="12" t="s">
        <v>43</v>
      </c>
      <c r="Q743" s="12" t="s">
        <v>43</v>
      </c>
      <c r="R743" s="14" t="s">
        <v>44</v>
      </c>
      <c r="S743" s="12"/>
      <c r="T743" s="15" t="s">
        <v>33</v>
      </c>
    </row>
    <row r="744" spans="1:20" ht="87" x14ac:dyDescent="0.35">
      <c r="A744" s="11" t="s">
        <v>1434</v>
      </c>
      <c r="B744" s="11" t="s">
        <v>21</v>
      </c>
      <c r="C744" t="s">
        <v>1435</v>
      </c>
      <c r="D744" s="11" t="s">
        <v>23</v>
      </c>
      <c r="E744" s="11" t="s">
        <v>1222</v>
      </c>
      <c r="F744" s="12" t="s">
        <v>25</v>
      </c>
      <c r="G744" s="12" t="s">
        <v>980</v>
      </c>
      <c r="H744" s="11" t="s">
        <v>85</v>
      </c>
      <c r="I744" s="11" t="s">
        <v>79</v>
      </c>
      <c r="J744" s="11" t="s">
        <v>79</v>
      </c>
      <c r="K744" s="11" t="s">
        <v>227</v>
      </c>
      <c r="L744" s="13" t="s">
        <v>1223</v>
      </c>
      <c r="M744" s="11"/>
      <c r="N744" s="11" t="s">
        <v>187</v>
      </c>
      <c r="O744" s="11" t="s">
        <v>187</v>
      </c>
      <c r="P744" s="12" t="s">
        <v>43</v>
      </c>
      <c r="Q744" s="12" t="s">
        <v>43</v>
      </c>
      <c r="R744" s="14" t="s">
        <v>44</v>
      </c>
      <c r="S744" s="12"/>
      <c r="T744" s="15" t="s">
        <v>33</v>
      </c>
    </row>
    <row r="745" spans="1:20" ht="87" x14ac:dyDescent="0.35">
      <c r="A745" s="11" t="s">
        <v>1436</v>
      </c>
      <c r="B745" s="11" t="s">
        <v>21</v>
      </c>
      <c r="C745" t="s">
        <v>1437</v>
      </c>
      <c r="D745" s="11" t="s">
        <v>23</v>
      </c>
      <c r="E745" s="11" t="s">
        <v>1222</v>
      </c>
      <c r="F745" s="12" t="s">
        <v>25</v>
      </c>
      <c r="G745" s="12" t="s">
        <v>980</v>
      </c>
      <c r="H745" s="11" t="s">
        <v>85</v>
      </c>
      <c r="I745" s="11" t="s">
        <v>79</v>
      </c>
      <c r="J745" s="11" t="s">
        <v>79</v>
      </c>
      <c r="K745" s="11" t="s">
        <v>227</v>
      </c>
      <c r="L745" s="13" t="s">
        <v>1223</v>
      </c>
      <c r="M745" s="11"/>
      <c r="N745" s="11" t="s">
        <v>187</v>
      </c>
      <c r="O745" s="11" t="s">
        <v>187</v>
      </c>
      <c r="P745" s="12" t="s">
        <v>43</v>
      </c>
      <c r="Q745" s="12" t="s">
        <v>43</v>
      </c>
      <c r="R745" s="14" t="s">
        <v>44</v>
      </c>
      <c r="S745" s="12"/>
      <c r="T745" s="15" t="s">
        <v>33</v>
      </c>
    </row>
    <row r="746" spans="1:20" ht="87" x14ac:dyDescent="0.35">
      <c r="A746" s="11" t="s">
        <v>1438</v>
      </c>
      <c r="B746" s="11" t="s">
        <v>21</v>
      </c>
      <c r="C746" t="s">
        <v>1439</v>
      </c>
      <c r="D746" s="11" t="s">
        <v>23</v>
      </c>
      <c r="E746" s="11" t="s">
        <v>1222</v>
      </c>
      <c r="F746" s="12" t="s">
        <v>25</v>
      </c>
      <c r="G746" s="12" t="s">
        <v>980</v>
      </c>
      <c r="H746" s="11" t="s">
        <v>85</v>
      </c>
      <c r="I746" s="11" t="s">
        <v>79</v>
      </c>
      <c r="J746" s="11" t="s">
        <v>79</v>
      </c>
      <c r="K746" s="11" t="s">
        <v>227</v>
      </c>
      <c r="L746" s="13" t="s">
        <v>1223</v>
      </c>
      <c r="M746" s="11"/>
      <c r="N746" s="11" t="s">
        <v>187</v>
      </c>
      <c r="O746" s="11" t="s">
        <v>187</v>
      </c>
      <c r="P746" s="12" t="s">
        <v>43</v>
      </c>
      <c r="Q746" s="12" t="s">
        <v>43</v>
      </c>
      <c r="R746" s="14" t="s">
        <v>44</v>
      </c>
      <c r="S746" s="12"/>
      <c r="T746" s="15" t="s">
        <v>33</v>
      </c>
    </row>
    <row r="747" spans="1:20" ht="87" x14ac:dyDescent="0.35">
      <c r="A747" s="11" t="s">
        <v>1440</v>
      </c>
      <c r="B747" s="11" t="s">
        <v>21</v>
      </c>
      <c r="C747" t="s">
        <v>1441</v>
      </c>
      <c r="D747" s="11" t="s">
        <v>23</v>
      </c>
      <c r="E747" s="11" t="s">
        <v>1222</v>
      </c>
      <c r="F747" s="12" t="s">
        <v>25</v>
      </c>
      <c r="G747" s="12" t="s">
        <v>980</v>
      </c>
      <c r="H747" s="11" t="s">
        <v>85</v>
      </c>
      <c r="I747" s="11" t="s">
        <v>79</v>
      </c>
      <c r="J747" s="11" t="s">
        <v>79</v>
      </c>
      <c r="K747" s="11" t="s">
        <v>227</v>
      </c>
      <c r="L747" s="13" t="s">
        <v>1223</v>
      </c>
      <c r="M747" s="11"/>
      <c r="N747" s="11" t="s">
        <v>187</v>
      </c>
      <c r="O747" s="11" t="s">
        <v>187</v>
      </c>
      <c r="P747" s="12" t="s">
        <v>43</v>
      </c>
      <c r="Q747" s="12" t="s">
        <v>43</v>
      </c>
      <c r="R747" s="14" t="s">
        <v>44</v>
      </c>
      <c r="S747" s="12"/>
      <c r="T747" s="15" t="s">
        <v>33</v>
      </c>
    </row>
    <row r="748" spans="1:20" ht="87" x14ac:dyDescent="0.35">
      <c r="A748" s="11" t="s">
        <v>1442</v>
      </c>
      <c r="B748" s="11" t="s">
        <v>21</v>
      </c>
      <c r="C748" t="s">
        <v>1443</v>
      </c>
      <c r="D748" s="11" t="s">
        <v>23</v>
      </c>
      <c r="E748" s="11" t="s">
        <v>1222</v>
      </c>
      <c r="F748" s="12" t="s">
        <v>25</v>
      </c>
      <c r="G748" s="12" t="s">
        <v>980</v>
      </c>
      <c r="H748" s="11" t="s">
        <v>85</v>
      </c>
      <c r="I748" s="11" t="s">
        <v>79</v>
      </c>
      <c r="J748" s="11" t="s">
        <v>79</v>
      </c>
      <c r="K748" s="11" t="s">
        <v>227</v>
      </c>
      <c r="L748" s="13" t="s">
        <v>1223</v>
      </c>
      <c r="M748" s="11"/>
      <c r="N748" s="11" t="s">
        <v>187</v>
      </c>
      <c r="O748" s="11" t="s">
        <v>187</v>
      </c>
      <c r="P748" s="12" t="s">
        <v>43</v>
      </c>
      <c r="Q748" s="12" t="s">
        <v>43</v>
      </c>
      <c r="R748" s="14" t="s">
        <v>44</v>
      </c>
      <c r="S748" s="12"/>
      <c r="T748" s="15" t="s">
        <v>33</v>
      </c>
    </row>
    <row r="749" spans="1:20" ht="87" x14ac:dyDescent="0.35">
      <c r="A749" s="11" t="s">
        <v>1444</v>
      </c>
      <c r="B749" s="11" t="s">
        <v>21</v>
      </c>
      <c r="C749" t="s">
        <v>1445</v>
      </c>
      <c r="D749" s="11" t="s">
        <v>23</v>
      </c>
      <c r="E749" s="11" t="s">
        <v>1222</v>
      </c>
      <c r="F749" s="12" t="s">
        <v>25</v>
      </c>
      <c r="G749" s="12" t="s">
        <v>980</v>
      </c>
      <c r="H749" s="11" t="s">
        <v>85</v>
      </c>
      <c r="I749" s="11" t="s">
        <v>79</v>
      </c>
      <c r="J749" s="11" t="s">
        <v>79</v>
      </c>
      <c r="K749" s="11" t="s">
        <v>227</v>
      </c>
      <c r="L749" s="13" t="s">
        <v>1223</v>
      </c>
      <c r="M749" s="11"/>
      <c r="N749" s="11" t="s">
        <v>187</v>
      </c>
      <c r="O749" s="11" t="s">
        <v>187</v>
      </c>
      <c r="P749" s="12" t="s">
        <v>43</v>
      </c>
      <c r="Q749" s="12" t="s">
        <v>43</v>
      </c>
      <c r="R749" s="14" t="s">
        <v>44</v>
      </c>
      <c r="S749" s="12"/>
      <c r="T749" s="15" t="s">
        <v>33</v>
      </c>
    </row>
    <row r="750" spans="1:20" ht="87" x14ac:dyDescent="0.35">
      <c r="A750" s="11" t="s">
        <v>1446</v>
      </c>
      <c r="B750" s="11" t="s">
        <v>21</v>
      </c>
      <c r="C750" t="s">
        <v>1447</v>
      </c>
      <c r="D750" s="11" t="s">
        <v>23</v>
      </c>
      <c r="E750" s="11" t="s">
        <v>1222</v>
      </c>
      <c r="F750" s="12" t="s">
        <v>25</v>
      </c>
      <c r="G750" s="12" t="s">
        <v>980</v>
      </c>
      <c r="H750" s="11" t="s">
        <v>85</v>
      </c>
      <c r="I750" s="11" t="s">
        <v>79</v>
      </c>
      <c r="J750" s="11" t="s">
        <v>79</v>
      </c>
      <c r="K750" s="11" t="s">
        <v>227</v>
      </c>
      <c r="L750" s="13" t="s">
        <v>1223</v>
      </c>
      <c r="M750" s="11"/>
      <c r="N750" s="11" t="s">
        <v>187</v>
      </c>
      <c r="O750" s="11" t="s">
        <v>187</v>
      </c>
      <c r="P750" s="12" t="s">
        <v>43</v>
      </c>
      <c r="Q750" s="12" t="s">
        <v>43</v>
      </c>
      <c r="R750" s="14" t="s">
        <v>44</v>
      </c>
      <c r="S750" s="12"/>
      <c r="T750" s="15" t="s">
        <v>33</v>
      </c>
    </row>
    <row r="751" spans="1:20" ht="87" x14ac:dyDescent="0.35">
      <c r="A751" s="11" t="s">
        <v>1448</v>
      </c>
      <c r="B751" s="11" t="s">
        <v>21</v>
      </c>
      <c r="C751" t="s">
        <v>1449</v>
      </c>
      <c r="D751" s="11" t="s">
        <v>23</v>
      </c>
      <c r="E751" s="11" t="s">
        <v>1222</v>
      </c>
      <c r="F751" s="12" t="s">
        <v>25</v>
      </c>
      <c r="G751" s="12" t="s">
        <v>980</v>
      </c>
      <c r="H751" s="11" t="s">
        <v>85</v>
      </c>
      <c r="I751" s="11" t="s">
        <v>79</v>
      </c>
      <c r="J751" s="11" t="s">
        <v>79</v>
      </c>
      <c r="K751" s="11" t="s">
        <v>227</v>
      </c>
      <c r="L751" s="13" t="s">
        <v>1223</v>
      </c>
      <c r="M751" s="11"/>
      <c r="N751" s="11" t="s">
        <v>187</v>
      </c>
      <c r="O751" s="11" t="s">
        <v>187</v>
      </c>
      <c r="P751" s="12" t="s">
        <v>43</v>
      </c>
      <c r="Q751" s="12" t="s">
        <v>43</v>
      </c>
      <c r="R751" s="14" t="s">
        <v>44</v>
      </c>
      <c r="S751" s="12"/>
      <c r="T751" s="15" t="s">
        <v>33</v>
      </c>
    </row>
    <row r="752" spans="1:20" ht="87" x14ac:dyDescent="0.35">
      <c r="A752" s="11" t="s">
        <v>1450</v>
      </c>
      <c r="B752" s="11" t="s">
        <v>21</v>
      </c>
      <c r="C752" t="s">
        <v>1451</v>
      </c>
      <c r="D752" s="11" t="s">
        <v>23</v>
      </c>
      <c r="E752" s="11" t="s">
        <v>1222</v>
      </c>
      <c r="F752" s="12" t="s">
        <v>25</v>
      </c>
      <c r="G752" s="12" t="s">
        <v>980</v>
      </c>
      <c r="H752" s="11" t="s">
        <v>85</v>
      </c>
      <c r="I752" s="11" t="s">
        <v>79</v>
      </c>
      <c r="J752" s="11" t="s">
        <v>79</v>
      </c>
      <c r="K752" s="11" t="s">
        <v>227</v>
      </c>
      <c r="L752" s="13" t="s">
        <v>1223</v>
      </c>
      <c r="M752" s="11"/>
      <c r="N752" s="11" t="s">
        <v>187</v>
      </c>
      <c r="O752" s="11" t="s">
        <v>187</v>
      </c>
      <c r="P752" s="12" t="s">
        <v>43</v>
      </c>
      <c r="Q752" s="12" t="s">
        <v>43</v>
      </c>
      <c r="R752" s="14" t="s">
        <v>44</v>
      </c>
      <c r="S752" s="12"/>
      <c r="T752" s="15" t="s">
        <v>33</v>
      </c>
    </row>
    <row r="753" spans="1:20" ht="87" x14ac:dyDescent="0.35">
      <c r="A753" s="11" t="s">
        <v>1452</v>
      </c>
      <c r="B753" s="11" t="s">
        <v>21</v>
      </c>
      <c r="C753" t="s">
        <v>1453</v>
      </c>
      <c r="D753" s="11" t="s">
        <v>23</v>
      </c>
      <c r="E753" s="11" t="s">
        <v>1222</v>
      </c>
      <c r="F753" s="12" t="s">
        <v>25</v>
      </c>
      <c r="G753" s="12" t="s">
        <v>980</v>
      </c>
      <c r="H753" s="11" t="s">
        <v>85</v>
      </c>
      <c r="I753" s="11" t="s">
        <v>79</v>
      </c>
      <c r="J753" s="11" t="s">
        <v>79</v>
      </c>
      <c r="K753" s="11" t="s">
        <v>227</v>
      </c>
      <c r="L753" s="13" t="s">
        <v>1223</v>
      </c>
      <c r="M753" s="11"/>
      <c r="N753" s="11" t="s">
        <v>187</v>
      </c>
      <c r="O753" s="11" t="s">
        <v>187</v>
      </c>
      <c r="P753" s="12" t="s">
        <v>43</v>
      </c>
      <c r="Q753" s="12" t="s">
        <v>43</v>
      </c>
      <c r="R753" s="14" t="s">
        <v>44</v>
      </c>
      <c r="S753" s="12"/>
      <c r="T753" s="15" t="s">
        <v>33</v>
      </c>
    </row>
    <row r="754" spans="1:20" ht="87" x14ac:dyDescent="0.35">
      <c r="A754" s="11" t="s">
        <v>1454</v>
      </c>
      <c r="B754" s="11" t="s">
        <v>21</v>
      </c>
      <c r="C754" t="s">
        <v>1455</v>
      </c>
      <c r="D754" s="11" t="s">
        <v>23</v>
      </c>
      <c r="E754" s="11" t="s">
        <v>1222</v>
      </c>
      <c r="F754" s="12" t="s">
        <v>25</v>
      </c>
      <c r="G754" s="12" t="s">
        <v>980</v>
      </c>
      <c r="H754" s="11" t="s">
        <v>85</v>
      </c>
      <c r="I754" s="11" t="s">
        <v>79</v>
      </c>
      <c r="J754" s="11" t="s">
        <v>79</v>
      </c>
      <c r="K754" s="11" t="s">
        <v>227</v>
      </c>
      <c r="L754" s="13" t="s">
        <v>1223</v>
      </c>
      <c r="M754" s="11"/>
      <c r="N754" s="11" t="s">
        <v>187</v>
      </c>
      <c r="O754" s="11" t="s">
        <v>187</v>
      </c>
      <c r="P754" s="12" t="s">
        <v>43</v>
      </c>
      <c r="Q754" s="12" t="s">
        <v>43</v>
      </c>
      <c r="R754" s="14" t="s">
        <v>44</v>
      </c>
      <c r="S754" s="12"/>
      <c r="T754" s="15" t="s">
        <v>33</v>
      </c>
    </row>
    <row r="755" spans="1:20" ht="87" x14ac:dyDescent="0.35">
      <c r="A755" s="11" t="s">
        <v>1456</v>
      </c>
      <c r="B755" s="11" t="s">
        <v>21</v>
      </c>
      <c r="C755" t="s">
        <v>1457</v>
      </c>
      <c r="D755" s="11" t="s">
        <v>23</v>
      </c>
      <c r="E755" s="11" t="s">
        <v>1222</v>
      </c>
      <c r="F755" s="12" t="s">
        <v>25</v>
      </c>
      <c r="G755" s="12" t="s">
        <v>980</v>
      </c>
      <c r="H755" s="11" t="s">
        <v>85</v>
      </c>
      <c r="I755" s="11" t="s">
        <v>79</v>
      </c>
      <c r="J755" s="11" t="s">
        <v>79</v>
      </c>
      <c r="K755" s="11" t="s">
        <v>227</v>
      </c>
      <c r="L755" s="13" t="s">
        <v>1223</v>
      </c>
      <c r="M755" s="11"/>
      <c r="N755" s="11" t="s">
        <v>187</v>
      </c>
      <c r="O755" s="11" t="s">
        <v>187</v>
      </c>
      <c r="P755" s="12" t="s">
        <v>43</v>
      </c>
      <c r="Q755" s="12" t="s">
        <v>43</v>
      </c>
      <c r="R755" s="14" t="s">
        <v>44</v>
      </c>
      <c r="S755" s="12"/>
      <c r="T755" s="15" t="s">
        <v>33</v>
      </c>
    </row>
    <row r="756" spans="1:20" ht="87" x14ac:dyDescent="0.35">
      <c r="A756" s="11" t="s">
        <v>1458</v>
      </c>
      <c r="B756" s="11" t="s">
        <v>21</v>
      </c>
      <c r="C756" t="s">
        <v>1459</v>
      </c>
      <c r="D756" s="11" t="s">
        <v>23</v>
      </c>
      <c r="E756" s="11" t="s">
        <v>1222</v>
      </c>
      <c r="F756" s="12" t="s">
        <v>25</v>
      </c>
      <c r="G756" s="12" t="s">
        <v>980</v>
      </c>
      <c r="H756" s="11" t="s">
        <v>85</v>
      </c>
      <c r="I756" s="11" t="s">
        <v>79</v>
      </c>
      <c r="J756" s="11" t="s">
        <v>79</v>
      </c>
      <c r="K756" s="11" t="s">
        <v>227</v>
      </c>
      <c r="L756" s="13" t="s">
        <v>1223</v>
      </c>
      <c r="M756" s="11"/>
      <c r="N756" s="11" t="s">
        <v>187</v>
      </c>
      <c r="O756" s="11" t="s">
        <v>187</v>
      </c>
      <c r="P756" s="12" t="s">
        <v>43</v>
      </c>
      <c r="Q756" s="12" t="s">
        <v>43</v>
      </c>
      <c r="R756" s="14" t="s">
        <v>44</v>
      </c>
      <c r="S756" s="12"/>
      <c r="T756" s="15" t="s">
        <v>33</v>
      </c>
    </row>
    <row r="757" spans="1:20" ht="87" x14ac:dyDescent="0.35">
      <c r="A757" s="11" t="s">
        <v>1460</v>
      </c>
      <c r="B757" s="11" t="s">
        <v>21</v>
      </c>
      <c r="C757" t="s">
        <v>1461</v>
      </c>
      <c r="D757" s="11" t="s">
        <v>23</v>
      </c>
      <c r="E757" s="11" t="s">
        <v>1222</v>
      </c>
      <c r="F757" s="12" t="s">
        <v>25</v>
      </c>
      <c r="G757" s="12" t="s">
        <v>980</v>
      </c>
      <c r="H757" s="11" t="s">
        <v>85</v>
      </c>
      <c r="I757" s="11" t="s">
        <v>79</v>
      </c>
      <c r="J757" s="11" t="s">
        <v>79</v>
      </c>
      <c r="K757" s="11" t="s">
        <v>227</v>
      </c>
      <c r="L757" s="13" t="s">
        <v>1223</v>
      </c>
      <c r="M757" s="11"/>
      <c r="N757" s="11" t="s">
        <v>187</v>
      </c>
      <c r="O757" s="11" t="s">
        <v>187</v>
      </c>
      <c r="P757" s="12" t="s">
        <v>43</v>
      </c>
      <c r="Q757" s="12" t="s">
        <v>43</v>
      </c>
      <c r="R757" s="14" t="s">
        <v>44</v>
      </c>
      <c r="S757" s="12"/>
      <c r="T757" s="15" t="s">
        <v>33</v>
      </c>
    </row>
    <row r="758" spans="1:20" ht="87" x14ac:dyDescent="0.35">
      <c r="A758" s="11" t="s">
        <v>1462</v>
      </c>
      <c r="B758" s="11" t="s">
        <v>21</v>
      </c>
      <c r="C758" t="s">
        <v>1463</v>
      </c>
      <c r="D758" s="11" t="s">
        <v>23</v>
      </c>
      <c r="E758" s="11" t="s">
        <v>1222</v>
      </c>
      <c r="F758" s="12" t="s">
        <v>25</v>
      </c>
      <c r="G758" s="12" t="s">
        <v>980</v>
      </c>
      <c r="H758" s="11" t="s">
        <v>85</v>
      </c>
      <c r="I758" s="11" t="s">
        <v>79</v>
      </c>
      <c r="J758" s="11" t="s">
        <v>79</v>
      </c>
      <c r="K758" s="11" t="s">
        <v>227</v>
      </c>
      <c r="L758" s="13" t="s">
        <v>1223</v>
      </c>
      <c r="M758" s="11"/>
      <c r="N758" s="11" t="s">
        <v>187</v>
      </c>
      <c r="O758" s="11" t="s">
        <v>187</v>
      </c>
      <c r="P758" s="12" t="s">
        <v>43</v>
      </c>
      <c r="Q758" s="12" t="s">
        <v>43</v>
      </c>
      <c r="R758" s="14" t="s">
        <v>44</v>
      </c>
      <c r="S758" s="12"/>
      <c r="T758" s="15" t="s">
        <v>33</v>
      </c>
    </row>
    <row r="759" spans="1:20" ht="87" x14ac:dyDescent="0.35">
      <c r="A759" s="11" t="s">
        <v>1464</v>
      </c>
      <c r="B759" s="11" t="s">
        <v>21</v>
      </c>
      <c r="C759" t="s">
        <v>1465</v>
      </c>
      <c r="D759" s="11" t="s">
        <v>23</v>
      </c>
      <c r="E759" s="11" t="s">
        <v>1222</v>
      </c>
      <c r="F759" s="12" t="s">
        <v>25</v>
      </c>
      <c r="G759" s="12" t="s">
        <v>980</v>
      </c>
      <c r="H759" s="11" t="s">
        <v>85</v>
      </c>
      <c r="I759" s="11" t="s">
        <v>79</v>
      </c>
      <c r="J759" s="11" t="s">
        <v>79</v>
      </c>
      <c r="K759" s="11" t="s">
        <v>227</v>
      </c>
      <c r="L759" s="13" t="s">
        <v>1223</v>
      </c>
      <c r="M759" s="11"/>
      <c r="N759" s="11" t="s">
        <v>187</v>
      </c>
      <c r="O759" s="11" t="s">
        <v>187</v>
      </c>
      <c r="P759" s="12" t="s">
        <v>43</v>
      </c>
      <c r="Q759" s="12" t="s">
        <v>43</v>
      </c>
      <c r="R759" s="14" t="s">
        <v>44</v>
      </c>
      <c r="S759" s="12"/>
      <c r="T759" s="15" t="s">
        <v>33</v>
      </c>
    </row>
    <row r="760" spans="1:20" x14ac:dyDescent="0.35">
      <c r="A760" s="11" t="s">
        <v>1466</v>
      </c>
      <c r="B760" s="11" t="s">
        <v>21</v>
      </c>
      <c r="C760" t="s">
        <v>1467</v>
      </c>
      <c r="D760" s="11" t="s">
        <v>23</v>
      </c>
      <c r="E760" s="11" t="s">
        <v>1222</v>
      </c>
      <c r="F760" s="12" t="s">
        <v>25</v>
      </c>
      <c r="G760" s="12" t="s">
        <v>980</v>
      </c>
      <c r="H760" s="11" t="s">
        <v>85</v>
      </c>
      <c r="I760" s="11" t="s">
        <v>79</v>
      </c>
      <c r="J760" s="11" t="s">
        <v>79</v>
      </c>
      <c r="K760" s="11" t="s">
        <v>227</v>
      </c>
      <c r="L760" s="13"/>
      <c r="M760" s="11"/>
      <c r="N760" s="11"/>
      <c r="O760" s="11"/>
      <c r="P760" s="12" t="s">
        <v>43</v>
      </c>
      <c r="Q760" s="12" t="s">
        <v>43</v>
      </c>
      <c r="R760" s="14" t="s">
        <v>32</v>
      </c>
      <c r="S760" s="12"/>
      <c r="T760" s="15" t="s">
        <v>33</v>
      </c>
    </row>
    <row r="761" spans="1:20" x14ac:dyDescent="0.35">
      <c r="A761" s="11" t="s">
        <v>1468</v>
      </c>
      <c r="B761" s="11" t="s">
        <v>21</v>
      </c>
      <c r="C761" t="s">
        <v>1469</v>
      </c>
      <c r="D761" s="11" t="s">
        <v>23</v>
      </c>
      <c r="E761" s="11" t="s">
        <v>1222</v>
      </c>
      <c r="F761" s="12" t="s">
        <v>25</v>
      </c>
      <c r="G761" s="12" t="s">
        <v>980</v>
      </c>
      <c r="H761" s="11" t="s">
        <v>78</v>
      </c>
      <c r="I761" s="11" t="s">
        <v>79</v>
      </c>
      <c r="J761" s="11" t="s">
        <v>79</v>
      </c>
      <c r="K761" s="11" t="s">
        <v>227</v>
      </c>
      <c r="L761" s="13"/>
      <c r="M761" s="11"/>
      <c r="N761" s="11"/>
      <c r="O761" s="11"/>
      <c r="P761" s="12" t="s">
        <v>43</v>
      </c>
      <c r="Q761" s="12" t="s">
        <v>43</v>
      </c>
      <c r="R761" s="14" t="s">
        <v>32</v>
      </c>
      <c r="S761" s="12"/>
      <c r="T761" s="15" t="s">
        <v>33</v>
      </c>
    </row>
    <row r="762" spans="1:20" x14ac:dyDescent="0.35">
      <c r="A762" s="11" t="s">
        <v>1470</v>
      </c>
      <c r="B762" s="11" t="s">
        <v>21</v>
      </c>
      <c r="C762" t="s">
        <v>1471</v>
      </c>
      <c r="D762" s="11" t="s">
        <v>23</v>
      </c>
      <c r="E762" s="11" t="s">
        <v>1222</v>
      </c>
      <c r="F762" s="12" t="s">
        <v>25</v>
      </c>
      <c r="G762" s="12" t="s">
        <v>980</v>
      </c>
      <c r="H762" s="11" t="s">
        <v>85</v>
      </c>
      <c r="I762" s="11" t="s">
        <v>79</v>
      </c>
      <c r="J762" s="11" t="s">
        <v>79</v>
      </c>
      <c r="K762" s="11" t="s">
        <v>227</v>
      </c>
      <c r="L762" s="13"/>
      <c r="M762" s="11"/>
      <c r="N762" s="11"/>
      <c r="O762" s="11"/>
      <c r="P762" s="12" t="s">
        <v>43</v>
      </c>
      <c r="Q762" s="12" t="s">
        <v>43</v>
      </c>
      <c r="R762" s="14" t="s">
        <v>32</v>
      </c>
      <c r="S762" s="12"/>
      <c r="T762" s="15" t="s">
        <v>33</v>
      </c>
    </row>
    <row r="763" spans="1:20" x14ac:dyDescent="0.35">
      <c r="A763" s="11" t="s">
        <v>1472</v>
      </c>
      <c r="B763" s="11" t="s">
        <v>21</v>
      </c>
      <c r="C763" t="s">
        <v>1473</v>
      </c>
      <c r="D763" s="11" t="s">
        <v>23</v>
      </c>
      <c r="E763" s="11" t="s">
        <v>1222</v>
      </c>
      <c r="F763" s="12" t="s">
        <v>25</v>
      </c>
      <c r="G763" s="12" t="s">
        <v>980</v>
      </c>
      <c r="H763" s="11" t="s">
        <v>85</v>
      </c>
      <c r="I763" s="11" t="s">
        <v>79</v>
      </c>
      <c r="J763" s="11" t="s">
        <v>79</v>
      </c>
      <c r="K763" s="11" t="s">
        <v>227</v>
      </c>
      <c r="L763" s="13"/>
      <c r="M763" s="11"/>
      <c r="N763" s="11"/>
      <c r="O763" s="11"/>
      <c r="P763" s="12" t="s">
        <v>43</v>
      </c>
      <c r="Q763" s="12" t="s">
        <v>43</v>
      </c>
      <c r="R763" s="14" t="s">
        <v>32</v>
      </c>
      <c r="S763" s="12"/>
      <c r="T763" s="15" t="s">
        <v>33</v>
      </c>
    </row>
    <row r="764" spans="1:20" x14ac:dyDescent="0.35">
      <c r="A764" s="11" t="s">
        <v>1474</v>
      </c>
      <c r="B764" s="11" t="s">
        <v>21</v>
      </c>
      <c r="C764" t="s">
        <v>1475</v>
      </c>
      <c r="D764" s="11" t="s">
        <v>23</v>
      </c>
      <c r="E764" s="11" t="s">
        <v>1222</v>
      </c>
      <c r="F764" s="12" t="s">
        <v>25</v>
      </c>
      <c r="G764" s="12" t="s">
        <v>980</v>
      </c>
      <c r="H764" s="11" t="s">
        <v>85</v>
      </c>
      <c r="I764" s="11" t="s">
        <v>79</v>
      </c>
      <c r="J764" s="11" t="s">
        <v>79</v>
      </c>
      <c r="K764" s="11" t="s">
        <v>227</v>
      </c>
      <c r="L764" s="13"/>
      <c r="M764" s="11"/>
      <c r="N764" s="11"/>
      <c r="O764" s="11"/>
      <c r="P764" s="12" t="s">
        <v>43</v>
      </c>
      <c r="Q764" s="12" t="s">
        <v>43</v>
      </c>
      <c r="R764" s="14" t="s">
        <v>32</v>
      </c>
      <c r="S764" s="12"/>
      <c r="T764" s="15" t="s">
        <v>33</v>
      </c>
    </row>
    <row r="765" spans="1:20" x14ac:dyDescent="0.35">
      <c r="A765" s="11" t="s">
        <v>1476</v>
      </c>
      <c r="B765" s="11" t="s">
        <v>21</v>
      </c>
      <c r="C765" t="s">
        <v>1477</v>
      </c>
      <c r="D765" s="11" t="s">
        <v>23</v>
      </c>
      <c r="E765" s="11" t="s">
        <v>1222</v>
      </c>
      <c r="F765" s="12" t="s">
        <v>25</v>
      </c>
      <c r="G765" s="12" t="s">
        <v>980</v>
      </c>
      <c r="H765" s="11" t="s">
        <v>85</v>
      </c>
      <c r="I765" s="11" t="s">
        <v>79</v>
      </c>
      <c r="J765" s="11" t="s">
        <v>79</v>
      </c>
      <c r="K765" s="11" t="s">
        <v>227</v>
      </c>
      <c r="L765" s="13"/>
      <c r="M765" s="11"/>
      <c r="N765" s="11"/>
      <c r="O765" s="11"/>
      <c r="P765" s="12" t="s">
        <v>43</v>
      </c>
      <c r="Q765" s="12" t="s">
        <v>43</v>
      </c>
      <c r="R765" s="14" t="s">
        <v>32</v>
      </c>
      <c r="S765" s="12"/>
      <c r="T765" s="15" t="s">
        <v>33</v>
      </c>
    </row>
    <row r="766" spans="1:20" x14ac:dyDescent="0.35">
      <c r="A766" s="11" t="s">
        <v>1478</v>
      </c>
      <c r="B766" s="11" t="s">
        <v>21</v>
      </c>
      <c r="C766" t="s">
        <v>1479</v>
      </c>
      <c r="D766" s="11" t="s">
        <v>23</v>
      </c>
      <c r="E766" s="11" t="s">
        <v>1222</v>
      </c>
      <c r="F766" s="12" t="s">
        <v>25</v>
      </c>
      <c r="G766" s="12" t="s">
        <v>980</v>
      </c>
      <c r="H766" s="11" t="s">
        <v>85</v>
      </c>
      <c r="I766" s="11" t="s">
        <v>79</v>
      </c>
      <c r="J766" s="11" t="s">
        <v>79</v>
      </c>
      <c r="K766" s="11" t="s">
        <v>227</v>
      </c>
      <c r="L766" s="13"/>
      <c r="M766" s="11"/>
      <c r="N766" s="11"/>
      <c r="O766" s="11"/>
      <c r="P766" s="12" t="s">
        <v>43</v>
      </c>
      <c r="Q766" s="12" t="s">
        <v>43</v>
      </c>
      <c r="R766" s="14" t="s">
        <v>32</v>
      </c>
      <c r="S766" s="12"/>
      <c r="T766" s="15" t="s">
        <v>33</v>
      </c>
    </row>
    <row r="767" spans="1:20" x14ac:dyDescent="0.35">
      <c r="A767" s="11" t="s">
        <v>1480</v>
      </c>
      <c r="B767" s="11" t="s">
        <v>21</v>
      </c>
      <c r="C767" t="s">
        <v>1481</v>
      </c>
      <c r="D767" s="11" t="s">
        <v>23</v>
      </c>
      <c r="E767" s="11" t="s">
        <v>1222</v>
      </c>
      <c r="F767" s="12" t="s">
        <v>25</v>
      </c>
      <c r="G767" s="12" t="s">
        <v>980</v>
      </c>
      <c r="H767" s="11" t="s">
        <v>85</v>
      </c>
      <c r="I767" s="11" t="s">
        <v>79</v>
      </c>
      <c r="J767" s="11" t="s">
        <v>79</v>
      </c>
      <c r="K767" s="11" t="s">
        <v>227</v>
      </c>
      <c r="L767" s="13"/>
      <c r="M767" s="11"/>
      <c r="N767" s="11"/>
      <c r="O767" s="11"/>
      <c r="P767" s="12" t="s">
        <v>43</v>
      </c>
      <c r="Q767" s="12" t="s">
        <v>43</v>
      </c>
      <c r="R767" s="14" t="s">
        <v>32</v>
      </c>
      <c r="S767" s="12"/>
      <c r="T767" s="15" t="s">
        <v>33</v>
      </c>
    </row>
    <row r="768" spans="1:20" ht="87" x14ac:dyDescent="0.35">
      <c r="A768" s="11" t="s">
        <v>1482</v>
      </c>
      <c r="B768" s="11" t="s">
        <v>21</v>
      </c>
      <c r="C768" t="s">
        <v>1483</v>
      </c>
      <c r="D768" s="11" t="s">
        <v>23</v>
      </c>
      <c r="E768" s="11" t="s">
        <v>1222</v>
      </c>
      <c r="F768" s="12" t="s">
        <v>25</v>
      </c>
      <c r="G768" s="12" t="s">
        <v>980</v>
      </c>
      <c r="H768" s="11" t="s">
        <v>85</v>
      </c>
      <c r="I768" s="11" t="s">
        <v>79</v>
      </c>
      <c r="J768" s="11" t="s">
        <v>79</v>
      </c>
      <c r="K768" s="11" t="s">
        <v>227</v>
      </c>
      <c r="L768" s="13" t="s">
        <v>1223</v>
      </c>
      <c r="M768" s="11"/>
      <c r="N768" s="11" t="s">
        <v>187</v>
      </c>
      <c r="O768" s="11" t="s">
        <v>187</v>
      </c>
      <c r="P768" s="12" t="s">
        <v>43</v>
      </c>
      <c r="Q768" s="12" t="s">
        <v>43</v>
      </c>
      <c r="R768" s="14" t="s">
        <v>44</v>
      </c>
      <c r="S768" s="12"/>
      <c r="T768" s="15" t="s">
        <v>33</v>
      </c>
    </row>
    <row r="769" spans="1:20" ht="87" x14ac:dyDescent="0.35">
      <c r="A769" s="11" t="s">
        <v>1484</v>
      </c>
      <c r="B769" s="11" t="s">
        <v>21</v>
      </c>
      <c r="C769" t="s">
        <v>1485</v>
      </c>
      <c r="D769" s="11" t="s">
        <v>23</v>
      </c>
      <c r="E769" s="11" t="s">
        <v>1222</v>
      </c>
      <c r="F769" s="12" t="s">
        <v>25</v>
      </c>
      <c r="G769" s="12" t="s">
        <v>980</v>
      </c>
      <c r="H769" s="11" t="s">
        <v>85</v>
      </c>
      <c r="I769" s="11" t="s">
        <v>79</v>
      </c>
      <c r="J769" s="11" t="s">
        <v>79</v>
      </c>
      <c r="K769" s="11" t="s">
        <v>227</v>
      </c>
      <c r="L769" s="13" t="s">
        <v>1223</v>
      </c>
      <c r="M769" s="11"/>
      <c r="N769" s="11" t="s">
        <v>187</v>
      </c>
      <c r="O769" s="11" t="s">
        <v>187</v>
      </c>
      <c r="P769" s="12" t="s">
        <v>43</v>
      </c>
      <c r="Q769" s="12" t="s">
        <v>43</v>
      </c>
      <c r="R769" s="14" t="s">
        <v>44</v>
      </c>
      <c r="S769" s="12"/>
      <c r="T769" s="15" t="s">
        <v>33</v>
      </c>
    </row>
    <row r="770" spans="1:20" x14ac:dyDescent="0.35">
      <c r="A770" s="11" t="s">
        <v>1486</v>
      </c>
      <c r="B770" s="11" t="s">
        <v>21</v>
      </c>
      <c r="C770" t="s">
        <v>1487</v>
      </c>
      <c r="D770" s="11" t="s">
        <v>23</v>
      </c>
      <c r="E770" s="11" t="s">
        <v>1222</v>
      </c>
      <c r="F770" s="12" t="s">
        <v>25</v>
      </c>
      <c r="G770" s="12" t="s">
        <v>980</v>
      </c>
      <c r="H770" s="11" t="s">
        <v>78</v>
      </c>
      <c r="I770" s="11" t="s">
        <v>79</v>
      </c>
      <c r="J770" s="11" t="s">
        <v>79</v>
      </c>
      <c r="K770" s="11" t="s">
        <v>227</v>
      </c>
      <c r="L770" s="13"/>
      <c r="M770" s="11"/>
      <c r="N770" s="11"/>
      <c r="O770" s="11"/>
      <c r="P770" s="12" t="s">
        <v>43</v>
      </c>
      <c r="Q770" s="12" t="s">
        <v>43</v>
      </c>
      <c r="R770" s="14" t="s">
        <v>32</v>
      </c>
      <c r="S770" s="12"/>
      <c r="T770" s="15" t="s">
        <v>33</v>
      </c>
    </row>
    <row r="771" spans="1:20" ht="87" x14ac:dyDescent="0.35">
      <c r="A771" s="11" t="s">
        <v>1488</v>
      </c>
      <c r="B771" s="11" t="s">
        <v>21</v>
      </c>
      <c r="C771" t="s">
        <v>1489</v>
      </c>
      <c r="D771" s="11" t="s">
        <v>23</v>
      </c>
      <c r="E771" s="11" t="s">
        <v>1222</v>
      </c>
      <c r="F771" s="12" t="s">
        <v>25</v>
      </c>
      <c r="G771" s="12" t="s">
        <v>980</v>
      </c>
      <c r="H771" s="11" t="s">
        <v>85</v>
      </c>
      <c r="I771" s="11" t="s">
        <v>79</v>
      </c>
      <c r="J771" s="11" t="s">
        <v>79</v>
      </c>
      <c r="K771" s="11" t="s">
        <v>227</v>
      </c>
      <c r="L771" s="13" t="s">
        <v>1223</v>
      </c>
      <c r="M771" s="11"/>
      <c r="N771" s="11" t="s">
        <v>187</v>
      </c>
      <c r="O771" s="11" t="s">
        <v>187</v>
      </c>
      <c r="P771" s="12" t="s">
        <v>43</v>
      </c>
      <c r="Q771" s="12" t="s">
        <v>43</v>
      </c>
      <c r="R771" s="14" t="s">
        <v>44</v>
      </c>
      <c r="S771" s="12"/>
      <c r="T771" s="15" t="s">
        <v>33</v>
      </c>
    </row>
    <row r="772" spans="1:20" ht="87" x14ac:dyDescent="0.35">
      <c r="A772" s="11" t="s">
        <v>1490</v>
      </c>
      <c r="B772" s="11" t="s">
        <v>21</v>
      </c>
      <c r="C772" t="s">
        <v>1491</v>
      </c>
      <c r="D772" s="11" t="s">
        <v>23</v>
      </c>
      <c r="E772" s="11" t="s">
        <v>1222</v>
      </c>
      <c r="F772" s="12" t="s">
        <v>25</v>
      </c>
      <c r="G772" s="12" t="s">
        <v>980</v>
      </c>
      <c r="H772" s="11" t="s">
        <v>85</v>
      </c>
      <c r="I772" s="11" t="s">
        <v>79</v>
      </c>
      <c r="J772" s="11" t="s">
        <v>79</v>
      </c>
      <c r="K772" s="11" t="s">
        <v>227</v>
      </c>
      <c r="L772" s="13" t="s">
        <v>1223</v>
      </c>
      <c r="M772" s="11"/>
      <c r="N772" s="11" t="s">
        <v>187</v>
      </c>
      <c r="O772" s="11" t="s">
        <v>187</v>
      </c>
      <c r="P772" s="12" t="s">
        <v>43</v>
      </c>
      <c r="Q772" s="12" t="s">
        <v>43</v>
      </c>
      <c r="R772" s="14" t="s">
        <v>44</v>
      </c>
      <c r="S772" s="12"/>
      <c r="T772" s="15" t="s">
        <v>33</v>
      </c>
    </row>
    <row r="773" spans="1:20" x14ac:dyDescent="0.35">
      <c r="A773" s="11" t="s">
        <v>1492</v>
      </c>
      <c r="B773" s="11" t="s">
        <v>21</v>
      </c>
      <c r="C773" t="s">
        <v>1493</v>
      </c>
      <c r="D773" s="11" t="s">
        <v>23</v>
      </c>
      <c r="E773" s="11" t="s">
        <v>1222</v>
      </c>
      <c r="F773" s="12" t="s">
        <v>25</v>
      </c>
      <c r="G773" s="12" t="s">
        <v>980</v>
      </c>
      <c r="H773" s="11" t="s">
        <v>85</v>
      </c>
      <c r="I773" s="11" t="s">
        <v>79</v>
      </c>
      <c r="J773" s="11" t="s">
        <v>79</v>
      </c>
      <c r="K773" s="11" t="s">
        <v>227</v>
      </c>
      <c r="L773" s="13"/>
      <c r="M773" s="11"/>
      <c r="N773" s="11"/>
      <c r="O773" s="11"/>
      <c r="P773" s="12" t="s">
        <v>43</v>
      </c>
      <c r="Q773" s="12" t="s">
        <v>43</v>
      </c>
      <c r="R773" s="14" t="s">
        <v>32</v>
      </c>
      <c r="S773" s="12"/>
      <c r="T773" s="15" t="s">
        <v>33</v>
      </c>
    </row>
    <row r="774" spans="1:20" ht="87" x14ac:dyDescent="0.35">
      <c r="A774" s="11" t="s">
        <v>1494</v>
      </c>
      <c r="B774" s="11" t="s">
        <v>21</v>
      </c>
      <c r="C774" t="s">
        <v>1495</v>
      </c>
      <c r="D774" s="11" t="s">
        <v>23</v>
      </c>
      <c r="E774" s="11" t="s">
        <v>1222</v>
      </c>
      <c r="F774" s="12" t="s">
        <v>25</v>
      </c>
      <c r="G774" s="12" t="s">
        <v>980</v>
      </c>
      <c r="H774" s="11" t="s">
        <v>85</v>
      </c>
      <c r="I774" s="11" t="s">
        <v>79</v>
      </c>
      <c r="J774" s="11" t="s">
        <v>79</v>
      </c>
      <c r="K774" s="11" t="s">
        <v>227</v>
      </c>
      <c r="L774" s="13" t="s">
        <v>1223</v>
      </c>
      <c r="M774" s="11"/>
      <c r="N774" s="11" t="s">
        <v>187</v>
      </c>
      <c r="O774" s="11" t="s">
        <v>187</v>
      </c>
      <c r="P774" s="12" t="s">
        <v>43</v>
      </c>
      <c r="Q774" s="12" t="s">
        <v>43</v>
      </c>
      <c r="R774" s="14" t="s">
        <v>44</v>
      </c>
      <c r="S774" s="12"/>
      <c r="T774" s="15" t="s">
        <v>33</v>
      </c>
    </row>
    <row r="775" spans="1:20" ht="87" x14ac:dyDescent="0.35">
      <c r="A775" s="11" t="s">
        <v>1496</v>
      </c>
      <c r="B775" s="11" t="s">
        <v>21</v>
      </c>
      <c r="C775" t="s">
        <v>1497</v>
      </c>
      <c r="D775" s="11" t="s">
        <v>23</v>
      </c>
      <c r="E775" s="11" t="s">
        <v>1222</v>
      </c>
      <c r="F775" s="12" t="s">
        <v>25</v>
      </c>
      <c r="G775" s="12" t="s">
        <v>980</v>
      </c>
      <c r="H775" s="11" t="s">
        <v>85</v>
      </c>
      <c r="I775" s="11" t="s">
        <v>79</v>
      </c>
      <c r="J775" s="11" t="s">
        <v>79</v>
      </c>
      <c r="K775" s="11" t="s">
        <v>227</v>
      </c>
      <c r="L775" s="13" t="s">
        <v>1223</v>
      </c>
      <c r="M775" s="11"/>
      <c r="N775" s="11" t="s">
        <v>187</v>
      </c>
      <c r="O775" s="11" t="s">
        <v>187</v>
      </c>
      <c r="P775" s="12" t="s">
        <v>43</v>
      </c>
      <c r="Q775" s="12" t="s">
        <v>43</v>
      </c>
      <c r="R775" s="14" t="s">
        <v>44</v>
      </c>
      <c r="S775" s="12"/>
      <c r="T775" s="15" t="s">
        <v>33</v>
      </c>
    </row>
    <row r="776" spans="1:20" ht="87" x14ac:dyDescent="0.35">
      <c r="A776" s="11" t="s">
        <v>1498</v>
      </c>
      <c r="B776" s="11" t="s">
        <v>21</v>
      </c>
      <c r="C776" t="s">
        <v>1499</v>
      </c>
      <c r="D776" s="11" t="s">
        <v>23</v>
      </c>
      <c r="E776" s="11" t="s">
        <v>1222</v>
      </c>
      <c r="F776" s="12" t="s">
        <v>25</v>
      </c>
      <c r="G776" s="12" t="s">
        <v>980</v>
      </c>
      <c r="H776" s="11" t="s">
        <v>85</v>
      </c>
      <c r="I776" s="11" t="s">
        <v>79</v>
      </c>
      <c r="J776" s="11" t="s">
        <v>79</v>
      </c>
      <c r="K776" s="11" t="s">
        <v>227</v>
      </c>
      <c r="L776" s="13" t="s">
        <v>1223</v>
      </c>
      <c r="M776" s="11"/>
      <c r="N776" s="11" t="s">
        <v>187</v>
      </c>
      <c r="O776" s="11" t="s">
        <v>187</v>
      </c>
      <c r="P776" s="12" t="s">
        <v>43</v>
      </c>
      <c r="Q776" s="12" t="s">
        <v>43</v>
      </c>
      <c r="R776" s="14" t="s">
        <v>44</v>
      </c>
      <c r="S776" s="12"/>
      <c r="T776" s="15" t="s">
        <v>33</v>
      </c>
    </row>
    <row r="777" spans="1:20" ht="87" x14ac:dyDescent="0.35">
      <c r="A777" s="11" t="s">
        <v>1500</v>
      </c>
      <c r="B777" s="11" t="s">
        <v>21</v>
      </c>
      <c r="C777" t="s">
        <v>1501</v>
      </c>
      <c r="D777" s="11" t="s">
        <v>23</v>
      </c>
      <c r="E777" s="11" t="s">
        <v>1222</v>
      </c>
      <c r="F777" s="12" t="s">
        <v>25</v>
      </c>
      <c r="G777" s="12" t="s">
        <v>980</v>
      </c>
      <c r="H777" s="11" t="s">
        <v>85</v>
      </c>
      <c r="I777" s="11" t="s">
        <v>79</v>
      </c>
      <c r="J777" s="11" t="s">
        <v>79</v>
      </c>
      <c r="K777" s="11" t="s">
        <v>227</v>
      </c>
      <c r="L777" s="13" t="s">
        <v>1223</v>
      </c>
      <c r="M777" s="11"/>
      <c r="N777" s="11" t="s">
        <v>187</v>
      </c>
      <c r="O777" s="11" t="s">
        <v>187</v>
      </c>
      <c r="P777" s="12" t="s">
        <v>43</v>
      </c>
      <c r="Q777" s="12" t="s">
        <v>43</v>
      </c>
      <c r="R777" s="14" t="s">
        <v>44</v>
      </c>
      <c r="S777" s="12"/>
      <c r="T777" s="15" t="s">
        <v>33</v>
      </c>
    </row>
    <row r="778" spans="1:20" x14ac:dyDescent="0.35">
      <c r="A778" s="11" t="s">
        <v>1502</v>
      </c>
      <c r="B778" s="11" t="s">
        <v>21</v>
      </c>
      <c r="C778" t="s">
        <v>1503</v>
      </c>
      <c r="D778" s="11" t="s">
        <v>23</v>
      </c>
      <c r="E778" s="11" t="s">
        <v>1222</v>
      </c>
      <c r="F778" s="12" t="s">
        <v>25</v>
      </c>
      <c r="G778" s="12" t="s">
        <v>980</v>
      </c>
      <c r="H778" s="11" t="s">
        <v>85</v>
      </c>
      <c r="I778" s="11" t="s">
        <v>79</v>
      </c>
      <c r="J778" s="11" t="s">
        <v>79</v>
      </c>
      <c r="K778" s="11" t="s">
        <v>227</v>
      </c>
      <c r="L778" s="13"/>
      <c r="M778" s="11"/>
      <c r="N778" s="11"/>
      <c r="O778" s="11"/>
      <c r="P778" s="12" t="s">
        <v>43</v>
      </c>
      <c r="Q778" s="12" t="s">
        <v>43</v>
      </c>
      <c r="R778" s="14" t="s">
        <v>32</v>
      </c>
      <c r="S778" s="12"/>
      <c r="T778" s="15" t="s">
        <v>33</v>
      </c>
    </row>
    <row r="779" spans="1:20" x14ac:dyDescent="0.35">
      <c r="A779" s="11" t="s">
        <v>1504</v>
      </c>
      <c r="B779" s="11" t="s">
        <v>21</v>
      </c>
      <c r="C779" t="s">
        <v>1505</v>
      </c>
      <c r="D779" s="11" t="s">
        <v>23</v>
      </c>
      <c r="E779" s="11" t="s">
        <v>1222</v>
      </c>
      <c r="F779" s="12" t="s">
        <v>25</v>
      </c>
      <c r="G779" s="12" t="s">
        <v>980</v>
      </c>
      <c r="H779" s="11" t="s">
        <v>85</v>
      </c>
      <c r="I779" s="11" t="s">
        <v>79</v>
      </c>
      <c r="J779" s="11" t="s">
        <v>79</v>
      </c>
      <c r="K779" s="11" t="s">
        <v>227</v>
      </c>
      <c r="L779" s="13"/>
      <c r="M779" s="11"/>
      <c r="N779" s="11"/>
      <c r="O779" s="11"/>
      <c r="P779" s="12" t="s">
        <v>43</v>
      </c>
      <c r="Q779" s="12" t="s">
        <v>43</v>
      </c>
      <c r="R779" s="14" t="s">
        <v>32</v>
      </c>
      <c r="S779" s="12"/>
      <c r="T779" s="15" t="s">
        <v>33</v>
      </c>
    </row>
    <row r="780" spans="1:20" x14ac:dyDescent="0.35">
      <c r="A780" s="11" t="s">
        <v>1506</v>
      </c>
      <c r="B780" s="11" t="s">
        <v>21</v>
      </c>
      <c r="C780" t="s">
        <v>1507</v>
      </c>
      <c r="D780" s="11" t="s">
        <v>23</v>
      </c>
      <c r="E780" s="11" t="s">
        <v>1222</v>
      </c>
      <c r="F780" s="12" t="s">
        <v>25</v>
      </c>
      <c r="G780" s="12" t="s">
        <v>980</v>
      </c>
      <c r="H780" s="11" t="s">
        <v>85</v>
      </c>
      <c r="I780" s="11" t="s">
        <v>79</v>
      </c>
      <c r="J780" s="11" t="s">
        <v>79</v>
      </c>
      <c r="K780" s="11" t="s">
        <v>227</v>
      </c>
      <c r="L780" s="13"/>
      <c r="M780" s="11"/>
      <c r="N780" s="11"/>
      <c r="O780" s="11"/>
      <c r="P780" s="12" t="s">
        <v>43</v>
      </c>
      <c r="Q780" s="12" t="s">
        <v>43</v>
      </c>
      <c r="R780" s="14" t="s">
        <v>32</v>
      </c>
      <c r="S780" s="12"/>
      <c r="T780" s="15" t="s">
        <v>33</v>
      </c>
    </row>
    <row r="781" spans="1:20" x14ac:dyDescent="0.35">
      <c r="A781" s="11" t="s">
        <v>1508</v>
      </c>
      <c r="B781" s="11" t="s">
        <v>21</v>
      </c>
      <c r="C781" t="s">
        <v>1509</v>
      </c>
      <c r="D781" s="11" t="s">
        <v>23</v>
      </c>
      <c r="E781" s="11" t="s">
        <v>1222</v>
      </c>
      <c r="F781" s="12" t="s">
        <v>25</v>
      </c>
      <c r="G781" s="12" t="s">
        <v>980</v>
      </c>
      <c r="H781" s="11" t="s">
        <v>85</v>
      </c>
      <c r="I781" s="11" t="s">
        <v>79</v>
      </c>
      <c r="J781" s="11" t="s">
        <v>79</v>
      </c>
      <c r="K781" s="11" t="s">
        <v>227</v>
      </c>
      <c r="L781" s="13"/>
      <c r="M781" s="11"/>
      <c r="N781" s="11"/>
      <c r="O781" s="11"/>
      <c r="P781" s="12" t="s">
        <v>43</v>
      </c>
      <c r="Q781" s="12" t="s">
        <v>43</v>
      </c>
      <c r="R781" s="14" t="s">
        <v>32</v>
      </c>
      <c r="S781" s="12"/>
      <c r="T781" s="15" t="s">
        <v>33</v>
      </c>
    </row>
    <row r="782" spans="1:20" ht="87" x14ac:dyDescent="0.35">
      <c r="A782" s="11" t="s">
        <v>1510</v>
      </c>
      <c r="B782" s="11" t="s">
        <v>35</v>
      </c>
      <c r="C782" t="s">
        <v>1511</v>
      </c>
      <c r="D782" s="11" t="s">
        <v>23</v>
      </c>
      <c r="E782" s="11" t="s">
        <v>1222</v>
      </c>
      <c r="F782" s="12" t="s">
        <v>25</v>
      </c>
      <c r="G782" s="12" t="s">
        <v>980</v>
      </c>
      <c r="H782" s="11" t="s">
        <v>78</v>
      </c>
      <c r="I782" s="11" t="s">
        <v>79</v>
      </c>
      <c r="J782" s="11" t="s">
        <v>79</v>
      </c>
      <c r="K782" s="11" t="s">
        <v>227</v>
      </c>
      <c r="L782" s="13" t="s">
        <v>1223</v>
      </c>
      <c r="M782" s="11"/>
      <c r="N782" s="11" t="s">
        <v>187</v>
      </c>
      <c r="O782" s="11" t="s">
        <v>187</v>
      </c>
      <c r="P782" s="12" t="s">
        <v>43</v>
      </c>
      <c r="Q782" s="12" t="s">
        <v>43</v>
      </c>
      <c r="R782" s="14" t="s">
        <v>44</v>
      </c>
      <c r="S782" s="12"/>
      <c r="T782" s="15" t="s">
        <v>33</v>
      </c>
    </row>
    <row r="783" spans="1:20" ht="87" x14ac:dyDescent="0.35">
      <c r="A783" s="11" t="s">
        <v>1512</v>
      </c>
      <c r="B783" s="11" t="s">
        <v>35</v>
      </c>
      <c r="C783" t="s">
        <v>1513</v>
      </c>
      <c r="D783" s="11" t="s">
        <v>23</v>
      </c>
      <c r="E783" s="11" t="s">
        <v>1222</v>
      </c>
      <c r="F783" s="12" t="s">
        <v>25</v>
      </c>
      <c r="G783" s="12" t="s">
        <v>980</v>
      </c>
      <c r="H783" s="11" t="s">
        <v>85</v>
      </c>
      <c r="I783" s="11" t="s">
        <v>79</v>
      </c>
      <c r="J783" s="11" t="s">
        <v>79</v>
      </c>
      <c r="K783" s="11" t="s">
        <v>227</v>
      </c>
      <c r="L783" s="13" t="s">
        <v>1223</v>
      </c>
      <c r="M783" s="11"/>
      <c r="N783" s="11" t="s">
        <v>187</v>
      </c>
      <c r="O783" s="11" t="s">
        <v>187</v>
      </c>
      <c r="P783" s="12" t="s">
        <v>43</v>
      </c>
      <c r="Q783" s="12" t="s">
        <v>43</v>
      </c>
      <c r="R783" s="14" t="s">
        <v>44</v>
      </c>
      <c r="S783" s="12"/>
      <c r="T783" s="15" t="s">
        <v>33</v>
      </c>
    </row>
    <row r="784" spans="1:20" ht="87" x14ac:dyDescent="0.35">
      <c r="A784" s="11" t="s">
        <v>1514</v>
      </c>
      <c r="B784" s="11" t="s">
        <v>35</v>
      </c>
      <c r="C784" t="s">
        <v>1515</v>
      </c>
      <c r="D784" s="11" t="s">
        <v>23</v>
      </c>
      <c r="E784" s="11" t="s">
        <v>1222</v>
      </c>
      <c r="F784" s="12" t="s">
        <v>25</v>
      </c>
      <c r="G784" s="12" t="s">
        <v>980</v>
      </c>
      <c r="H784" s="11" t="s">
        <v>85</v>
      </c>
      <c r="I784" s="11" t="s">
        <v>79</v>
      </c>
      <c r="J784" s="11" t="s">
        <v>79</v>
      </c>
      <c r="K784" s="11" t="s">
        <v>227</v>
      </c>
      <c r="L784" s="13" t="s">
        <v>1223</v>
      </c>
      <c r="M784" s="11"/>
      <c r="N784" s="11" t="s">
        <v>187</v>
      </c>
      <c r="O784" s="11" t="s">
        <v>187</v>
      </c>
      <c r="P784" s="12" t="s">
        <v>43</v>
      </c>
      <c r="Q784" s="12" t="s">
        <v>43</v>
      </c>
      <c r="R784" s="14" t="s">
        <v>44</v>
      </c>
      <c r="S784" s="12"/>
      <c r="T784" s="15" t="s">
        <v>33</v>
      </c>
    </row>
    <row r="785" spans="1:20" x14ac:dyDescent="0.35">
      <c r="A785" s="11" t="s">
        <v>1516</v>
      </c>
      <c r="B785" s="11" t="s">
        <v>153</v>
      </c>
      <c r="D785" s="11" t="s">
        <v>23</v>
      </c>
      <c r="E785" s="11" t="s">
        <v>1517</v>
      </c>
      <c r="F785" s="12" t="s">
        <v>25</v>
      </c>
      <c r="G785" s="12" t="s">
        <v>980</v>
      </c>
      <c r="H785" s="11" t="s">
        <v>155</v>
      </c>
      <c r="I785" s="11" t="s">
        <v>178</v>
      </c>
      <c r="J785" s="11" t="s">
        <v>178</v>
      </c>
      <c r="K785" s="11" t="s">
        <v>227</v>
      </c>
      <c r="L785" s="13"/>
      <c r="M785" s="11"/>
      <c r="N785" s="11"/>
      <c r="O785" s="11"/>
      <c r="P785" s="11" t="s">
        <v>30</v>
      </c>
      <c r="Q785" s="12" t="s">
        <v>31</v>
      </c>
      <c r="R785" s="14" t="s">
        <v>32</v>
      </c>
      <c r="S785" s="12"/>
      <c r="T785" s="15" t="s">
        <v>33</v>
      </c>
    </row>
    <row r="786" spans="1:20" x14ac:dyDescent="0.35">
      <c r="A786" s="11" t="s">
        <v>1518</v>
      </c>
      <c r="B786" s="11" t="s">
        <v>35</v>
      </c>
      <c r="C786" t="s">
        <v>1519</v>
      </c>
      <c r="D786" s="11" t="s">
        <v>23</v>
      </c>
      <c r="E786" s="11" t="s">
        <v>1517</v>
      </c>
      <c r="F786" s="12" t="s">
        <v>25</v>
      </c>
      <c r="G786" s="12" t="s">
        <v>980</v>
      </c>
      <c r="H786" s="11" t="s">
        <v>155</v>
      </c>
      <c r="I786" s="11" t="s">
        <v>1520</v>
      </c>
      <c r="J786" s="11" t="s">
        <v>1520</v>
      </c>
      <c r="K786" s="11" t="s">
        <v>227</v>
      </c>
      <c r="L786" s="13"/>
      <c r="M786" s="11"/>
      <c r="N786" s="11"/>
      <c r="O786" s="11"/>
      <c r="P786" s="12" t="s">
        <v>43</v>
      </c>
      <c r="Q786" s="12" t="s">
        <v>43</v>
      </c>
      <c r="R786" s="14" t="s">
        <v>32</v>
      </c>
      <c r="S786" s="12"/>
      <c r="T786" s="15" t="s">
        <v>33</v>
      </c>
    </row>
    <row r="787" spans="1:20" x14ac:dyDescent="0.35">
      <c r="A787" s="11" t="s">
        <v>1521</v>
      </c>
      <c r="B787" s="11" t="s">
        <v>35</v>
      </c>
      <c r="C787" t="s">
        <v>1522</v>
      </c>
      <c r="D787" s="11" t="s">
        <v>23</v>
      </c>
      <c r="E787" s="11" t="s">
        <v>1517</v>
      </c>
      <c r="F787" s="12" t="s">
        <v>25</v>
      </c>
      <c r="G787" s="12" t="s">
        <v>980</v>
      </c>
      <c r="H787" s="11" t="s">
        <v>155</v>
      </c>
      <c r="I787" s="11" t="s">
        <v>1520</v>
      </c>
      <c r="J787" s="11" t="s">
        <v>1520</v>
      </c>
      <c r="K787" s="11" t="s">
        <v>227</v>
      </c>
      <c r="L787" s="13"/>
      <c r="M787" s="11"/>
      <c r="N787" s="11"/>
      <c r="O787" s="11"/>
      <c r="P787" s="12" t="s">
        <v>43</v>
      </c>
      <c r="Q787" s="12" t="s">
        <v>43</v>
      </c>
      <c r="R787" s="14" t="s">
        <v>32</v>
      </c>
      <c r="S787" s="12"/>
      <c r="T787" s="15" t="s">
        <v>33</v>
      </c>
    </row>
    <row r="788" spans="1:20" x14ac:dyDescent="0.35">
      <c r="A788" s="11" t="s">
        <v>1523</v>
      </c>
      <c r="B788" s="11" t="s">
        <v>35</v>
      </c>
      <c r="C788" t="s">
        <v>1524</v>
      </c>
      <c r="D788" s="11" t="s">
        <v>23</v>
      </c>
      <c r="E788" s="11" t="s">
        <v>1517</v>
      </c>
      <c r="F788" s="12" t="s">
        <v>25</v>
      </c>
      <c r="G788" s="12" t="s">
        <v>980</v>
      </c>
      <c r="H788" s="11" t="s">
        <v>155</v>
      </c>
      <c r="I788" s="11" t="s">
        <v>1520</v>
      </c>
      <c r="J788" s="11" t="s">
        <v>1520</v>
      </c>
      <c r="K788" s="11" t="s">
        <v>227</v>
      </c>
      <c r="L788" s="13"/>
      <c r="M788" s="11"/>
      <c r="N788" s="11"/>
      <c r="O788" s="11"/>
      <c r="P788" s="12" t="s">
        <v>43</v>
      </c>
      <c r="Q788" s="12" t="s">
        <v>43</v>
      </c>
      <c r="R788" s="14" t="s">
        <v>32</v>
      </c>
      <c r="S788" s="12"/>
      <c r="T788" s="15" t="s">
        <v>33</v>
      </c>
    </row>
    <row r="789" spans="1:20" x14ac:dyDescent="0.35">
      <c r="A789" s="11" t="s">
        <v>1525</v>
      </c>
      <c r="B789" s="11" t="s">
        <v>35</v>
      </c>
      <c r="C789" t="s">
        <v>1526</v>
      </c>
      <c r="D789" s="11" t="s">
        <v>23</v>
      </c>
      <c r="E789" s="11" t="s">
        <v>1517</v>
      </c>
      <c r="F789" s="12" t="s">
        <v>25</v>
      </c>
      <c r="G789" s="12" t="s">
        <v>980</v>
      </c>
      <c r="H789" s="11" t="s">
        <v>155</v>
      </c>
      <c r="I789" s="11" t="s">
        <v>1520</v>
      </c>
      <c r="J789" s="11" t="s">
        <v>1520</v>
      </c>
      <c r="K789" s="11" t="s">
        <v>227</v>
      </c>
      <c r="L789" s="13"/>
      <c r="M789" s="11"/>
      <c r="N789" s="11"/>
      <c r="O789" s="11"/>
      <c r="P789" s="12" t="s">
        <v>43</v>
      </c>
      <c r="Q789" s="12" t="s">
        <v>43</v>
      </c>
      <c r="R789" s="14" t="s">
        <v>32</v>
      </c>
      <c r="S789" s="12"/>
      <c r="T789" s="15" t="s">
        <v>33</v>
      </c>
    </row>
    <row r="790" spans="1:20" x14ac:dyDescent="0.35">
      <c r="A790" s="11" t="s">
        <v>1527</v>
      </c>
      <c r="B790" s="11" t="s">
        <v>35</v>
      </c>
      <c r="C790" t="s">
        <v>1528</v>
      </c>
      <c r="D790" s="11" t="s">
        <v>23</v>
      </c>
      <c r="E790" s="11" t="s">
        <v>1517</v>
      </c>
      <c r="F790" s="12" t="s">
        <v>25</v>
      </c>
      <c r="G790" s="12" t="s">
        <v>980</v>
      </c>
      <c r="H790" s="11" t="s">
        <v>155</v>
      </c>
      <c r="I790" s="11" t="s">
        <v>1520</v>
      </c>
      <c r="J790" s="11" t="s">
        <v>1520</v>
      </c>
      <c r="K790" s="11" t="s">
        <v>227</v>
      </c>
      <c r="L790" s="13"/>
      <c r="M790" s="11"/>
      <c r="N790" s="11"/>
      <c r="O790" s="11"/>
      <c r="P790" s="12" t="s">
        <v>43</v>
      </c>
      <c r="Q790" s="12" t="s">
        <v>43</v>
      </c>
      <c r="R790" s="14" t="s">
        <v>32</v>
      </c>
      <c r="S790" s="12"/>
      <c r="T790" s="15" t="s">
        <v>33</v>
      </c>
    </row>
    <row r="791" spans="1:20" x14ac:dyDescent="0.35">
      <c r="A791" s="11" t="s">
        <v>1529</v>
      </c>
      <c r="B791" s="11" t="s">
        <v>35</v>
      </c>
      <c r="C791" t="s">
        <v>1530</v>
      </c>
      <c r="D791" s="11" t="s">
        <v>23</v>
      </c>
      <c r="E791" s="11" t="s">
        <v>1517</v>
      </c>
      <c r="F791" s="12" t="s">
        <v>25</v>
      </c>
      <c r="G791" s="12" t="s">
        <v>980</v>
      </c>
      <c r="H791" s="11" t="s">
        <v>155</v>
      </c>
      <c r="I791" s="11" t="s">
        <v>1520</v>
      </c>
      <c r="J791" s="11" t="s">
        <v>1520</v>
      </c>
      <c r="K791" s="11" t="s">
        <v>227</v>
      </c>
      <c r="L791" s="13"/>
      <c r="M791" s="11"/>
      <c r="N791" s="11"/>
      <c r="O791" s="11"/>
      <c r="P791" s="12" t="s">
        <v>43</v>
      </c>
      <c r="Q791" s="12" t="s">
        <v>43</v>
      </c>
      <c r="R791" s="14" t="s">
        <v>32</v>
      </c>
      <c r="S791" s="12"/>
      <c r="T791" s="15" t="s">
        <v>33</v>
      </c>
    </row>
    <row r="792" spans="1:20" x14ac:dyDescent="0.35">
      <c r="A792" s="11" t="s">
        <v>1531</v>
      </c>
      <c r="B792" s="11" t="s">
        <v>35</v>
      </c>
      <c r="C792" t="s">
        <v>1532</v>
      </c>
      <c r="D792" s="11" t="s">
        <v>23</v>
      </c>
      <c r="E792" s="11" t="s">
        <v>1517</v>
      </c>
      <c r="F792" s="12" t="s">
        <v>25</v>
      </c>
      <c r="G792" s="12" t="s">
        <v>980</v>
      </c>
      <c r="H792" s="11" t="s">
        <v>155</v>
      </c>
      <c r="I792" s="11" t="s">
        <v>1520</v>
      </c>
      <c r="J792" s="11" t="s">
        <v>1520</v>
      </c>
      <c r="K792" s="11" t="s">
        <v>227</v>
      </c>
      <c r="L792" s="13"/>
      <c r="M792" s="11"/>
      <c r="N792" s="11"/>
      <c r="O792" s="11"/>
      <c r="P792" s="12" t="s">
        <v>43</v>
      </c>
      <c r="Q792" s="12" t="s">
        <v>43</v>
      </c>
      <c r="R792" s="14" t="s">
        <v>32</v>
      </c>
      <c r="S792" s="12"/>
      <c r="T792" s="15" t="s">
        <v>33</v>
      </c>
    </row>
    <row r="793" spans="1:20" x14ac:dyDescent="0.35">
      <c r="A793" s="11" t="s">
        <v>1533</v>
      </c>
      <c r="B793" s="11" t="s">
        <v>35</v>
      </c>
      <c r="C793" t="s">
        <v>1534</v>
      </c>
      <c r="D793" s="11" t="s">
        <v>23</v>
      </c>
      <c r="E793" s="11" t="s">
        <v>1517</v>
      </c>
      <c r="F793" s="12" t="s">
        <v>25</v>
      </c>
      <c r="G793" s="12" t="s">
        <v>980</v>
      </c>
      <c r="H793" s="11" t="s">
        <v>155</v>
      </c>
      <c r="I793" s="11" t="s">
        <v>1520</v>
      </c>
      <c r="J793" s="11" t="s">
        <v>1520</v>
      </c>
      <c r="K793" s="11" t="s">
        <v>227</v>
      </c>
      <c r="L793" s="13"/>
      <c r="M793" s="11"/>
      <c r="N793" s="11"/>
      <c r="O793" s="11"/>
      <c r="P793" s="12" t="s">
        <v>43</v>
      </c>
      <c r="Q793" s="12" t="s">
        <v>43</v>
      </c>
      <c r="R793" s="14" t="s">
        <v>32</v>
      </c>
      <c r="S793" s="12"/>
      <c r="T793" s="15" t="s">
        <v>33</v>
      </c>
    </row>
    <row r="794" spans="1:20" x14ac:dyDescent="0.35">
      <c r="A794" s="11" t="s">
        <v>1535</v>
      </c>
      <c r="B794" s="11" t="s">
        <v>35</v>
      </c>
      <c r="C794" t="s">
        <v>1536</v>
      </c>
      <c r="D794" s="11" t="s">
        <v>23</v>
      </c>
      <c r="E794" s="11" t="s">
        <v>1517</v>
      </c>
      <c r="F794" s="12" t="s">
        <v>25</v>
      </c>
      <c r="G794" s="12" t="s">
        <v>980</v>
      </c>
      <c r="H794" s="11" t="s">
        <v>155</v>
      </c>
      <c r="I794" s="11" t="s">
        <v>1520</v>
      </c>
      <c r="J794" s="11" t="s">
        <v>1520</v>
      </c>
      <c r="K794" s="11" t="s">
        <v>227</v>
      </c>
      <c r="L794" s="13"/>
      <c r="M794" s="11"/>
      <c r="N794" s="11"/>
      <c r="O794" s="11"/>
      <c r="P794" s="12" t="s">
        <v>43</v>
      </c>
      <c r="Q794" s="12" t="s">
        <v>43</v>
      </c>
      <c r="R794" s="14" t="s">
        <v>32</v>
      </c>
      <c r="S794" s="12"/>
      <c r="T794" s="15" t="s">
        <v>33</v>
      </c>
    </row>
    <row r="795" spans="1:20" x14ac:dyDescent="0.35">
      <c r="A795" s="11" t="s">
        <v>1537</v>
      </c>
      <c r="B795" s="11" t="s">
        <v>35</v>
      </c>
      <c r="C795" t="s">
        <v>1538</v>
      </c>
      <c r="D795" s="11" t="s">
        <v>23</v>
      </c>
      <c r="E795" s="11" t="s">
        <v>1517</v>
      </c>
      <c r="F795" s="12" t="s">
        <v>25</v>
      </c>
      <c r="G795" s="12" t="s">
        <v>980</v>
      </c>
      <c r="H795" s="11" t="s">
        <v>155</v>
      </c>
      <c r="I795" s="11" t="s">
        <v>1520</v>
      </c>
      <c r="J795" s="11" t="s">
        <v>1520</v>
      </c>
      <c r="K795" s="11" t="s">
        <v>227</v>
      </c>
      <c r="L795" s="13"/>
      <c r="M795" s="11"/>
      <c r="N795" s="11"/>
      <c r="O795" s="11"/>
      <c r="P795" s="12" t="s">
        <v>43</v>
      </c>
      <c r="Q795" s="12" t="s">
        <v>43</v>
      </c>
      <c r="R795" s="14" t="s">
        <v>32</v>
      </c>
      <c r="S795" s="12"/>
      <c r="T795" s="15" t="s">
        <v>33</v>
      </c>
    </row>
    <row r="796" spans="1:20" x14ac:dyDescent="0.35">
      <c r="A796" s="11" t="s">
        <v>1539</v>
      </c>
      <c r="B796" s="11" t="s">
        <v>35</v>
      </c>
      <c r="C796" t="s">
        <v>1540</v>
      </c>
      <c r="D796" s="11" t="s">
        <v>23</v>
      </c>
      <c r="E796" s="11" t="s">
        <v>1517</v>
      </c>
      <c r="F796" s="12" t="s">
        <v>25</v>
      </c>
      <c r="G796" s="12" t="s">
        <v>980</v>
      </c>
      <c r="H796" s="11" t="s">
        <v>155</v>
      </c>
      <c r="I796" s="11" t="s">
        <v>1520</v>
      </c>
      <c r="J796" s="11" t="s">
        <v>1520</v>
      </c>
      <c r="K796" s="11" t="s">
        <v>227</v>
      </c>
      <c r="L796" s="13"/>
      <c r="M796" s="11"/>
      <c r="N796" s="11"/>
      <c r="O796" s="11"/>
      <c r="P796" s="12" t="s">
        <v>43</v>
      </c>
      <c r="Q796" s="12" t="s">
        <v>43</v>
      </c>
      <c r="R796" s="14" t="s">
        <v>32</v>
      </c>
      <c r="S796" s="12"/>
      <c r="T796" s="15" t="s">
        <v>33</v>
      </c>
    </row>
    <row r="797" spans="1:20" x14ac:dyDescent="0.35">
      <c r="A797" s="11" t="s">
        <v>1541</v>
      </c>
      <c r="B797" s="11" t="s">
        <v>35</v>
      </c>
      <c r="C797" t="s">
        <v>1542</v>
      </c>
      <c r="D797" s="11" t="s">
        <v>23</v>
      </c>
      <c r="E797" s="11" t="s">
        <v>1517</v>
      </c>
      <c r="F797" s="12" t="s">
        <v>25</v>
      </c>
      <c r="G797" s="12" t="s">
        <v>980</v>
      </c>
      <c r="H797" s="11" t="s">
        <v>155</v>
      </c>
      <c r="I797" s="11" t="s">
        <v>1520</v>
      </c>
      <c r="J797" s="11" t="s">
        <v>1520</v>
      </c>
      <c r="K797" s="11" t="s">
        <v>227</v>
      </c>
      <c r="L797" s="13"/>
      <c r="M797" s="11"/>
      <c r="N797" s="11"/>
      <c r="O797" s="11"/>
      <c r="P797" s="12" t="s">
        <v>43</v>
      </c>
      <c r="Q797" s="12" t="s">
        <v>43</v>
      </c>
      <c r="R797" s="14" t="s">
        <v>32</v>
      </c>
      <c r="S797" s="12"/>
      <c r="T797" s="15" t="s">
        <v>33</v>
      </c>
    </row>
    <row r="798" spans="1:20" x14ac:dyDescent="0.35">
      <c r="A798" s="11" t="s">
        <v>1543</v>
      </c>
      <c r="B798" s="11" t="s">
        <v>35</v>
      </c>
      <c r="C798" t="s">
        <v>1544</v>
      </c>
      <c r="D798" s="11" t="s">
        <v>23</v>
      </c>
      <c r="E798" s="11" t="s">
        <v>1517</v>
      </c>
      <c r="F798" s="12" t="s">
        <v>25</v>
      </c>
      <c r="G798" s="12" t="s">
        <v>980</v>
      </c>
      <c r="H798" s="11" t="s">
        <v>155</v>
      </c>
      <c r="I798" s="11" t="s">
        <v>1520</v>
      </c>
      <c r="J798" s="11" t="s">
        <v>1520</v>
      </c>
      <c r="K798" s="11" t="s">
        <v>227</v>
      </c>
      <c r="L798" s="13"/>
      <c r="M798" s="11"/>
      <c r="N798" s="11"/>
      <c r="O798" s="11"/>
      <c r="P798" s="11" t="s">
        <v>30</v>
      </c>
      <c r="Q798" s="12" t="s">
        <v>31</v>
      </c>
      <c r="R798" s="14" t="s">
        <v>32</v>
      </c>
      <c r="S798" s="12"/>
      <c r="T798" s="15" t="s">
        <v>33</v>
      </c>
    </row>
    <row r="799" spans="1:20" x14ac:dyDescent="0.35">
      <c r="A799" s="11" t="s">
        <v>1545</v>
      </c>
      <c r="B799" s="11" t="s">
        <v>35</v>
      </c>
      <c r="C799" t="s">
        <v>1546</v>
      </c>
      <c r="D799" s="11" t="s">
        <v>23</v>
      </c>
      <c r="E799" s="11" t="s">
        <v>1517</v>
      </c>
      <c r="F799" s="12" t="s">
        <v>25</v>
      </c>
      <c r="G799" s="12" t="s">
        <v>980</v>
      </c>
      <c r="H799" s="11" t="s">
        <v>155</v>
      </c>
      <c r="I799" s="11" t="s">
        <v>1520</v>
      </c>
      <c r="J799" s="11" t="s">
        <v>1520</v>
      </c>
      <c r="K799" s="11" t="s">
        <v>227</v>
      </c>
      <c r="L799" s="13"/>
      <c r="M799" s="11"/>
      <c r="N799" s="11"/>
      <c r="O799" s="11"/>
      <c r="P799" s="12" t="s">
        <v>43</v>
      </c>
      <c r="Q799" s="12" t="s">
        <v>43</v>
      </c>
      <c r="R799" s="14" t="s">
        <v>32</v>
      </c>
      <c r="S799" s="12"/>
      <c r="T799" s="15" t="s">
        <v>33</v>
      </c>
    </row>
    <row r="800" spans="1:20" x14ac:dyDescent="0.35">
      <c r="A800" s="11" t="s">
        <v>1547</v>
      </c>
      <c r="B800" s="11" t="s">
        <v>35</v>
      </c>
      <c r="C800" t="s">
        <v>1548</v>
      </c>
      <c r="D800" s="11" t="s">
        <v>23</v>
      </c>
      <c r="E800" s="11" t="s">
        <v>1517</v>
      </c>
      <c r="F800" s="12" t="s">
        <v>25</v>
      </c>
      <c r="G800" s="12" t="s">
        <v>980</v>
      </c>
      <c r="H800" s="11" t="s">
        <v>155</v>
      </c>
      <c r="I800" s="11" t="s">
        <v>1520</v>
      </c>
      <c r="J800" s="11" t="s">
        <v>1520</v>
      </c>
      <c r="K800" s="11" t="s">
        <v>227</v>
      </c>
      <c r="L800" s="13"/>
      <c r="M800" s="11"/>
      <c r="N800" s="11"/>
      <c r="O800" s="11"/>
      <c r="P800" s="12" t="s">
        <v>43</v>
      </c>
      <c r="Q800" s="12" t="s">
        <v>43</v>
      </c>
      <c r="R800" s="14" t="s">
        <v>32</v>
      </c>
      <c r="S800" s="12"/>
      <c r="T800" s="15" t="s">
        <v>33</v>
      </c>
    </row>
    <row r="801" spans="1:20" x14ac:dyDescent="0.35">
      <c r="A801" s="11" t="s">
        <v>1549</v>
      </c>
      <c r="B801" s="11" t="s">
        <v>35</v>
      </c>
      <c r="C801" t="s">
        <v>1550</v>
      </c>
      <c r="D801" s="11" t="s">
        <v>23</v>
      </c>
      <c r="E801" s="11" t="s">
        <v>1517</v>
      </c>
      <c r="F801" s="12" t="s">
        <v>25</v>
      </c>
      <c r="G801" s="12" t="s">
        <v>980</v>
      </c>
      <c r="H801" s="11" t="s">
        <v>155</v>
      </c>
      <c r="I801" s="11" t="s">
        <v>1520</v>
      </c>
      <c r="J801" s="11" t="s">
        <v>1520</v>
      </c>
      <c r="K801" s="11" t="s">
        <v>227</v>
      </c>
      <c r="L801" s="13"/>
      <c r="M801" s="11"/>
      <c r="N801" s="11"/>
      <c r="O801" s="11"/>
      <c r="P801" s="12" t="s">
        <v>43</v>
      </c>
      <c r="Q801" s="12" t="s">
        <v>43</v>
      </c>
      <c r="R801" s="14" t="s">
        <v>32</v>
      </c>
      <c r="S801" s="12"/>
      <c r="T801" s="15" t="s">
        <v>33</v>
      </c>
    </row>
    <row r="802" spans="1:20" x14ac:dyDescent="0.35">
      <c r="A802" s="11" t="s">
        <v>1551</v>
      </c>
      <c r="B802" s="11" t="s">
        <v>35</v>
      </c>
      <c r="C802" t="s">
        <v>1552</v>
      </c>
      <c r="D802" s="11" t="s">
        <v>23</v>
      </c>
      <c r="E802" s="11" t="s">
        <v>1517</v>
      </c>
      <c r="F802" s="12" t="s">
        <v>25</v>
      </c>
      <c r="G802" s="12" t="s">
        <v>980</v>
      </c>
      <c r="H802" s="11" t="s">
        <v>155</v>
      </c>
      <c r="I802" s="11" t="s">
        <v>1520</v>
      </c>
      <c r="J802" s="11" t="s">
        <v>1520</v>
      </c>
      <c r="K802" s="11" t="s">
        <v>227</v>
      </c>
      <c r="L802" s="13"/>
      <c r="M802" s="11"/>
      <c r="N802" s="11"/>
      <c r="O802" s="11"/>
      <c r="P802" s="12" t="s">
        <v>43</v>
      </c>
      <c r="Q802" s="12" t="s">
        <v>43</v>
      </c>
      <c r="R802" s="14" t="s">
        <v>32</v>
      </c>
      <c r="S802" s="12"/>
      <c r="T802" s="15" t="s">
        <v>33</v>
      </c>
    </row>
    <row r="803" spans="1:20" x14ac:dyDescent="0.35">
      <c r="A803" s="11" t="s">
        <v>1553</v>
      </c>
      <c r="B803" s="11" t="s">
        <v>35</v>
      </c>
      <c r="C803" t="s">
        <v>1554</v>
      </c>
      <c r="D803" s="11" t="s">
        <v>23</v>
      </c>
      <c r="E803" s="11" t="s">
        <v>1517</v>
      </c>
      <c r="F803" s="12" t="s">
        <v>25</v>
      </c>
      <c r="G803" s="12" t="s">
        <v>980</v>
      </c>
      <c r="H803" s="11" t="s">
        <v>155</v>
      </c>
      <c r="I803" s="11" t="s">
        <v>1520</v>
      </c>
      <c r="J803" s="11" t="s">
        <v>1520</v>
      </c>
      <c r="K803" s="11" t="s">
        <v>227</v>
      </c>
      <c r="L803" s="13"/>
      <c r="M803" s="11"/>
      <c r="N803" s="11"/>
      <c r="O803" s="11"/>
      <c r="P803" s="12" t="s">
        <v>43</v>
      </c>
      <c r="Q803" s="12" t="s">
        <v>43</v>
      </c>
      <c r="R803" s="14" t="s">
        <v>32</v>
      </c>
      <c r="S803" s="12"/>
      <c r="T803" s="15" t="s">
        <v>33</v>
      </c>
    </row>
    <row r="804" spans="1:20" x14ac:dyDescent="0.35">
      <c r="A804" s="11" t="s">
        <v>1555</v>
      </c>
      <c r="B804" s="11" t="s">
        <v>35</v>
      </c>
      <c r="C804" t="s">
        <v>1556</v>
      </c>
      <c r="D804" s="11" t="s">
        <v>23</v>
      </c>
      <c r="E804" s="11" t="s">
        <v>1517</v>
      </c>
      <c r="F804" s="12" t="s">
        <v>25</v>
      </c>
      <c r="G804" s="12" t="s">
        <v>980</v>
      </c>
      <c r="H804" s="11" t="s">
        <v>155</v>
      </c>
      <c r="I804" s="11" t="s">
        <v>1520</v>
      </c>
      <c r="J804" s="11" t="s">
        <v>1520</v>
      </c>
      <c r="K804" s="11" t="s">
        <v>227</v>
      </c>
      <c r="L804" s="13"/>
      <c r="M804" s="11"/>
      <c r="N804" s="11"/>
      <c r="O804" s="11"/>
      <c r="P804" s="12" t="s">
        <v>43</v>
      </c>
      <c r="Q804" s="12" t="s">
        <v>43</v>
      </c>
      <c r="R804" s="14" t="s">
        <v>32</v>
      </c>
      <c r="S804" s="12"/>
      <c r="T804" s="15" t="s">
        <v>33</v>
      </c>
    </row>
    <row r="805" spans="1:20" x14ac:dyDescent="0.35">
      <c r="A805" s="11" t="s">
        <v>1557</v>
      </c>
      <c r="B805" s="11" t="s">
        <v>35</v>
      </c>
      <c r="C805" t="s">
        <v>1558</v>
      </c>
      <c r="D805" s="11" t="s">
        <v>23</v>
      </c>
      <c r="E805" s="11" t="s">
        <v>1517</v>
      </c>
      <c r="F805" s="12" t="s">
        <v>25</v>
      </c>
      <c r="G805" s="12" t="s">
        <v>980</v>
      </c>
      <c r="H805" s="11" t="s">
        <v>155</v>
      </c>
      <c r="I805" s="11" t="s">
        <v>1520</v>
      </c>
      <c r="J805" s="11" t="s">
        <v>1520</v>
      </c>
      <c r="K805" s="11" t="s">
        <v>227</v>
      </c>
      <c r="L805" s="13"/>
      <c r="M805" s="11"/>
      <c r="N805" s="11"/>
      <c r="O805" s="11"/>
      <c r="P805" s="12" t="s">
        <v>43</v>
      </c>
      <c r="Q805" s="12" t="s">
        <v>43</v>
      </c>
      <c r="R805" s="14" t="s">
        <v>32</v>
      </c>
      <c r="S805" s="12"/>
      <c r="T805" s="15" t="s">
        <v>33</v>
      </c>
    </row>
    <row r="806" spans="1:20" x14ac:dyDescent="0.35">
      <c r="A806" s="11" t="s">
        <v>1559</v>
      </c>
      <c r="B806" s="11" t="s">
        <v>35</v>
      </c>
      <c r="C806" t="s">
        <v>1560</v>
      </c>
      <c r="D806" s="11" t="s">
        <v>23</v>
      </c>
      <c r="E806" s="11" t="s">
        <v>1517</v>
      </c>
      <c r="F806" s="12" t="s">
        <v>25</v>
      </c>
      <c r="G806" s="12" t="s">
        <v>980</v>
      </c>
      <c r="H806" s="11" t="s">
        <v>155</v>
      </c>
      <c r="I806" s="11" t="s">
        <v>1520</v>
      </c>
      <c r="J806" s="11" t="s">
        <v>1520</v>
      </c>
      <c r="K806" s="11" t="s">
        <v>227</v>
      </c>
      <c r="L806" s="13"/>
      <c r="M806" s="11"/>
      <c r="N806" s="11"/>
      <c r="O806" s="11"/>
      <c r="P806" s="12" t="s">
        <v>43</v>
      </c>
      <c r="Q806" s="12" t="s">
        <v>43</v>
      </c>
      <c r="R806" s="14" t="s">
        <v>32</v>
      </c>
      <c r="S806" s="12"/>
      <c r="T806" s="15" t="s">
        <v>33</v>
      </c>
    </row>
    <row r="807" spans="1:20" x14ac:dyDescent="0.35">
      <c r="A807" s="11" t="s">
        <v>1561</v>
      </c>
      <c r="B807" s="11" t="s">
        <v>35</v>
      </c>
      <c r="C807" t="s">
        <v>1562</v>
      </c>
      <c r="D807" s="11" t="s">
        <v>23</v>
      </c>
      <c r="E807" s="11" t="s">
        <v>1517</v>
      </c>
      <c r="F807" s="12" t="s">
        <v>25</v>
      </c>
      <c r="G807" s="12" t="s">
        <v>980</v>
      </c>
      <c r="H807" s="11" t="s">
        <v>155</v>
      </c>
      <c r="I807" s="11" t="s">
        <v>1520</v>
      </c>
      <c r="J807" s="11" t="s">
        <v>1520</v>
      </c>
      <c r="K807" s="11" t="s">
        <v>227</v>
      </c>
      <c r="L807" s="13"/>
      <c r="M807" s="11"/>
      <c r="N807" s="11"/>
      <c r="O807" s="11"/>
      <c r="P807" s="12" t="s">
        <v>43</v>
      </c>
      <c r="Q807" s="12" t="s">
        <v>43</v>
      </c>
      <c r="R807" s="14" t="s">
        <v>32</v>
      </c>
      <c r="S807" s="12"/>
      <c r="T807" s="15" t="s">
        <v>33</v>
      </c>
    </row>
    <row r="808" spans="1:20" x14ac:dyDescent="0.35">
      <c r="A808" s="11" t="s">
        <v>1563</v>
      </c>
      <c r="B808" s="11" t="s">
        <v>35</v>
      </c>
      <c r="C808" t="s">
        <v>1564</v>
      </c>
      <c r="D808" s="11" t="s">
        <v>23</v>
      </c>
      <c r="E808" s="11" t="s">
        <v>1517</v>
      </c>
      <c r="F808" s="12" t="s">
        <v>25</v>
      </c>
      <c r="G808" s="12" t="s">
        <v>980</v>
      </c>
      <c r="H808" s="11" t="s">
        <v>155</v>
      </c>
      <c r="I808" s="11" t="s">
        <v>1520</v>
      </c>
      <c r="J808" s="11" t="s">
        <v>1520</v>
      </c>
      <c r="K808" s="11" t="s">
        <v>227</v>
      </c>
      <c r="L808" s="13"/>
      <c r="M808" s="11"/>
      <c r="N808" s="11"/>
      <c r="O808" s="11"/>
      <c r="P808" s="12" t="s">
        <v>43</v>
      </c>
      <c r="Q808" s="12" t="s">
        <v>43</v>
      </c>
      <c r="R808" s="14" t="s">
        <v>32</v>
      </c>
      <c r="S808" s="12"/>
      <c r="T808" s="15" t="s">
        <v>33</v>
      </c>
    </row>
    <row r="809" spans="1:20" x14ac:dyDescent="0.35">
      <c r="A809" s="11" t="s">
        <v>1565</v>
      </c>
      <c r="B809" s="11" t="s">
        <v>35</v>
      </c>
      <c r="C809" t="s">
        <v>1566</v>
      </c>
      <c r="D809" s="11" t="s">
        <v>23</v>
      </c>
      <c r="E809" s="11" t="s">
        <v>1517</v>
      </c>
      <c r="F809" s="12" t="s">
        <v>25</v>
      </c>
      <c r="G809" s="12" t="s">
        <v>980</v>
      </c>
      <c r="H809" s="11" t="s">
        <v>155</v>
      </c>
      <c r="I809" s="11" t="s">
        <v>1520</v>
      </c>
      <c r="J809" s="11" t="s">
        <v>1520</v>
      </c>
      <c r="K809" s="11" t="s">
        <v>227</v>
      </c>
      <c r="L809" s="13"/>
      <c r="M809" s="11"/>
      <c r="N809" s="11"/>
      <c r="O809" s="11"/>
      <c r="P809" s="12" t="s">
        <v>43</v>
      </c>
      <c r="Q809" s="12" t="s">
        <v>43</v>
      </c>
      <c r="R809" s="14" t="s">
        <v>32</v>
      </c>
      <c r="S809" s="12"/>
      <c r="T809" s="15" t="s">
        <v>33</v>
      </c>
    </row>
    <row r="810" spans="1:20" x14ac:dyDescent="0.35">
      <c r="A810" s="11" t="s">
        <v>1567</v>
      </c>
      <c r="B810" s="11" t="s">
        <v>35</v>
      </c>
      <c r="C810" t="s">
        <v>1568</v>
      </c>
      <c r="D810" s="11" t="s">
        <v>23</v>
      </c>
      <c r="E810" s="11" t="s">
        <v>1517</v>
      </c>
      <c r="F810" s="12" t="s">
        <v>25</v>
      </c>
      <c r="G810" s="12" t="s">
        <v>980</v>
      </c>
      <c r="H810" s="11" t="s">
        <v>155</v>
      </c>
      <c r="I810" s="11" t="s">
        <v>1520</v>
      </c>
      <c r="J810" s="11" t="s">
        <v>1520</v>
      </c>
      <c r="K810" s="11" t="s">
        <v>227</v>
      </c>
      <c r="L810" s="13"/>
      <c r="M810" s="11"/>
      <c r="N810" s="11"/>
      <c r="O810" s="11"/>
      <c r="P810" s="12" t="s">
        <v>43</v>
      </c>
      <c r="Q810" s="12" t="s">
        <v>43</v>
      </c>
      <c r="R810" s="14" t="s">
        <v>32</v>
      </c>
      <c r="S810" s="12"/>
      <c r="T810" s="15" t="s">
        <v>33</v>
      </c>
    </row>
    <row r="811" spans="1:20" x14ac:dyDescent="0.35">
      <c r="A811" s="11" t="s">
        <v>1569</v>
      </c>
      <c r="B811" s="11" t="s">
        <v>35</v>
      </c>
      <c r="C811" t="s">
        <v>1570</v>
      </c>
      <c r="D811" s="11" t="s">
        <v>23</v>
      </c>
      <c r="E811" s="11" t="s">
        <v>1517</v>
      </c>
      <c r="F811" s="12" t="s">
        <v>25</v>
      </c>
      <c r="G811" s="12" t="s">
        <v>980</v>
      </c>
      <c r="H811" s="11" t="s">
        <v>155</v>
      </c>
      <c r="I811" s="11" t="s">
        <v>1520</v>
      </c>
      <c r="J811" s="11" t="s">
        <v>1520</v>
      </c>
      <c r="K811" s="11" t="s">
        <v>227</v>
      </c>
      <c r="L811" s="13"/>
      <c r="M811" s="11"/>
      <c r="N811" s="11"/>
      <c r="O811" s="11"/>
      <c r="P811" s="12" t="s">
        <v>43</v>
      </c>
      <c r="Q811" s="12" t="s">
        <v>43</v>
      </c>
      <c r="R811" s="14" t="s">
        <v>32</v>
      </c>
      <c r="S811" s="12"/>
      <c r="T811" s="15" t="s">
        <v>33</v>
      </c>
    </row>
    <row r="812" spans="1:20" x14ac:dyDescent="0.35">
      <c r="A812" s="11" t="s">
        <v>1571</v>
      </c>
      <c r="B812" s="11" t="s">
        <v>35</v>
      </c>
      <c r="C812" t="s">
        <v>1572</v>
      </c>
      <c r="D812" s="11" t="s">
        <v>23</v>
      </c>
      <c r="E812" s="11" t="s">
        <v>1517</v>
      </c>
      <c r="F812" s="12" t="s">
        <v>25</v>
      </c>
      <c r="G812" s="12" t="s">
        <v>980</v>
      </c>
      <c r="H812" s="11" t="s">
        <v>155</v>
      </c>
      <c r="I812" s="11" t="s">
        <v>1520</v>
      </c>
      <c r="J812" s="11" t="s">
        <v>1520</v>
      </c>
      <c r="K812" s="11" t="s">
        <v>227</v>
      </c>
      <c r="L812" s="13"/>
      <c r="M812" s="11"/>
      <c r="N812" s="11"/>
      <c r="O812" s="11"/>
      <c r="P812" s="12" t="s">
        <v>43</v>
      </c>
      <c r="Q812" s="12" t="s">
        <v>43</v>
      </c>
      <c r="R812" s="14" t="s">
        <v>32</v>
      </c>
      <c r="S812" s="12"/>
      <c r="T812" s="15" t="s">
        <v>33</v>
      </c>
    </row>
    <row r="813" spans="1:20" x14ac:dyDescent="0.35">
      <c r="A813" s="11" t="s">
        <v>1573</v>
      </c>
      <c r="B813" s="11" t="s">
        <v>35</v>
      </c>
      <c r="C813" t="s">
        <v>1574</v>
      </c>
      <c r="D813" s="11" t="s">
        <v>23</v>
      </c>
      <c r="E813" s="11" t="s">
        <v>1517</v>
      </c>
      <c r="F813" s="12" t="s">
        <v>25</v>
      </c>
      <c r="G813" s="12" t="s">
        <v>980</v>
      </c>
      <c r="H813" s="11" t="s">
        <v>155</v>
      </c>
      <c r="I813" s="11" t="s">
        <v>1520</v>
      </c>
      <c r="J813" s="11" t="s">
        <v>1520</v>
      </c>
      <c r="K813" s="11" t="s">
        <v>227</v>
      </c>
      <c r="L813" s="13"/>
      <c r="M813" s="11"/>
      <c r="N813" s="11"/>
      <c r="O813" s="11"/>
      <c r="P813" s="12" t="s">
        <v>43</v>
      </c>
      <c r="Q813" s="12" t="s">
        <v>43</v>
      </c>
      <c r="R813" s="14" t="s">
        <v>32</v>
      </c>
      <c r="S813" s="12"/>
      <c r="T813" s="15" t="s">
        <v>33</v>
      </c>
    </row>
    <row r="814" spans="1:20" x14ac:dyDescent="0.35">
      <c r="A814" s="11" t="s">
        <v>1575</v>
      </c>
      <c r="B814" s="11" t="s">
        <v>35</v>
      </c>
      <c r="C814" t="s">
        <v>1576</v>
      </c>
      <c r="D814" s="11" t="s">
        <v>23</v>
      </c>
      <c r="E814" s="11" t="s">
        <v>1517</v>
      </c>
      <c r="F814" s="12" t="s">
        <v>25</v>
      </c>
      <c r="G814" s="12" t="s">
        <v>980</v>
      </c>
      <c r="H814" s="11" t="s">
        <v>155</v>
      </c>
      <c r="I814" s="11" t="s">
        <v>1520</v>
      </c>
      <c r="J814" s="11" t="s">
        <v>1520</v>
      </c>
      <c r="K814" s="11" t="s">
        <v>227</v>
      </c>
      <c r="L814" s="13"/>
      <c r="M814" s="11"/>
      <c r="N814" s="11"/>
      <c r="O814" s="11"/>
      <c r="P814" s="12" t="s">
        <v>43</v>
      </c>
      <c r="Q814" s="12" t="s">
        <v>43</v>
      </c>
      <c r="R814" s="14" t="s">
        <v>32</v>
      </c>
      <c r="S814" s="12"/>
      <c r="T814" s="15" t="s">
        <v>33</v>
      </c>
    </row>
    <row r="815" spans="1:20" x14ac:dyDescent="0.35">
      <c r="A815" s="11" t="s">
        <v>1577</v>
      </c>
      <c r="B815" s="11" t="s">
        <v>35</v>
      </c>
      <c r="C815" t="s">
        <v>1578</v>
      </c>
      <c r="D815" s="11" t="s">
        <v>23</v>
      </c>
      <c r="E815" s="11" t="s">
        <v>1517</v>
      </c>
      <c r="F815" s="12" t="s">
        <v>25</v>
      </c>
      <c r="G815" s="12" t="s">
        <v>980</v>
      </c>
      <c r="H815" s="11" t="s">
        <v>155</v>
      </c>
      <c r="I815" s="11" t="s">
        <v>1520</v>
      </c>
      <c r="J815" s="11" t="s">
        <v>1520</v>
      </c>
      <c r="K815" s="11" t="s">
        <v>227</v>
      </c>
      <c r="L815" s="13"/>
      <c r="M815" s="11"/>
      <c r="N815" s="11"/>
      <c r="O815" s="11"/>
      <c r="P815" s="12" t="s">
        <v>43</v>
      </c>
      <c r="Q815" s="12" t="s">
        <v>43</v>
      </c>
      <c r="R815" s="14" t="s">
        <v>32</v>
      </c>
      <c r="S815" s="12"/>
      <c r="T815" s="15" t="s">
        <v>33</v>
      </c>
    </row>
    <row r="816" spans="1:20" x14ac:dyDescent="0.35">
      <c r="A816" s="11" t="s">
        <v>1579</v>
      </c>
      <c r="B816" s="11" t="s">
        <v>35</v>
      </c>
      <c r="C816" t="s">
        <v>1580</v>
      </c>
      <c r="D816" s="11" t="s">
        <v>23</v>
      </c>
      <c r="E816" s="11" t="s">
        <v>1517</v>
      </c>
      <c r="F816" s="12" t="s">
        <v>25</v>
      </c>
      <c r="G816" s="12" t="s">
        <v>980</v>
      </c>
      <c r="H816" s="11" t="s">
        <v>155</v>
      </c>
      <c r="I816" s="11" t="s">
        <v>1520</v>
      </c>
      <c r="J816" s="11" t="s">
        <v>1520</v>
      </c>
      <c r="K816" s="11" t="s">
        <v>227</v>
      </c>
      <c r="L816" s="13"/>
      <c r="M816" s="11"/>
      <c r="N816" s="11"/>
      <c r="O816" s="11"/>
      <c r="P816" s="12" t="s">
        <v>43</v>
      </c>
      <c r="Q816" s="12" t="s">
        <v>43</v>
      </c>
      <c r="R816" s="14" t="s">
        <v>32</v>
      </c>
      <c r="S816" s="12"/>
      <c r="T816" s="15" t="s">
        <v>33</v>
      </c>
    </row>
    <row r="817" spans="1:20" x14ac:dyDescent="0.35">
      <c r="A817" s="11" t="s">
        <v>1581</v>
      </c>
      <c r="B817" s="11" t="s">
        <v>35</v>
      </c>
      <c r="C817" t="s">
        <v>1582</v>
      </c>
      <c r="D817" s="11" t="s">
        <v>23</v>
      </c>
      <c r="E817" s="11" t="s">
        <v>1517</v>
      </c>
      <c r="F817" s="12" t="s">
        <v>25</v>
      </c>
      <c r="G817" s="12" t="s">
        <v>980</v>
      </c>
      <c r="H817" s="11" t="s">
        <v>155</v>
      </c>
      <c r="I817" s="11" t="s">
        <v>1520</v>
      </c>
      <c r="J817" s="11" t="s">
        <v>1520</v>
      </c>
      <c r="K817" s="11" t="s">
        <v>227</v>
      </c>
      <c r="L817" s="13"/>
      <c r="M817" s="11"/>
      <c r="N817" s="11"/>
      <c r="O817" s="11"/>
      <c r="P817" s="12" t="s">
        <v>43</v>
      </c>
      <c r="Q817" s="12" t="s">
        <v>43</v>
      </c>
      <c r="R817" s="14" t="s">
        <v>32</v>
      </c>
      <c r="S817" s="12"/>
      <c r="T817" s="15" t="s">
        <v>33</v>
      </c>
    </row>
    <row r="818" spans="1:20" x14ac:dyDescent="0.35">
      <c r="A818" s="11" t="s">
        <v>1583</v>
      </c>
      <c r="B818" s="11" t="s">
        <v>35</v>
      </c>
      <c r="C818" t="s">
        <v>1584</v>
      </c>
      <c r="D818" s="11" t="s">
        <v>23</v>
      </c>
      <c r="E818" s="11" t="s">
        <v>1517</v>
      </c>
      <c r="F818" s="12" t="s">
        <v>25</v>
      </c>
      <c r="G818" s="12" t="s">
        <v>980</v>
      </c>
      <c r="H818" s="11" t="s">
        <v>155</v>
      </c>
      <c r="I818" s="11" t="s">
        <v>1520</v>
      </c>
      <c r="J818" s="11" t="s">
        <v>1520</v>
      </c>
      <c r="K818" s="11" t="s">
        <v>227</v>
      </c>
      <c r="L818" s="13"/>
      <c r="M818" s="11"/>
      <c r="N818" s="11"/>
      <c r="O818" s="11"/>
      <c r="P818" s="12" t="s">
        <v>43</v>
      </c>
      <c r="Q818" s="12" t="s">
        <v>43</v>
      </c>
      <c r="R818" s="14" t="s">
        <v>32</v>
      </c>
      <c r="S818" s="12"/>
      <c r="T818" s="15" t="s">
        <v>33</v>
      </c>
    </row>
    <row r="819" spans="1:20" x14ac:dyDescent="0.35">
      <c r="A819" s="11" t="s">
        <v>1585</v>
      </c>
      <c r="B819" s="11" t="s">
        <v>35</v>
      </c>
      <c r="C819" t="s">
        <v>1586</v>
      </c>
      <c r="D819" s="11" t="s">
        <v>23</v>
      </c>
      <c r="E819" s="11" t="s">
        <v>1517</v>
      </c>
      <c r="F819" s="12" t="s">
        <v>25</v>
      </c>
      <c r="G819" s="12" t="s">
        <v>980</v>
      </c>
      <c r="H819" s="11" t="s">
        <v>155</v>
      </c>
      <c r="I819" s="11" t="s">
        <v>1520</v>
      </c>
      <c r="J819" s="11" t="s">
        <v>1520</v>
      </c>
      <c r="K819" s="11" t="s">
        <v>227</v>
      </c>
      <c r="L819" s="13"/>
      <c r="M819" s="11"/>
      <c r="N819" s="11"/>
      <c r="O819" s="11"/>
      <c r="P819" s="12" t="s">
        <v>43</v>
      </c>
      <c r="Q819" s="12" t="s">
        <v>43</v>
      </c>
      <c r="R819" s="14" t="s">
        <v>32</v>
      </c>
      <c r="S819" s="12"/>
      <c r="T819" s="15" t="s">
        <v>33</v>
      </c>
    </row>
    <row r="820" spans="1:20" x14ac:dyDescent="0.35">
      <c r="A820" s="11" t="s">
        <v>1587</v>
      </c>
      <c r="B820" s="11" t="s">
        <v>35</v>
      </c>
      <c r="C820" t="s">
        <v>1588</v>
      </c>
      <c r="D820" s="11" t="s">
        <v>23</v>
      </c>
      <c r="E820" s="11" t="s">
        <v>1517</v>
      </c>
      <c r="F820" s="12" t="s">
        <v>25</v>
      </c>
      <c r="G820" s="12" t="s">
        <v>980</v>
      </c>
      <c r="H820" s="11" t="s">
        <v>155</v>
      </c>
      <c r="I820" s="11" t="s">
        <v>1520</v>
      </c>
      <c r="J820" s="11" t="s">
        <v>1520</v>
      </c>
      <c r="K820" s="11" t="s">
        <v>227</v>
      </c>
      <c r="L820" s="13"/>
      <c r="M820" s="11"/>
      <c r="N820" s="11"/>
      <c r="O820" s="11"/>
      <c r="P820" s="12" t="s">
        <v>43</v>
      </c>
      <c r="Q820" s="12" t="s">
        <v>43</v>
      </c>
      <c r="R820" s="14" t="s">
        <v>32</v>
      </c>
      <c r="S820" s="12"/>
      <c r="T820" s="15" t="s">
        <v>33</v>
      </c>
    </row>
    <row r="821" spans="1:20" x14ac:dyDescent="0.35">
      <c r="A821" s="11" t="s">
        <v>1589</v>
      </c>
      <c r="B821" s="11" t="s">
        <v>35</v>
      </c>
      <c r="C821" t="s">
        <v>1590</v>
      </c>
      <c r="D821" s="11" t="s">
        <v>23</v>
      </c>
      <c r="E821" s="11" t="s">
        <v>1517</v>
      </c>
      <c r="F821" s="12" t="s">
        <v>25</v>
      </c>
      <c r="G821" s="12" t="s">
        <v>980</v>
      </c>
      <c r="H821" s="11" t="s">
        <v>155</v>
      </c>
      <c r="I821" s="11" t="s">
        <v>1520</v>
      </c>
      <c r="J821" s="11" t="s">
        <v>1520</v>
      </c>
      <c r="K821" s="11" t="s">
        <v>227</v>
      </c>
      <c r="L821" s="13"/>
      <c r="M821" s="11"/>
      <c r="N821" s="11"/>
      <c r="O821" s="11"/>
      <c r="P821" s="12" t="s">
        <v>43</v>
      </c>
      <c r="Q821" s="12" t="s">
        <v>43</v>
      </c>
      <c r="R821" s="14" t="s">
        <v>32</v>
      </c>
      <c r="S821" s="12"/>
      <c r="T821" s="15" t="s">
        <v>33</v>
      </c>
    </row>
    <row r="822" spans="1:20" x14ac:dyDescent="0.35">
      <c r="A822" s="11" t="s">
        <v>1591</v>
      </c>
      <c r="B822" s="11" t="s">
        <v>35</v>
      </c>
      <c r="C822" t="s">
        <v>1592</v>
      </c>
      <c r="D822" s="11" t="s">
        <v>23</v>
      </c>
      <c r="E822" s="11" t="s">
        <v>1517</v>
      </c>
      <c r="F822" s="12" t="s">
        <v>25</v>
      </c>
      <c r="G822" s="12" t="s">
        <v>980</v>
      </c>
      <c r="H822" s="11" t="s">
        <v>155</v>
      </c>
      <c r="I822" s="11" t="s">
        <v>1520</v>
      </c>
      <c r="J822" s="11" t="s">
        <v>1520</v>
      </c>
      <c r="K822" s="11" t="s">
        <v>227</v>
      </c>
      <c r="L822" s="13"/>
      <c r="M822" s="11"/>
      <c r="N822" s="11"/>
      <c r="O822" s="11"/>
      <c r="P822" s="11" t="s">
        <v>30</v>
      </c>
      <c r="Q822" s="12" t="s">
        <v>31</v>
      </c>
      <c r="R822" s="14" t="s">
        <v>32</v>
      </c>
      <c r="S822" s="12"/>
      <c r="T822" s="15" t="s">
        <v>33</v>
      </c>
    </row>
    <row r="823" spans="1:20" x14ac:dyDescent="0.35">
      <c r="A823" s="11" t="s">
        <v>1593</v>
      </c>
      <c r="B823" s="11" t="s">
        <v>35</v>
      </c>
      <c r="C823" t="s">
        <v>1594</v>
      </c>
      <c r="D823" s="11" t="s">
        <v>23</v>
      </c>
      <c r="E823" s="11" t="s">
        <v>1517</v>
      </c>
      <c r="F823" s="12" t="s">
        <v>25</v>
      </c>
      <c r="G823" s="12" t="s">
        <v>980</v>
      </c>
      <c r="H823" s="11" t="s">
        <v>155</v>
      </c>
      <c r="I823" s="11" t="s">
        <v>1520</v>
      </c>
      <c r="J823" s="11" t="s">
        <v>1520</v>
      </c>
      <c r="K823" s="11" t="s">
        <v>227</v>
      </c>
      <c r="L823" s="13"/>
      <c r="M823" s="11"/>
      <c r="N823" s="11"/>
      <c r="O823" s="11"/>
      <c r="P823" s="11" t="s">
        <v>30</v>
      </c>
      <c r="Q823" s="12" t="s">
        <v>31</v>
      </c>
      <c r="R823" s="14" t="s">
        <v>32</v>
      </c>
      <c r="S823" s="12"/>
      <c r="T823" s="15" t="s">
        <v>33</v>
      </c>
    </row>
    <row r="824" spans="1:20" x14ac:dyDescent="0.35">
      <c r="A824" s="11" t="s">
        <v>1595</v>
      </c>
      <c r="B824" s="11" t="s">
        <v>35</v>
      </c>
      <c r="C824" t="s">
        <v>1596</v>
      </c>
      <c r="D824" s="11" t="s">
        <v>23</v>
      </c>
      <c r="E824" s="11" t="s">
        <v>1517</v>
      </c>
      <c r="F824" s="12" t="s">
        <v>25</v>
      </c>
      <c r="G824" s="12" t="s">
        <v>980</v>
      </c>
      <c r="H824" s="11" t="s">
        <v>155</v>
      </c>
      <c r="I824" s="11" t="s">
        <v>1520</v>
      </c>
      <c r="J824" s="11" t="s">
        <v>1520</v>
      </c>
      <c r="K824" s="11" t="s">
        <v>227</v>
      </c>
      <c r="L824" s="13"/>
      <c r="M824" s="11"/>
      <c r="N824" s="11"/>
      <c r="O824" s="11"/>
      <c r="P824" s="12" t="s">
        <v>43</v>
      </c>
      <c r="Q824" s="12" t="s">
        <v>43</v>
      </c>
      <c r="R824" s="14" t="s">
        <v>32</v>
      </c>
      <c r="S824" s="12"/>
      <c r="T824" s="15" t="s">
        <v>33</v>
      </c>
    </row>
    <row r="825" spans="1:20" x14ac:dyDescent="0.35">
      <c r="A825" s="11" t="s">
        <v>1597</v>
      </c>
      <c r="B825" s="11" t="s">
        <v>35</v>
      </c>
      <c r="C825" t="s">
        <v>1598</v>
      </c>
      <c r="D825" s="11" t="s">
        <v>23</v>
      </c>
      <c r="E825" s="11" t="s">
        <v>1517</v>
      </c>
      <c r="F825" s="12" t="s">
        <v>25</v>
      </c>
      <c r="G825" s="12" t="s">
        <v>980</v>
      </c>
      <c r="H825" s="11" t="s">
        <v>155</v>
      </c>
      <c r="I825" s="11" t="s">
        <v>1520</v>
      </c>
      <c r="J825" s="11" t="s">
        <v>1520</v>
      </c>
      <c r="K825" s="11" t="s">
        <v>227</v>
      </c>
      <c r="L825" s="13"/>
      <c r="M825" s="11"/>
      <c r="N825" s="11"/>
      <c r="O825" s="11"/>
      <c r="P825" s="12" t="s">
        <v>43</v>
      </c>
      <c r="Q825" s="12" t="s">
        <v>43</v>
      </c>
      <c r="R825" s="14" t="s">
        <v>32</v>
      </c>
      <c r="S825" s="12"/>
      <c r="T825" s="15" t="s">
        <v>33</v>
      </c>
    </row>
    <row r="826" spans="1:20" x14ac:dyDescent="0.35">
      <c r="A826" s="11" t="s">
        <v>1599</v>
      </c>
      <c r="B826" s="11" t="s">
        <v>35</v>
      </c>
      <c r="C826" t="s">
        <v>1600</v>
      </c>
      <c r="D826" s="11" t="s">
        <v>23</v>
      </c>
      <c r="E826" s="11" t="s">
        <v>1517</v>
      </c>
      <c r="F826" s="12" t="s">
        <v>25</v>
      </c>
      <c r="G826" s="12" t="s">
        <v>980</v>
      </c>
      <c r="H826" s="11" t="s">
        <v>155</v>
      </c>
      <c r="I826" s="11" t="s">
        <v>1520</v>
      </c>
      <c r="J826" s="11" t="s">
        <v>1520</v>
      </c>
      <c r="K826" s="11" t="s">
        <v>227</v>
      </c>
      <c r="L826" s="13"/>
      <c r="M826" s="11"/>
      <c r="N826" s="11"/>
      <c r="O826" s="11"/>
      <c r="P826" s="12" t="s">
        <v>43</v>
      </c>
      <c r="Q826" s="12" t="s">
        <v>43</v>
      </c>
      <c r="R826" s="14" t="s">
        <v>32</v>
      </c>
      <c r="S826" s="12"/>
      <c r="T826" s="15" t="s">
        <v>33</v>
      </c>
    </row>
    <row r="827" spans="1:20" x14ac:dyDescent="0.35">
      <c r="A827" s="11" t="s">
        <v>1601</v>
      </c>
      <c r="B827" s="11" t="s">
        <v>35</v>
      </c>
      <c r="C827" t="s">
        <v>1602</v>
      </c>
      <c r="D827" s="11" t="s">
        <v>23</v>
      </c>
      <c r="E827" s="11" t="s">
        <v>1517</v>
      </c>
      <c r="F827" s="12" t="s">
        <v>25</v>
      </c>
      <c r="G827" s="12" t="s">
        <v>980</v>
      </c>
      <c r="H827" s="11" t="s">
        <v>155</v>
      </c>
      <c r="I827" s="11" t="s">
        <v>1520</v>
      </c>
      <c r="J827" s="11" t="s">
        <v>1520</v>
      </c>
      <c r="K827" s="11" t="s">
        <v>227</v>
      </c>
      <c r="L827" s="13"/>
      <c r="M827" s="11"/>
      <c r="N827" s="11"/>
      <c r="O827" s="11"/>
      <c r="P827" s="12" t="s">
        <v>43</v>
      </c>
      <c r="Q827" s="12" t="s">
        <v>43</v>
      </c>
      <c r="R827" s="14" t="s">
        <v>32</v>
      </c>
      <c r="S827" s="12"/>
      <c r="T827" s="15" t="s">
        <v>33</v>
      </c>
    </row>
    <row r="828" spans="1:20" x14ac:dyDescent="0.35">
      <c r="A828" s="11" t="s">
        <v>1603</v>
      </c>
      <c r="B828" s="11" t="s">
        <v>35</v>
      </c>
      <c r="C828" t="s">
        <v>1604</v>
      </c>
      <c r="D828" s="11" t="s">
        <v>23</v>
      </c>
      <c r="E828" s="11" t="s">
        <v>1517</v>
      </c>
      <c r="F828" s="12" t="s">
        <v>25</v>
      </c>
      <c r="G828" s="12" t="s">
        <v>980</v>
      </c>
      <c r="H828" s="11" t="s">
        <v>155</v>
      </c>
      <c r="I828" s="11" t="s">
        <v>1520</v>
      </c>
      <c r="J828" s="11" t="s">
        <v>1520</v>
      </c>
      <c r="K828" s="11" t="s">
        <v>227</v>
      </c>
      <c r="L828" s="13"/>
      <c r="M828" s="11"/>
      <c r="N828" s="11"/>
      <c r="O828" s="11"/>
      <c r="P828" s="12" t="s">
        <v>43</v>
      </c>
      <c r="Q828" s="12" t="s">
        <v>43</v>
      </c>
      <c r="R828" s="14" t="s">
        <v>32</v>
      </c>
      <c r="S828" s="12"/>
      <c r="T828" s="15" t="s">
        <v>33</v>
      </c>
    </row>
    <row r="829" spans="1:20" x14ac:dyDescent="0.35">
      <c r="A829" s="11" t="s">
        <v>1605</v>
      </c>
      <c r="B829" s="11" t="s">
        <v>35</v>
      </c>
      <c r="C829" t="s">
        <v>1606</v>
      </c>
      <c r="D829" s="11" t="s">
        <v>23</v>
      </c>
      <c r="E829" s="11" t="s">
        <v>1517</v>
      </c>
      <c r="F829" s="12" t="s">
        <v>25</v>
      </c>
      <c r="G829" s="12" t="s">
        <v>980</v>
      </c>
      <c r="H829" s="11" t="s">
        <v>155</v>
      </c>
      <c r="I829" s="11" t="s">
        <v>1520</v>
      </c>
      <c r="J829" s="11" t="s">
        <v>1520</v>
      </c>
      <c r="K829" s="11" t="s">
        <v>227</v>
      </c>
      <c r="L829" s="13"/>
      <c r="M829" s="11"/>
      <c r="N829" s="11"/>
      <c r="O829" s="11"/>
      <c r="P829" s="12" t="s">
        <v>43</v>
      </c>
      <c r="Q829" s="12" t="s">
        <v>43</v>
      </c>
      <c r="R829" s="14" t="s">
        <v>32</v>
      </c>
      <c r="S829" s="12"/>
      <c r="T829" s="15" t="s">
        <v>33</v>
      </c>
    </row>
    <row r="830" spans="1:20" x14ac:dyDescent="0.35">
      <c r="A830" s="11" t="s">
        <v>1607</v>
      </c>
      <c r="B830" s="11" t="s">
        <v>35</v>
      </c>
      <c r="C830" t="s">
        <v>1608</v>
      </c>
      <c r="D830" s="11" t="s">
        <v>23</v>
      </c>
      <c r="E830" s="11" t="s">
        <v>1517</v>
      </c>
      <c r="F830" s="12" t="s">
        <v>25</v>
      </c>
      <c r="G830" s="12" t="s">
        <v>980</v>
      </c>
      <c r="H830" s="11" t="s">
        <v>155</v>
      </c>
      <c r="I830" s="11" t="s">
        <v>1520</v>
      </c>
      <c r="J830" s="11" t="s">
        <v>1520</v>
      </c>
      <c r="K830" s="11" t="s">
        <v>227</v>
      </c>
      <c r="L830" s="13"/>
      <c r="M830" s="11"/>
      <c r="N830" s="11"/>
      <c r="O830" s="11"/>
      <c r="P830" s="12" t="s">
        <v>43</v>
      </c>
      <c r="Q830" s="12" t="s">
        <v>43</v>
      </c>
      <c r="R830" s="14" t="s">
        <v>32</v>
      </c>
      <c r="S830" s="12"/>
      <c r="T830" s="15" t="s">
        <v>33</v>
      </c>
    </row>
    <row r="831" spans="1:20" x14ac:dyDescent="0.35">
      <c r="A831" s="11" t="s">
        <v>1609</v>
      </c>
      <c r="B831" s="11" t="s">
        <v>35</v>
      </c>
      <c r="C831" t="s">
        <v>1610</v>
      </c>
      <c r="D831" s="11" t="s">
        <v>23</v>
      </c>
      <c r="E831" s="11" t="s">
        <v>1517</v>
      </c>
      <c r="F831" s="12" t="s">
        <v>25</v>
      </c>
      <c r="G831" s="12" t="s">
        <v>980</v>
      </c>
      <c r="H831" s="11" t="s">
        <v>155</v>
      </c>
      <c r="I831" s="11" t="s">
        <v>1520</v>
      </c>
      <c r="J831" s="11" t="s">
        <v>1520</v>
      </c>
      <c r="K831" s="11" t="s">
        <v>227</v>
      </c>
      <c r="L831" s="13"/>
      <c r="M831" s="11"/>
      <c r="N831" s="11"/>
      <c r="O831" s="11"/>
      <c r="P831" s="12" t="s">
        <v>43</v>
      </c>
      <c r="Q831" s="12" t="s">
        <v>43</v>
      </c>
      <c r="R831" s="14" t="s">
        <v>32</v>
      </c>
      <c r="S831" s="12"/>
      <c r="T831" s="15" t="s">
        <v>33</v>
      </c>
    </row>
    <row r="832" spans="1:20" x14ac:dyDescent="0.35">
      <c r="A832" s="11" t="s">
        <v>1611</v>
      </c>
      <c r="B832" s="11" t="s">
        <v>35</v>
      </c>
      <c r="C832" t="s">
        <v>1612</v>
      </c>
      <c r="D832" s="11" t="s">
        <v>23</v>
      </c>
      <c r="E832" s="11" t="s">
        <v>1517</v>
      </c>
      <c r="F832" s="12" t="s">
        <v>25</v>
      </c>
      <c r="G832" s="12" t="s">
        <v>980</v>
      </c>
      <c r="H832" s="11" t="s">
        <v>155</v>
      </c>
      <c r="I832" s="11" t="s">
        <v>1520</v>
      </c>
      <c r="J832" s="11" t="s">
        <v>1520</v>
      </c>
      <c r="K832" s="11" t="s">
        <v>227</v>
      </c>
      <c r="L832" s="13"/>
      <c r="M832" s="11"/>
      <c r="N832" s="11"/>
      <c r="O832" s="11"/>
      <c r="P832" s="12" t="s">
        <v>43</v>
      </c>
      <c r="Q832" s="12" t="s">
        <v>43</v>
      </c>
      <c r="R832" s="14" t="s">
        <v>32</v>
      </c>
      <c r="S832" s="12"/>
      <c r="T832" s="15" t="s">
        <v>33</v>
      </c>
    </row>
    <row r="833" spans="1:20" x14ac:dyDescent="0.35">
      <c r="A833" s="11" t="s">
        <v>1613</v>
      </c>
      <c r="B833" s="11" t="s">
        <v>35</v>
      </c>
      <c r="C833" t="s">
        <v>1614</v>
      </c>
      <c r="D833" s="11" t="s">
        <v>23</v>
      </c>
      <c r="E833" s="11" t="s">
        <v>1517</v>
      </c>
      <c r="F833" s="12" t="s">
        <v>25</v>
      </c>
      <c r="G833" s="12" t="s">
        <v>980</v>
      </c>
      <c r="H833" s="11" t="s">
        <v>155</v>
      </c>
      <c r="I833" s="11" t="s">
        <v>1520</v>
      </c>
      <c r="J833" s="11" t="s">
        <v>1520</v>
      </c>
      <c r="K833" s="11" t="s">
        <v>227</v>
      </c>
      <c r="L833" s="13"/>
      <c r="M833" s="11"/>
      <c r="N833" s="11"/>
      <c r="O833" s="11"/>
      <c r="P833" s="11" t="s">
        <v>30</v>
      </c>
      <c r="Q833" s="12" t="s">
        <v>31</v>
      </c>
      <c r="R833" s="14" t="s">
        <v>32</v>
      </c>
      <c r="S833" s="12"/>
      <c r="T833" s="15" t="s">
        <v>33</v>
      </c>
    </row>
    <row r="834" spans="1:20" x14ac:dyDescent="0.35">
      <c r="A834" s="11" t="s">
        <v>1615</v>
      </c>
      <c r="B834" s="11" t="s">
        <v>35</v>
      </c>
      <c r="C834" t="s">
        <v>1616</v>
      </c>
      <c r="D834" s="11" t="s">
        <v>23</v>
      </c>
      <c r="E834" s="11" t="s">
        <v>1517</v>
      </c>
      <c r="F834" s="12" t="s">
        <v>25</v>
      </c>
      <c r="G834" s="12" t="s">
        <v>980</v>
      </c>
      <c r="H834" s="11" t="s">
        <v>155</v>
      </c>
      <c r="I834" s="11" t="s">
        <v>1520</v>
      </c>
      <c r="J834" s="11" t="s">
        <v>1520</v>
      </c>
      <c r="K834" s="11" t="s">
        <v>227</v>
      </c>
      <c r="L834" s="13"/>
      <c r="M834" s="11"/>
      <c r="N834" s="11"/>
      <c r="O834" s="11"/>
      <c r="P834" s="12" t="s">
        <v>43</v>
      </c>
      <c r="Q834" s="12" t="s">
        <v>43</v>
      </c>
      <c r="R834" s="14" t="s">
        <v>32</v>
      </c>
      <c r="S834" s="12"/>
      <c r="T834" s="15" t="s">
        <v>33</v>
      </c>
    </row>
    <row r="835" spans="1:20" x14ac:dyDescent="0.35">
      <c r="A835" s="11" t="s">
        <v>1617</v>
      </c>
      <c r="B835" s="11" t="s">
        <v>35</v>
      </c>
      <c r="C835" t="s">
        <v>1618</v>
      </c>
      <c r="D835" s="11" t="s">
        <v>23</v>
      </c>
      <c r="E835" s="11" t="s">
        <v>1517</v>
      </c>
      <c r="F835" s="12" t="s">
        <v>25</v>
      </c>
      <c r="G835" s="12" t="s">
        <v>980</v>
      </c>
      <c r="H835" s="11" t="s">
        <v>155</v>
      </c>
      <c r="I835" s="11" t="s">
        <v>1520</v>
      </c>
      <c r="J835" s="11" t="s">
        <v>1520</v>
      </c>
      <c r="K835" s="11" t="s">
        <v>227</v>
      </c>
      <c r="L835" s="13"/>
      <c r="M835" s="11"/>
      <c r="N835" s="11"/>
      <c r="O835" s="11"/>
      <c r="P835" s="12" t="s">
        <v>43</v>
      </c>
      <c r="Q835" s="12" t="s">
        <v>43</v>
      </c>
      <c r="R835" s="14" t="s">
        <v>32</v>
      </c>
      <c r="S835" s="12"/>
      <c r="T835" s="15" t="s">
        <v>33</v>
      </c>
    </row>
    <row r="836" spans="1:20" x14ac:dyDescent="0.35">
      <c r="A836" s="11" t="s">
        <v>1619</v>
      </c>
      <c r="B836" s="11" t="s">
        <v>35</v>
      </c>
      <c r="C836" t="s">
        <v>1620</v>
      </c>
      <c r="D836" s="11" t="s">
        <v>23</v>
      </c>
      <c r="E836" s="11" t="s">
        <v>1517</v>
      </c>
      <c r="F836" s="12" t="s">
        <v>25</v>
      </c>
      <c r="G836" s="12" t="s">
        <v>980</v>
      </c>
      <c r="H836" s="11" t="s">
        <v>155</v>
      </c>
      <c r="I836" s="11" t="s">
        <v>1520</v>
      </c>
      <c r="J836" s="11" t="s">
        <v>1520</v>
      </c>
      <c r="K836" s="11" t="s">
        <v>227</v>
      </c>
      <c r="L836" s="13"/>
      <c r="M836" s="11"/>
      <c r="N836" s="11"/>
      <c r="O836" s="11"/>
      <c r="P836" s="12" t="s">
        <v>43</v>
      </c>
      <c r="Q836" s="12" t="s">
        <v>43</v>
      </c>
      <c r="R836" s="14" t="s">
        <v>32</v>
      </c>
      <c r="S836" s="12"/>
      <c r="T836" s="15" t="s">
        <v>33</v>
      </c>
    </row>
    <row r="837" spans="1:20" x14ac:dyDescent="0.35">
      <c r="A837" s="11" t="s">
        <v>1621</v>
      </c>
      <c r="B837" s="11" t="s">
        <v>35</v>
      </c>
      <c r="C837" t="s">
        <v>1622</v>
      </c>
      <c r="D837" s="11" t="s">
        <v>23</v>
      </c>
      <c r="E837" s="11" t="s">
        <v>1517</v>
      </c>
      <c r="F837" s="12" t="s">
        <v>25</v>
      </c>
      <c r="G837" s="12" t="s">
        <v>980</v>
      </c>
      <c r="H837" s="11" t="s">
        <v>155</v>
      </c>
      <c r="I837" s="11" t="s">
        <v>1520</v>
      </c>
      <c r="J837" s="11" t="s">
        <v>1520</v>
      </c>
      <c r="K837" s="11" t="s">
        <v>227</v>
      </c>
      <c r="L837" s="13"/>
      <c r="M837" s="11"/>
      <c r="N837" s="11"/>
      <c r="O837" s="11"/>
      <c r="P837" s="12" t="s">
        <v>43</v>
      </c>
      <c r="Q837" s="12" t="s">
        <v>43</v>
      </c>
      <c r="R837" s="14" t="s">
        <v>32</v>
      </c>
      <c r="S837" s="12"/>
      <c r="T837" s="15" t="s">
        <v>33</v>
      </c>
    </row>
    <row r="838" spans="1:20" x14ac:dyDescent="0.35">
      <c r="A838" s="11" t="s">
        <v>1623</v>
      </c>
      <c r="B838" s="11" t="s">
        <v>35</v>
      </c>
      <c r="C838" t="s">
        <v>1624</v>
      </c>
      <c r="D838" s="11" t="s">
        <v>23</v>
      </c>
      <c r="E838" s="11" t="s">
        <v>1517</v>
      </c>
      <c r="F838" s="12" t="s">
        <v>25</v>
      </c>
      <c r="G838" s="12" t="s">
        <v>980</v>
      </c>
      <c r="H838" s="11" t="s">
        <v>155</v>
      </c>
      <c r="I838" s="11" t="s">
        <v>1520</v>
      </c>
      <c r="J838" s="11" t="s">
        <v>1520</v>
      </c>
      <c r="K838" s="11" t="s">
        <v>227</v>
      </c>
      <c r="L838" s="13"/>
      <c r="M838" s="11"/>
      <c r="N838" s="11"/>
      <c r="O838" s="11"/>
      <c r="P838" s="12" t="s">
        <v>43</v>
      </c>
      <c r="Q838" s="12" t="s">
        <v>43</v>
      </c>
      <c r="R838" s="14" t="s">
        <v>32</v>
      </c>
      <c r="S838" s="12"/>
      <c r="T838" s="15" t="s">
        <v>33</v>
      </c>
    </row>
    <row r="839" spans="1:20" x14ac:dyDescent="0.35">
      <c r="A839" s="11" t="s">
        <v>1625</v>
      </c>
      <c r="B839" s="11" t="s">
        <v>35</v>
      </c>
      <c r="C839" t="s">
        <v>1626</v>
      </c>
      <c r="D839" s="11" t="s">
        <v>23</v>
      </c>
      <c r="E839" s="11" t="s">
        <v>1517</v>
      </c>
      <c r="F839" s="12" t="s">
        <v>25</v>
      </c>
      <c r="G839" s="12" t="s">
        <v>980</v>
      </c>
      <c r="H839" s="11" t="s">
        <v>155</v>
      </c>
      <c r="I839" s="11" t="s">
        <v>1520</v>
      </c>
      <c r="J839" s="11" t="s">
        <v>1520</v>
      </c>
      <c r="K839" s="11" t="s">
        <v>227</v>
      </c>
      <c r="L839" s="13"/>
      <c r="M839" s="11"/>
      <c r="N839" s="11"/>
      <c r="O839" s="11"/>
      <c r="P839" s="12" t="s">
        <v>43</v>
      </c>
      <c r="Q839" s="12" t="s">
        <v>43</v>
      </c>
      <c r="R839" s="14" t="s">
        <v>32</v>
      </c>
      <c r="S839" s="12"/>
      <c r="T839" s="15" t="s">
        <v>33</v>
      </c>
    </row>
    <row r="840" spans="1:20" x14ac:dyDescent="0.35">
      <c r="A840" s="11" t="s">
        <v>1627</v>
      </c>
      <c r="B840" s="11" t="s">
        <v>35</v>
      </c>
      <c r="C840" t="s">
        <v>1628</v>
      </c>
      <c r="D840" s="11" t="s">
        <v>23</v>
      </c>
      <c r="E840" s="11" t="s">
        <v>1517</v>
      </c>
      <c r="F840" s="12" t="s">
        <v>25</v>
      </c>
      <c r="G840" s="12" t="s">
        <v>980</v>
      </c>
      <c r="H840" s="11" t="s">
        <v>155</v>
      </c>
      <c r="I840" s="11" t="s">
        <v>1520</v>
      </c>
      <c r="J840" s="11" t="s">
        <v>1520</v>
      </c>
      <c r="K840" s="11" t="s">
        <v>227</v>
      </c>
      <c r="L840" s="13"/>
      <c r="M840" s="11"/>
      <c r="N840" s="11"/>
      <c r="O840" s="11"/>
      <c r="P840" s="12" t="s">
        <v>43</v>
      </c>
      <c r="Q840" s="12" t="s">
        <v>43</v>
      </c>
      <c r="R840" s="14" t="s">
        <v>32</v>
      </c>
      <c r="S840" s="12"/>
      <c r="T840" s="15" t="s">
        <v>33</v>
      </c>
    </row>
    <row r="841" spans="1:20" x14ac:dyDescent="0.35">
      <c r="A841" s="11" t="s">
        <v>1629</v>
      </c>
      <c r="B841" s="11" t="s">
        <v>35</v>
      </c>
      <c r="C841" t="s">
        <v>1630</v>
      </c>
      <c r="D841" s="11" t="s">
        <v>23</v>
      </c>
      <c r="E841" s="11" t="s">
        <v>1517</v>
      </c>
      <c r="F841" s="12" t="s">
        <v>25</v>
      </c>
      <c r="G841" s="12" t="s">
        <v>980</v>
      </c>
      <c r="H841" s="11" t="s">
        <v>155</v>
      </c>
      <c r="I841" s="11" t="s">
        <v>1520</v>
      </c>
      <c r="J841" s="11" t="s">
        <v>1520</v>
      </c>
      <c r="K841" s="11" t="s">
        <v>227</v>
      </c>
      <c r="L841" s="13"/>
      <c r="M841" s="11"/>
      <c r="N841" s="11"/>
      <c r="O841" s="11"/>
      <c r="P841" s="12" t="s">
        <v>43</v>
      </c>
      <c r="Q841" s="12" t="s">
        <v>43</v>
      </c>
      <c r="R841" s="14" t="s">
        <v>32</v>
      </c>
      <c r="S841" s="12"/>
      <c r="T841" s="15" t="s">
        <v>33</v>
      </c>
    </row>
    <row r="842" spans="1:20" x14ac:dyDescent="0.35">
      <c r="A842" s="11" t="s">
        <v>1631</v>
      </c>
      <c r="B842" s="11" t="s">
        <v>35</v>
      </c>
      <c r="C842" t="s">
        <v>1632</v>
      </c>
      <c r="D842" s="11" t="s">
        <v>23</v>
      </c>
      <c r="E842" s="11" t="s">
        <v>1517</v>
      </c>
      <c r="F842" s="12" t="s">
        <v>25</v>
      </c>
      <c r="G842" s="12" t="s">
        <v>980</v>
      </c>
      <c r="H842" s="11" t="s">
        <v>155</v>
      </c>
      <c r="I842" s="11" t="s">
        <v>1520</v>
      </c>
      <c r="J842" s="11" t="s">
        <v>1520</v>
      </c>
      <c r="K842" s="11" t="s">
        <v>227</v>
      </c>
      <c r="L842" s="13"/>
      <c r="M842" s="11"/>
      <c r="N842" s="11"/>
      <c r="O842" s="11"/>
      <c r="P842" s="12" t="s">
        <v>43</v>
      </c>
      <c r="Q842" s="12" t="s">
        <v>43</v>
      </c>
      <c r="R842" s="14" t="s">
        <v>32</v>
      </c>
      <c r="S842" s="12"/>
      <c r="T842" s="15" t="s">
        <v>33</v>
      </c>
    </row>
    <row r="843" spans="1:20" x14ac:dyDescent="0.35">
      <c r="A843" s="11" t="s">
        <v>1633</v>
      </c>
      <c r="B843" s="11" t="s">
        <v>35</v>
      </c>
      <c r="C843" t="s">
        <v>1634</v>
      </c>
      <c r="D843" s="11" t="s">
        <v>23</v>
      </c>
      <c r="E843" s="11" t="s">
        <v>1517</v>
      </c>
      <c r="F843" s="12" t="s">
        <v>25</v>
      </c>
      <c r="G843" s="12" t="s">
        <v>980</v>
      </c>
      <c r="H843" s="11" t="s">
        <v>155</v>
      </c>
      <c r="I843" s="11" t="s">
        <v>1520</v>
      </c>
      <c r="J843" s="11" t="s">
        <v>1520</v>
      </c>
      <c r="K843" s="11" t="s">
        <v>227</v>
      </c>
      <c r="L843" s="13"/>
      <c r="M843" s="11"/>
      <c r="N843" s="11"/>
      <c r="O843" s="11"/>
      <c r="P843" s="12" t="s">
        <v>43</v>
      </c>
      <c r="Q843" s="12" t="s">
        <v>43</v>
      </c>
      <c r="R843" s="14" t="s">
        <v>32</v>
      </c>
      <c r="S843" s="12"/>
      <c r="T843" s="15" t="s">
        <v>33</v>
      </c>
    </row>
    <row r="844" spans="1:20" x14ac:dyDescent="0.35">
      <c r="A844" s="11" t="s">
        <v>1635</v>
      </c>
      <c r="B844" s="11" t="s">
        <v>35</v>
      </c>
      <c r="C844" t="s">
        <v>1636</v>
      </c>
      <c r="D844" s="11" t="s">
        <v>23</v>
      </c>
      <c r="E844" s="11" t="s">
        <v>1517</v>
      </c>
      <c r="F844" s="12" t="s">
        <v>25</v>
      </c>
      <c r="G844" s="12" t="s">
        <v>980</v>
      </c>
      <c r="H844" s="11" t="s">
        <v>155</v>
      </c>
      <c r="I844" s="11" t="s">
        <v>1520</v>
      </c>
      <c r="J844" s="11" t="s">
        <v>1520</v>
      </c>
      <c r="K844" s="11" t="s">
        <v>227</v>
      </c>
      <c r="L844" s="13"/>
      <c r="M844" s="11"/>
      <c r="N844" s="11"/>
      <c r="O844" s="11"/>
      <c r="P844" s="12" t="s">
        <v>43</v>
      </c>
      <c r="Q844" s="12" t="s">
        <v>43</v>
      </c>
      <c r="R844" s="14" t="s">
        <v>32</v>
      </c>
      <c r="S844" s="12"/>
      <c r="T844" s="15" t="s">
        <v>33</v>
      </c>
    </row>
    <row r="845" spans="1:20" x14ac:dyDescent="0.35">
      <c r="A845" s="11" t="s">
        <v>1637</v>
      </c>
      <c r="B845" s="11" t="s">
        <v>35</v>
      </c>
      <c r="C845" t="s">
        <v>1638</v>
      </c>
      <c r="D845" s="11" t="s">
        <v>23</v>
      </c>
      <c r="E845" s="11" t="s">
        <v>1517</v>
      </c>
      <c r="F845" s="12" t="s">
        <v>25</v>
      </c>
      <c r="G845" s="12" t="s">
        <v>980</v>
      </c>
      <c r="H845" s="11" t="s">
        <v>155</v>
      </c>
      <c r="I845" s="11" t="s">
        <v>1520</v>
      </c>
      <c r="J845" s="11" t="s">
        <v>1520</v>
      </c>
      <c r="K845" s="11" t="s">
        <v>227</v>
      </c>
      <c r="L845" s="13"/>
      <c r="M845" s="11"/>
      <c r="N845" s="11"/>
      <c r="O845" s="11"/>
      <c r="P845" s="12" t="s">
        <v>43</v>
      </c>
      <c r="Q845" s="12" t="s">
        <v>43</v>
      </c>
      <c r="R845" s="14" t="s">
        <v>32</v>
      </c>
      <c r="S845" s="12"/>
      <c r="T845" s="15" t="s">
        <v>33</v>
      </c>
    </row>
    <row r="846" spans="1:20" x14ac:dyDescent="0.35">
      <c r="A846" s="11" t="s">
        <v>1639</v>
      </c>
      <c r="B846" s="11" t="s">
        <v>35</v>
      </c>
      <c r="C846" t="s">
        <v>1640</v>
      </c>
      <c r="D846" s="11" t="s">
        <v>23</v>
      </c>
      <c r="E846" s="11" t="s">
        <v>1517</v>
      </c>
      <c r="F846" s="12" t="s">
        <v>25</v>
      </c>
      <c r="G846" s="12" t="s">
        <v>980</v>
      </c>
      <c r="H846" s="11" t="s">
        <v>155</v>
      </c>
      <c r="I846" s="11" t="s">
        <v>1520</v>
      </c>
      <c r="J846" s="11" t="s">
        <v>1520</v>
      </c>
      <c r="K846" s="11" t="s">
        <v>227</v>
      </c>
      <c r="L846" s="13"/>
      <c r="M846" s="11"/>
      <c r="N846" s="11"/>
      <c r="O846" s="11"/>
      <c r="P846" s="12" t="s">
        <v>43</v>
      </c>
      <c r="Q846" s="12" t="s">
        <v>43</v>
      </c>
      <c r="R846" s="14" t="s">
        <v>32</v>
      </c>
      <c r="S846" s="12"/>
      <c r="T846" s="15" t="s">
        <v>33</v>
      </c>
    </row>
    <row r="847" spans="1:20" x14ac:dyDescent="0.35">
      <c r="A847" s="11" t="s">
        <v>1641</v>
      </c>
      <c r="B847" s="11" t="s">
        <v>35</v>
      </c>
      <c r="C847" t="s">
        <v>1642</v>
      </c>
      <c r="D847" s="11" t="s">
        <v>23</v>
      </c>
      <c r="E847" s="11" t="s">
        <v>1517</v>
      </c>
      <c r="F847" s="12" t="s">
        <v>25</v>
      </c>
      <c r="G847" s="12" t="s">
        <v>980</v>
      </c>
      <c r="H847" s="11" t="s">
        <v>155</v>
      </c>
      <c r="I847" s="11" t="s">
        <v>1520</v>
      </c>
      <c r="J847" s="11" t="s">
        <v>1520</v>
      </c>
      <c r="K847" s="11" t="s">
        <v>227</v>
      </c>
      <c r="L847" s="13"/>
      <c r="M847" s="11"/>
      <c r="N847" s="11"/>
      <c r="O847" s="11"/>
      <c r="P847" s="12" t="s">
        <v>43</v>
      </c>
      <c r="Q847" s="12" t="s">
        <v>43</v>
      </c>
      <c r="R847" s="14" t="s">
        <v>32</v>
      </c>
      <c r="S847" s="12"/>
      <c r="T847" s="15" t="s">
        <v>33</v>
      </c>
    </row>
    <row r="848" spans="1:20" x14ac:dyDescent="0.35">
      <c r="A848" s="11" t="s">
        <v>1643</v>
      </c>
      <c r="B848" s="11" t="s">
        <v>35</v>
      </c>
      <c r="C848" t="s">
        <v>1644</v>
      </c>
      <c r="D848" s="11" t="s">
        <v>23</v>
      </c>
      <c r="E848" s="11" t="s">
        <v>1517</v>
      </c>
      <c r="F848" s="12" t="s">
        <v>25</v>
      </c>
      <c r="G848" s="12" t="s">
        <v>980</v>
      </c>
      <c r="H848" s="11" t="s">
        <v>155</v>
      </c>
      <c r="I848" s="11" t="s">
        <v>1520</v>
      </c>
      <c r="J848" s="11" t="s">
        <v>1520</v>
      </c>
      <c r="K848" s="11" t="s">
        <v>227</v>
      </c>
      <c r="L848" s="13"/>
      <c r="M848" s="11"/>
      <c r="N848" s="11"/>
      <c r="O848" s="11"/>
      <c r="P848" s="12" t="s">
        <v>43</v>
      </c>
      <c r="Q848" s="12" t="s">
        <v>43</v>
      </c>
      <c r="R848" s="14" t="s">
        <v>32</v>
      </c>
      <c r="S848" s="12"/>
      <c r="T848" s="15" t="s">
        <v>33</v>
      </c>
    </row>
    <row r="849" spans="1:20" x14ac:dyDescent="0.35">
      <c r="A849" s="11" t="s">
        <v>1645</v>
      </c>
      <c r="B849" s="11" t="s">
        <v>35</v>
      </c>
      <c r="C849" t="s">
        <v>1646</v>
      </c>
      <c r="D849" s="11" t="s">
        <v>23</v>
      </c>
      <c r="E849" s="11" t="s">
        <v>1517</v>
      </c>
      <c r="F849" s="12" t="s">
        <v>25</v>
      </c>
      <c r="G849" s="12" t="s">
        <v>980</v>
      </c>
      <c r="H849" s="11" t="s">
        <v>155</v>
      </c>
      <c r="I849" s="11" t="s">
        <v>1520</v>
      </c>
      <c r="J849" s="11" t="s">
        <v>1520</v>
      </c>
      <c r="K849" s="11" t="s">
        <v>227</v>
      </c>
      <c r="L849" s="13"/>
      <c r="M849" s="11"/>
      <c r="N849" s="11"/>
      <c r="O849" s="11"/>
      <c r="P849" s="12" t="s">
        <v>43</v>
      </c>
      <c r="Q849" s="12" t="s">
        <v>43</v>
      </c>
      <c r="R849" s="14" t="s">
        <v>32</v>
      </c>
      <c r="S849" s="12"/>
      <c r="T849" s="15" t="s">
        <v>33</v>
      </c>
    </row>
    <row r="850" spans="1:20" x14ac:dyDescent="0.35">
      <c r="A850" s="11" t="s">
        <v>1647</v>
      </c>
      <c r="B850" s="11" t="s">
        <v>35</v>
      </c>
      <c r="C850" t="s">
        <v>1648</v>
      </c>
      <c r="D850" s="11" t="s">
        <v>23</v>
      </c>
      <c r="E850" s="11" t="s">
        <v>1517</v>
      </c>
      <c r="F850" s="12" t="s">
        <v>25</v>
      </c>
      <c r="G850" s="12" t="s">
        <v>980</v>
      </c>
      <c r="H850" s="11" t="s">
        <v>155</v>
      </c>
      <c r="I850" s="11" t="s">
        <v>1520</v>
      </c>
      <c r="J850" s="11" t="s">
        <v>1520</v>
      </c>
      <c r="K850" s="11" t="s">
        <v>227</v>
      </c>
      <c r="L850" s="13"/>
      <c r="M850" s="11"/>
      <c r="N850" s="11"/>
      <c r="O850" s="11"/>
      <c r="P850" s="12" t="s">
        <v>43</v>
      </c>
      <c r="Q850" s="12" t="s">
        <v>43</v>
      </c>
      <c r="R850" s="14" t="s">
        <v>32</v>
      </c>
      <c r="S850" s="12"/>
      <c r="T850" s="15" t="s">
        <v>33</v>
      </c>
    </row>
    <row r="851" spans="1:20" x14ac:dyDescent="0.35">
      <c r="A851" s="11" t="s">
        <v>1649</v>
      </c>
      <c r="B851" s="11" t="s">
        <v>35</v>
      </c>
      <c r="C851" t="s">
        <v>1650</v>
      </c>
      <c r="D851" s="11" t="s">
        <v>23</v>
      </c>
      <c r="E851" s="11" t="s">
        <v>1517</v>
      </c>
      <c r="F851" s="12" t="s">
        <v>25</v>
      </c>
      <c r="G851" s="12" t="s">
        <v>980</v>
      </c>
      <c r="H851" s="11" t="s">
        <v>155</v>
      </c>
      <c r="I851" s="11" t="s">
        <v>1520</v>
      </c>
      <c r="J851" s="11" t="s">
        <v>1520</v>
      </c>
      <c r="K851" s="11" t="s">
        <v>227</v>
      </c>
      <c r="L851" s="13"/>
      <c r="M851" s="11"/>
      <c r="N851" s="11"/>
      <c r="O851" s="11"/>
      <c r="P851" s="12" t="s">
        <v>43</v>
      </c>
      <c r="Q851" s="12" t="s">
        <v>43</v>
      </c>
      <c r="R851" s="14" t="s">
        <v>32</v>
      </c>
      <c r="S851" s="12"/>
      <c r="T851" s="15" t="s">
        <v>33</v>
      </c>
    </row>
    <row r="852" spans="1:20" x14ac:dyDescent="0.35">
      <c r="A852" s="11" t="s">
        <v>1651</v>
      </c>
      <c r="B852" s="11" t="s">
        <v>35</v>
      </c>
      <c r="C852" t="s">
        <v>1652</v>
      </c>
      <c r="D852" s="11" t="s">
        <v>23</v>
      </c>
      <c r="E852" s="11" t="s">
        <v>1517</v>
      </c>
      <c r="F852" s="12" t="s">
        <v>25</v>
      </c>
      <c r="G852" s="12" t="s">
        <v>980</v>
      </c>
      <c r="H852" s="11" t="s">
        <v>155</v>
      </c>
      <c r="I852" s="11" t="s">
        <v>1520</v>
      </c>
      <c r="J852" s="11" t="s">
        <v>1520</v>
      </c>
      <c r="K852" s="11" t="s">
        <v>227</v>
      </c>
      <c r="L852" s="13"/>
      <c r="M852" s="11"/>
      <c r="N852" s="11"/>
      <c r="O852" s="11"/>
      <c r="P852" s="12" t="s">
        <v>43</v>
      </c>
      <c r="Q852" s="12" t="s">
        <v>43</v>
      </c>
      <c r="R852" s="14" t="s">
        <v>32</v>
      </c>
      <c r="S852" s="12"/>
      <c r="T852" s="15" t="s">
        <v>33</v>
      </c>
    </row>
    <row r="853" spans="1:20" x14ac:dyDescent="0.35">
      <c r="A853" s="11" t="s">
        <v>1653</v>
      </c>
      <c r="B853" s="11" t="s">
        <v>35</v>
      </c>
      <c r="C853" t="s">
        <v>1654</v>
      </c>
      <c r="D853" s="11" t="s">
        <v>23</v>
      </c>
      <c r="E853" s="11" t="s">
        <v>1517</v>
      </c>
      <c r="F853" s="12" t="s">
        <v>25</v>
      </c>
      <c r="G853" s="12" t="s">
        <v>980</v>
      </c>
      <c r="H853" s="11" t="s">
        <v>155</v>
      </c>
      <c r="I853" s="11" t="s">
        <v>1520</v>
      </c>
      <c r="J853" s="11" t="s">
        <v>1520</v>
      </c>
      <c r="K853" s="11" t="s">
        <v>227</v>
      </c>
      <c r="L853" s="13"/>
      <c r="M853" s="11"/>
      <c r="N853" s="11"/>
      <c r="O853" s="11"/>
      <c r="P853" s="12" t="s">
        <v>43</v>
      </c>
      <c r="Q853" s="12" t="s">
        <v>43</v>
      </c>
      <c r="R853" s="14" t="s">
        <v>32</v>
      </c>
      <c r="S853" s="12"/>
      <c r="T853" s="15" t="s">
        <v>33</v>
      </c>
    </row>
    <row r="854" spans="1:20" x14ac:dyDescent="0.35">
      <c r="A854" s="11" t="s">
        <v>1655</v>
      </c>
      <c r="B854" s="11" t="s">
        <v>35</v>
      </c>
      <c r="C854" t="s">
        <v>1656</v>
      </c>
      <c r="D854" s="11" t="s">
        <v>23</v>
      </c>
      <c r="E854" s="11" t="s">
        <v>1517</v>
      </c>
      <c r="F854" s="12" t="s">
        <v>25</v>
      </c>
      <c r="G854" s="12" t="s">
        <v>980</v>
      </c>
      <c r="H854" s="11" t="s">
        <v>155</v>
      </c>
      <c r="I854" s="11" t="s">
        <v>1520</v>
      </c>
      <c r="J854" s="11" t="s">
        <v>1520</v>
      </c>
      <c r="K854" s="11" t="s">
        <v>227</v>
      </c>
      <c r="L854" s="13"/>
      <c r="M854" s="11"/>
      <c r="N854" s="11"/>
      <c r="O854" s="11"/>
      <c r="P854" s="12" t="s">
        <v>43</v>
      </c>
      <c r="Q854" s="12" t="s">
        <v>43</v>
      </c>
      <c r="R854" s="14" t="s">
        <v>32</v>
      </c>
      <c r="S854" s="12"/>
      <c r="T854" s="15" t="s">
        <v>33</v>
      </c>
    </row>
    <row r="855" spans="1:20" x14ac:dyDescent="0.35">
      <c r="A855" s="11" t="s">
        <v>1657</v>
      </c>
      <c r="B855" s="11" t="s">
        <v>35</v>
      </c>
      <c r="C855" t="s">
        <v>1658</v>
      </c>
      <c r="D855" s="11" t="s">
        <v>23</v>
      </c>
      <c r="E855" s="11" t="s">
        <v>1517</v>
      </c>
      <c r="F855" s="12" t="s">
        <v>25</v>
      </c>
      <c r="G855" s="12" t="s">
        <v>980</v>
      </c>
      <c r="H855" s="11" t="s">
        <v>155</v>
      </c>
      <c r="I855" s="11" t="s">
        <v>1520</v>
      </c>
      <c r="J855" s="11" t="s">
        <v>1520</v>
      </c>
      <c r="K855" s="11" t="s">
        <v>227</v>
      </c>
      <c r="L855" s="13"/>
      <c r="M855" s="11"/>
      <c r="N855" s="11"/>
      <c r="O855" s="11"/>
      <c r="P855" s="12" t="s">
        <v>43</v>
      </c>
      <c r="Q855" s="12" t="s">
        <v>43</v>
      </c>
      <c r="R855" s="14" t="s">
        <v>32</v>
      </c>
      <c r="S855" s="12"/>
      <c r="T855" s="15" t="s">
        <v>33</v>
      </c>
    </row>
    <row r="856" spans="1:20" x14ac:dyDescent="0.35">
      <c r="A856" s="11" t="s">
        <v>1659</v>
      </c>
      <c r="B856" s="11" t="s">
        <v>35</v>
      </c>
      <c r="C856" t="s">
        <v>1660</v>
      </c>
      <c r="D856" s="11" t="s">
        <v>23</v>
      </c>
      <c r="E856" s="11" t="s">
        <v>1517</v>
      </c>
      <c r="F856" s="12" t="s">
        <v>25</v>
      </c>
      <c r="G856" s="12" t="s">
        <v>980</v>
      </c>
      <c r="H856" s="11" t="s">
        <v>155</v>
      </c>
      <c r="I856" s="11" t="s">
        <v>1520</v>
      </c>
      <c r="J856" s="11" t="s">
        <v>1520</v>
      </c>
      <c r="K856" s="11" t="s">
        <v>227</v>
      </c>
      <c r="L856" s="13"/>
      <c r="M856" s="11"/>
      <c r="N856" s="11"/>
      <c r="O856" s="11"/>
      <c r="P856" s="12" t="s">
        <v>43</v>
      </c>
      <c r="Q856" s="12" t="s">
        <v>43</v>
      </c>
      <c r="R856" s="14" t="s">
        <v>32</v>
      </c>
      <c r="S856" s="12"/>
      <c r="T856" s="15" t="s">
        <v>33</v>
      </c>
    </row>
    <row r="857" spans="1:20" x14ac:dyDescent="0.35">
      <c r="A857" s="11" t="s">
        <v>1661</v>
      </c>
      <c r="B857" s="11" t="s">
        <v>35</v>
      </c>
      <c r="C857" t="s">
        <v>1662</v>
      </c>
      <c r="D857" s="11" t="s">
        <v>23</v>
      </c>
      <c r="E857" s="11" t="s">
        <v>1517</v>
      </c>
      <c r="F857" s="12" t="s">
        <v>25</v>
      </c>
      <c r="G857" s="12" t="s">
        <v>980</v>
      </c>
      <c r="H857" s="11" t="s">
        <v>155</v>
      </c>
      <c r="I857" s="11" t="s">
        <v>1520</v>
      </c>
      <c r="J857" s="11" t="s">
        <v>1520</v>
      </c>
      <c r="K857" s="11" t="s">
        <v>227</v>
      </c>
      <c r="L857" s="13"/>
      <c r="M857" s="11"/>
      <c r="N857" s="11"/>
      <c r="O857" s="11"/>
      <c r="P857" s="12" t="s">
        <v>43</v>
      </c>
      <c r="Q857" s="12" t="s">
        <v>43</v>
      </c>
      <c r="R857" s="14" t="s">
        <v>32</v>
      </c>
      <c r="S857" s="12"/>
      <c r="T857" s="15" t="s">
        <v>33</v>
      </c>
    </row>
    <row r="858" spans="1:20" x14ac:dyDescent="0.35">
      <c r="A858" s="11" t="s">
        <v>1663</v>
      </c>
      <c r="B858" s="11" t="s">
        <v>35</v>
      </c>
      <c r="C858" t="s">
        <v>1664</v>
      </c>
      <c r="D858" s="11" t="s">
        <v>23</v>
      </c>
      <c r="E858" s="11" t="s">
        <v>1517</v>
      </c>
      <c r="F858" s="12" t="s">
        <v>25</v>
      </c>
      <c r="G858" s="12" t="s">
        <v>980</v>
      </c>
      <c r="H858" s="11" t="s">
        <v>155</v>
      </c>
      <c r="I858" s="11" t="s">
        <v>1520</v>
      </c>
      <c r="J858" s="11" t="s">
        <v>1520</v>
      </c>
      <c r="K858" s="11" t="s">
        <v>227</v>
      </c>
      <c r="L858" s="13"/>
      <c r="M858" s="11"/>
      <c r="N858" s="11"/>
      <c r="O858" s="11"/>
      <c r="P858" s="12" t="s">
        <v>43</v>
      </c>
      <c r="Q858" s="12" t="s">
        <v>43</v>
      </c>
      <c r="R858" s="14" t="s">
        <v>32</v>
      </c>
      <c r="S858" s="12"/>
      <c r="T858" s="15" t="s">
        <v>33</v>
      </c>
    </row>
    <row r="859" spans="1:20" x14ac:dyDescent="0.35">
      <c r="A859" s="11" t="s">
        <v>1665</v>
      </c>
      <c r="B859" s="11" t="s">
        <v>35</v>
      </c>
      <c r="C859" t="s">
        <v>1666</v>
      </c>
      <c r="D859" s="11" t="s">
        <v>23</v>
      </c>
      <c r="E859" s="11" t="s">
        <v>1517</v>
      </c>
      <c r="F859" s="12" t="s">
        <v>25</v>
      </c>
      <c r="G859" s="12" t="s">
        <v>980</v>
      </c>
      <c r="H859" s="11" t="s">
        <v>155</v>
      </c>
      <c r="I859" s="11" t="s">
        <v>1520</v>
      </c>
      <c r="J859" s="11" t="s">
        <v>1520</v>
      </c>
      <c r="K859" s="11" t="s">
        <v>227</v>
      </c>
      <c r="L859" s="13"/>
      <c r="M859" s="11"/>
      <c r="N859" s="11"/>
      <c r="O859" s="11"/>
      <c r="P859" s="12" t="s">
        <v>43</v>
      </c>
      <c r="Q859" s="12" t="s">
        <v>43</v>
      </c>
      <c r="R859" s="14" t="s">
        <v>32</v>
      </c>
      <c r="S859" s="12"/>
      <c r="T859" s="15" t="s">
        <v>33</v>
      </c>
    </row>
    <row r="860" spans="1:20" x14ac:dyDescent="0.35">
      <c r="A860" s="11" t="s">
        <v>1667</v>
      </c>
      <c r="B860" s="11" t="s">
        <v>35</v>
      </c>
      <c r="C860" t="s">
        <v>1668</v>
      </c>
      <c r="D860" s="11" t="s">
        <v>23</v>
      </c>
      <c r="E860" s="11" t="s">
        <v>1517</v>
      </c>
      <c r="F860" s="12" t="s">
        <v>25</v>
      </c>
      <c r="G860" s="12" t="s">
        <v>980</v>
      </c>
      <c r="H860" s="11" t="s">
        <v>155</v>
      </c>
      <c r="I860" s="11" t="s">
        <v>1520</v>
      </c>
      <c r="J860" s="11" t="s">
        <v>1520</v>
      </c>
      <c r="K860" s="11" t="s">
        <v>227</v>
      </c>
      <c r="L860" s="13"/>
      <c r="M860" s="11"/>
      <c r="N860" s="11"/>
      <c r="O860" s="11"/>
      <c r="P860" s="11" t="s">
        <v>81</v>
      </c>
      <c r="Q860" s="12" t="s">
        <v>82</v>
      </c>
      <c r="R860" s="14" t="s">
        <v>32</v>
      </c>
      <c r="S860" s="12"/>
      <c r="T860" s="15" t="s">
        <v>33</v>
      </c>
    </row>
    <row r="861" spans="1:20" x14ac:dyDescent="0.35">
      <c r="A861" s="11" t="s">
        <v>1669</v>
      </c>
      <c r="B861" s="11" t="s">
        <v>35</v>
      </c>
      <c r="C861" t="s">
        <v>1670</v>
      </c>
      <c r="D861" s="11" t="s">
        <v>23</v>
      </c>
      <c r="E861" s="11" t="s">
        <v>1517</v>
      </c>
      <c r="F861" s="12" t="s">
        <v>25</v>
      </c>
      <c r="G861" s="12" t="s">
        <v>980</v>
      </c>
      <c r="H861" s="11" t="s">
        <v>155</v>
      </c>
      <c r="I861" s="11" t="s">
        <v>1520</v>
      </c>
      <c r="J861" s="11" t="s">
        <v>1520</v>
      </c>
      <c r="K861" s="11" t="s">
        <v>227</v>
      </c>
      <c r="L861" s="13"/>
      <c r="M861" s="11"/>
      <c r="N861" s="11"/>
      <c r="O861" s="11"/>
      <c r="P861" s="11" t="s">
        <v>81</v>
      </c>
      <c r="Q861" s="12" t="s">
        <v>82</v>
      </c>
      <c r="R861" s="14" t="s">
        <v>32</v>
      </c>
      <c r="S861" s="12"/>
      <c r="T861" s="15" t="s">
        <v>33</v>
      </c>
    </row>
    <row r="862" spans="1:20" x14ac:dyDescent="0.35">
      <c r="A862" s="11" t="s">
        <v>1671</v>
      </c>
      <c r="B862" s="11" t="s">
        <v>35</v>
      </c>
      <c r="C862" t="s">
        <v>1672</v>
      </c>
      <c r="D862" s="11" t="s">
        <v>23</v>
      </c>
      <c r="E862" s="11" t="s">
        <v>1517</v>
      </c>
      <c r="F862" s="12" t="s">
        <v>25</v>
      </c>
      <c r="G862" s="12" t="s">
        <v>980</v>
      </c>
      <c r="H862" s="11" t="s">
        <v>155</v>
      </c>
      <c r="I862" s="11" t="s">
        <v>1520</v>
      </c>
      <c r="J862" s="11" t="s">
        <v>1520</v>
      </c>
      <c r="K862" s="11" t="s">
        <v>227</v>
      </c>
      <c r="L862" s="13"/>
      <c r="M862" s="11"/>
      <c r="N862" s="11"/>
      <c r="O862" s="11"/>
      <c r="P862" s="11" t="s">
        <v>81</v>
      </c>
      <c r="Q862" s="12" t="s">
        <v>82</v>
      </c>
      <c r="R862" s="14" t="s">
        <v>32</v>
      </c>
      <c r="S862" s="12"/>
      <c r="T862" s="15" t="s">
        <v>33</v>
      </c>
    </row>
    <row r="863" spans="1:20" x14ac:dyDescent="0.35">
      <c r="A863" s="11" t="s">
        <v>1673</v>
      </c>
      <c r="B863" s="11" t="s">
        <v>35</v>
      </c>
      <c r="C863" t="s">
        <v>1674</v>
      </c>
      <c r="D863" s="11" t="s">
        <v>23</v>
      </c>
      <c r="E863" s="11" t="s">
        <v>1517</v>
      </c>
      <c r="F863" s="12" t="s">
        <v>25</v>
      </c>
      <c r="G863" s="12" t="s">
        <v>980</v>
      </c>
      <c r="H863" s="11" t="s">
        <v>155</v>
      </c>
      <c r="I863" s="11" t="s">
        <v>1520</v>
      </c>
      <c r="J863" s="11" t="s">
        <v>1520</v>
      </c>
      <c r="K863" s="11" t="s">
        <v>227</v>
      </c>
      <c r="L863" s="13"/>
      <c r="M863" s="11"/>
      <c r="N863" s="11"/>
      <c r="O863" s="11"/>
      <c r="P863" s="11" t="s">
        <v>81</v>
      </c>
      <c r="Q863" s="12" t="s">
        <v>82</v>
      </c>
      <c r="R863" s="14" t="s">
        <v>32</v>
      </c>
      <c r="S863" s="12"/>
      <c r="T863" s="15" t="s">
        <v>33</v>
      </c>
    </row>
    <row r="864" spans="1:20" x14ac:dyDescent="0.35">
      <c r="A864" s="11" t="s">
        <v>1675</v>
      </c>
      <c r="B864" s="11" t="s">
        <v>35</v>
      </c>
      <c r="C864" t="s">
        <v>1676</v>
      </c>
      <c r="D864" s="11" t="s">
        <v>23</v>
      </c>
      <c r="E864" s="11" t="s">
        <v>1517</v>
      </c>
      <c r="F864" s="12" t="s">
        <v>25</v>
      </c>
      <c r="G864" s="12" t="s">
        <v>980</v>
      </c>
      <c r="H864" s="11" t="s">
        <v>155</v>
      </c>
      <c r="I864" s="11" t="s">
        <v>1520</v>
      </c>
      <c r="J864" s="11" t="s">
        <v>1520</v>
      </c>
      <c r="K864" s="11" t="s">
        <v>227</v>
      </c>
      <c r="L864" s="13"/>
      <c r="M864" s="11"/>
      <c r="N864" s="11"/>
      <c r="O864" s="11"/>
      <c r="P864" s="11" t="s">
        <v>30</v>
      </c>
      <c r="Q864" s="12" t="s">
        <v>31</v>
      </c>
      <c r="R864" s="14" t="s">
        <v>32</v>
      </c>
      <c r="S864" s="12"/>
      <c r="T864" s="15" t="s">
        <v>33</v>
      </c>
    </row>
    <row r="865" spans="1:20" x14ac:dyDescent="0.35">
      <c r="A865" s="11" t="s">
        <v>1677</v>
      </c>
      <c r="B865" s="11" t="s">
        <v>35</v>
      </c>
      <c r="C865" t="s">
        <v>1678</v>
      </c>
      <c r="D865" s="11" t="s">
        <v>23</v>
      </c>
      <c r="E865" s="11" t="s">
        <v>1517</v>
      </c>
      <c r="F865" s="12" t="s">
        <v>25</v>
      </c>
      <c r="G865" s="12" t="s">
        <v>980</v>
      </c>
      <c r="H865" s="11" t="s">
        <v>155</v>
      </c>
      <c r="I865" s="11" t="s">
        <v>1520</v>
      </c>
      <c r="J865" s="11" t="s">
        <v>1520</v>
      </c>
      <c r="K865" s="11" t="s">
        <v>227</v>
      </c>
      <c r="L865" s="13"/>
      <c r="M865" s="11"/>
      <c r="N865" s="11"/>
      <c r="O865" s="11"/>
      <c r="P865" s="12" t="s">
        <v>43</v>
      </c>
      <c r="Q865" s="12" t="s">
        <v>43</v>
      </c>
      <c r="R865" s="14" t="s">
        <v>32</v>
      </c>
      <c r="S865" s="12"/>
      <c r="T865" s="15" t="s">
        <v>33</v>
      </c>
    </row>
    <row r="866" spans="1:20" x14ac:dyDescent="0.35">
      <c r="A866" s="11" t="s">
        <v>1679</v>
      </c>
      <c r="B866" s="11" t="s">
        <v>35</v>
      </c>
      <c r="C866" t="s">
        <v>1680</v>
      </c>
      <c r="D866" s="11" t="s">
        <v>23</v>
      </c>
      <c r="E866" s="11" t="s">
        <v>1517</v>
      </c>
      <c r="F866" s="12" t="s">
        <v>25</v>
      </c>
      <c r="G866" s="12" t="s">
        <v>980</v>
      </c>
      <c r="H866" s="11" t="s">
        <v>155</v>
      </c>
      <c r="I866" s="11" t="s">
        <v>1520</v>
      </c>
      <c r="J866" s="11" t="s">
        <v>1520</v>
      </c>
      <c r="K866" s="11" t="s">
        <v>227</v>
      </c>
      <c r="L866" s="13"/>
      <c r="M866" s="11"/>
      <c r="N866" s="11"/>
      <c r="O866" s="11"/>
      <c r="P866" s="12" t="s">
        <v>43</v>
      </c>
      <c r="Q866" s="12" t="s">
        <v>43</v>
      </c>
      <c r="R866" s="14" t="s">
        <v>32</v>
      </c>
      <c r="S866" s="12"/>
      <c r="T866" s="15" t="s">
        <v>33</v>
      </c>
    </row>
    <row r="867" spans="1:20" x14ac:dyDescent="0.35">
      <c r="A867" s="11" t="s">
        <v>1681</v>
      </c>
      <c r="B867" s="11" t="s">
        <v>35</v>
      </c>
      <c r="C867" t="s">
        <v>1682</v>
      </c>
      <c r="D867" s="11" t="s">
        <v>23</v>
      </c>
      <c r="E867" s="11" t="s">
        <v>1517</v>
      </c>
      <c r="F867" s="12" t="s">
        <v>25</v>
      </c>
      <c r="G867" s="12" t="s">
        <v>980</v>
      </c>
      <c r="H867" s="11" t="s">
        <v>155</v>
      </c>
      <c r="I867" s="11" t="s">
        <v>1520</v>
      </c>
      <c r="J867" s="11" t="s">
        <v>1520</v>
      </c>
      <c r="K867" s="11" t="s">
        <v>227</v>
      </c>
      <c r="L867" s="13"/>
      <c r="M867" s="11"/>
      <c r="N867" s="11"/>
      <c r="O867" s="11"/>
      <c r="P867" s="12" t="s">
        <v>43</v>
      </c>
      <c r="Q867" s="12" t="s">
        <v>43</v>
      </c>
      <c r="R867" s="14" t="s">
        <v>32</v>
      </c>
      <c r="S867" s="12"/>
      <c r="T867" s="15" t="s">
        <v>33</v>
      </c>
    </row>
    <row r="868" spans="1:20" x14ac:dyDescent="0.35">
      <c r="A868" s="11" t="s">
        <v>1683</v>
      </c>
      <c r="B868" s="11" t="s">
        <v>35</v>
      </c>
      <c r="C868" t="s">
        <v>1684</v>
      </c>
      <c r="D868" s="11" t="s">
        <v>23</v>
      </c>
      <c r="E868" s="11" t="s">
        <v>1517</v>
      </c>
      <c r="F868" s="12" t="s">
        <v>25</v>
      </c>
      <c r="G868" s="12" t="s">
        <v>980</v>
      </c>
      <c r="H868" s="11" t="s">
        <v>155</v>
      </c>
      <c r="I868" s="11" t="s">
        <v>1520</v>
      </c>
      <c r="J868" s="11" t="s">
        <v>1520</v>
      </c>
      <c r="K868" s="11" t="s">
        <v>227</v>
      </c>
      <c r="L868" s="13"/>
      <c r="M868" s="11"/>
      <c r="N868" s="11"/>
      <c r="O868" s="11"/>
      <c r="P868" s="12" t="s">
        <v>43</v>
      </c>
      <c r="Q868" s="12" t="s">
        <v>43</v>
      </c>
      <c r="R868" s="14" t="s">
        <v>32</v>
      </c>
      <c r="S868" s="12"/>
      <c r="T868" s="15" t="s">
        <v>33</v>
      </c>
    </row>
    <row r="869" spans="1:20" x14ac:dyDescent="0.35">
      <c r="A869" s="11" t="s">
        <v>1685</v>
      </c>
      <c r="B869" s="11" t="s">
        <v>35</v>
      </c>
      <c r="C869" t="s">
        <v>1686</v>
      </c>
      <c r="D869" s="11" t="s">
        <v>23</v>
      </c>
      <c r="E869" s="11" t="s">
        <v>1517</v>
      </c>
      <c r="F869" s="12" t="s">
        <v>25</v>
      </c>
      <c r="G869" s="12" t="s">
        <v>980</v>
      </c>
      <c r="H869" s="11" t="s">
        <v>155</v>
      </c>
      <c r="I869" s="11" t="s">
        <v>1520</v>
      </c>
      <c r="J869" s="11" t="s">
        <v>1520</v>
      </c>
      <c r="K869" s="11" t="s">
        <v>227</v>
      </c>
      <c r="L869" s="13"/>
      <c r="M869" s="11"/>
      <c r="N869" s="11"/>
      <c r="O869" s="11"/>
      <c r="P869" s="12" t="s">
        <v>43</v>
      </c>
      <c r="Q869" s="12" t="s">
        <v>43</v>
      </c>
      <c r="R869" s="14" t="s">
        <v>32</v>
      </c>
      <c r="S869" s="12"/>
      <c r="T869" s="15" t="s">
        <v>33</v>
      </c>
    </row>
    <row r="870" spans="1:20" x14ac:dyDescent="0.35">
      <c r="A870" s="11" t="s">
        <v>1687</v>
      </c>
      <c r="B870" s="11" t="s">
        <v>35</v>
      </c>
      <c r="C870" t="s">
        <v>1688</v>
      </c>
      <c r="D870" s="11" t="s">
        <v>23</v>
      </c>
      <c r="E870" s="11" t="s">
        <v>1517</v>
      </c>
      <c r="F870" s="12" t="s">
        <v>25</v>
      </c>
      <c r="G870" s="12" t="s">
        <v>980</v>
      </c>
      <c r="H870" s="11" t="s">
        <v>155</v>
      </c>
      <c r="I870" s="11" t="s">
        <v>1520</v>
      </c>
      <c r="J870" s="11" t="s">
        <v>1520</v>
      </c>
      <c r="K870" s="11" t="s">
        <v>227</v>
      </c>
      <c r="L870" s="13"/>
      <c r="M870" s="11"/>
      <c r="N870" s="11"/>
      <c r="O870" s="11"/>
      <c r="P870" s="11" t="s">
        <v>30</v>
      </c>
      <c r="Q870" s="12" t="s">
        <v>31</v>
      </c>
      <c r="R870" s="14" t="s">
        <v>32</v>
      </c>
      <c r="S870" s="12"/>
      <c r="T870" s="15" t="s">
        <v>33</v>
      </c>
    </row>
    <row r="871" spans="1:20" x14ac:dyDescent="0.35">
      <c r="A871" s="11" t="s">
        <v>1689</v>
      </c>
      <c r="B871" s="11" t="s">
        <v>35</v>
      </c>
      <c r="C871" t="s">
        <v>1690</v>
      </c>
      <c r="D871" s="11" t="s">
        <v>23</v>
      </c>
      <c r="E871" s="11" t="s">
        <v>1517</v>
      </c>
      <c r="F871" s="12" t="s">
        <v>25</v>
      </c>
      <c r="G871" s="12" t="s">
        <v>980</v>
      </c>
      <c r="H871" s="11" t="s">
        <v>155</v>
      </c>
      <c r="I871" s="11" t="s">
        <v>1520</v>
      </c>
      <c r="J871" s="11" t="s">
        <v>1520</v>
      </c>
      <c r="K871" s="11" t="s">
        <v>227</v>
      </c>
      <c r="L871" s="13"/>
      <c r="M871" s="11"/>
      <c r="N871" s="11"/>
      <c r="O871" s="11"/>
      <c r="P871" s="12" t="s">
        <v>43</v>
      </c>
      <c r="Q871" s="12" t="s">
        <v>43</v>
      </c>
      <c r="R871" s="14" t="s">
        <v>32</v>
      </c>
      <c r="S871" s="12"/>
      <c r="T871" s="15" t="s">
        <v>33</v>
      </c>
    </row>
    <row r="872" spans="1:20" x14ac:dyDescent="0.35">
      <c r="A872" s="11" t="s">
        <v>1691</v>
      </c>
      <c r="B872" s="11" t="s">
        <v>35</v>
      </c>
      <c r="C872" t="s">
        <v>1692</v>
      </c>
      <c r="D872" s="11" t="s">
        <v>23</v>
      </c>
      <c r="E872" s="11" t="s">
        <v>1517</v>
      </c>
      <c r="F872" s="12" t="s">
        <v>25</v>
      </c>
      <c r="G872" s="12" t="s">
        <v>980</v>
      </c>
      <c r="H872" s="11" t="s">
        <v>155</v>
      </c>
      <c r="I872" s="11" t="s">
        <v>1520</v>
      </c>
      <c r="J872" s="11" t="s">
        <v>1520</v>
      </c>
      <c r="K872" s="11" t="s">
        <v>227</v>
      </c>
      <c r="L872" s="13"/>
      <c r="M872" s="11"/>
      <c r="N872" s="11"/>
      <c r="O872" s="11"/>
      <c r="P872" s="11" t="s">
        <v>30</v>
      </c>
      <c r="Q872" s="12" t="s">
        <v>31</v>
      </c>
      <c r="R872" s="14" t="s">
        <v>32</v>
      </c>
      <c r="S872" s="12"/>
      <c r="T872" s="15" t="s">
        <v>33</v>
      </c>
    </row>
    <row r="873" spans="1:20" x14ac:dyDescent="0.35">
      <c r="A873" s="11" t="s">
        <v>1693</v>
      </c>
      <c r="B873" s="11" t="s">
        <v>35</v>
      </c>
      <c r="C873" t="s">
        <v>1694</v>
      </c>
      <c r="D873" s="11" t="s">
        <v>23</v>
      </c>
      <c r="E873" s="11" t="s">
        <v>1517</v>
      </c>
      <c r="F873" s="12" t="s">
        <v>25</v>
      </c>
      <c r="G873" s="12" t="s">
        <v>980</v>
      </c>
      <c r="H873" s="11" t="s">
        <v>155</v>
      </c>
      <c r="I873" s="11" t="s">
        <v>1520</v>
      </c>
      <c r="J873" s="11" t="s">
        <v>1520</v>
      </c>
      <c r="K873" s="11" t="s">
        <v>227</v>
      </c>
      <c r="L873" s="13"/>
      <c r="M873" s="11"/>
      <c r="N873" s="11"/>
      <c r="O873" s="11"/>
      <c r="P873" s="11" t="s">
        <v>30</v>
      </c>
      <c r="Q873" s="12" t="s">
        <v>31</v>
      </c>
      <c r="R873" s="14" t="s">
        <v>32</v>
      </c>
      <c r="S873" s="12"/>
      <c r="T873" s="15" t="s">
        <v>33</v>
      </c>
    </row>
    <row r="874" spans="1:20" x14ac:dyDescent="0.35">
      <c r="A874" s="11" t="s">
        <v>1695</v>
      </c>
      <c r="B874" s="11" t="s">
        <v>35</v>
      </c>
      <c r="C874" t="s">
        <v>1696</v>
      </c>
      <c r="D874" s="11" t="s">
        <v>23</v>
      </c>
      <c r="E874" s="11" t="s">
        <v>1517</v>
      </c>
      <c r="F874" s="12" t="s">
        <v>25</v>
      </c>
      <c r="G874" s="12" t="s">
        <v>980</v>
      </c>
      <c r="H874" s="11" t="s">
        <v>155</v>
      </c>
      <c r="I874" s="11" t="s">
        <v>1520</v>
      </c>
      <c r="J874" s="11" t="s">
        <v>1520</v>
      </c>
      <c r="K874" s="11" t="s">
        <v>227</v>
      </c>
      <c r="L874" s="13"/>
      <c r="M874" s="11"/>
      <c r="N874" s="11"/>
      <c r="O874" s="11"/>
      <c r="P874" s="11" t="s">
        <v>30</v>
      </c>
      <c r="Q874" s="12" t="s">
        <v>31</v>
      </c>
      <c r="R874" s="14" t="s">
        <v>32</v>
      </c>
      <c r="S874" s="12"/>
      <c r="T874" s="15" t="s">
        <v>33</v>
      </c>
    </row>
    <row r="875" spans="1:20" x14ac:dyDescent="0.35">
      <c r="A875" s="11" t="s">
        <v>1697</v>
      </c>
      <c r="B875" s="11" t="s">
        <v>35</v>
      </c>
      <c r="C875" t="s">
        <v>1698</v>
      </c>
      <c r="D875" s="11" t="s">
        <v>23</v>
      </c>
      <c r="E875" s="11" t="s">
        <v>1517</v>
      </c>
      <c r="F875" s="12" t="s">
        <v>25</v>
      </c>
      <c r="G875" s="12" t="s">
        <v>980</v>
      </c>
      <c r="H875" s="11" t="s">
        <v>155</v>
      </c>
      <c r="I875" s="11" t="s">
        <v>1520</v>
      </c>
      <c r="J875" s="11" t="s">
        <v>1520</v>
      </c>
      <c r="K875" s="11" t="s">
        <v>227</v>
      </c>
      <c r="L875" s="13"/>
      <c r="M875" s="11"/>
      <c r="N875" s="11"/>
      <c r="O875" s="11"/>
      <c r="P875" s="12" t="s">
        <v>43</v>
      </c>
      <c r="Q875" s="12" t="s">
        <v>43</v>
      </c>
      <c r="R875" s="14" t="s">
        <v>32</v>
      </c>
      <c r="S875" s="12"/>
      <c r="T875" s="15" t="s">
        <v>33</v>
      </c>
    </row>
    <row r="876" spans="1:20" x14ac:dyDescent="0.35">
      <c r="A876" s="11" t="s">
        <v>1699</v>
      </c>
      <c r="B876" s="11" t="s">
        <v>35</v>
      </c>
      <c r="C876" t="s">
        <v>1700</v>
      </c>
      <c r="D876" s="11" t="s">
        <v>23</v>
      </c>
      <c r="E876" s="11" t="s">
        <v>1517</v>
      </c>
      <c r="F876" s="12" t="s">
        <v>25</v>
      </c>
      <c r="G876" s="12" t="s">
        <v>980</v>
      </c>
      <c r="H876" s="11" t="s">
        <v>155</v>
      </c>
      <c r="I876" s="11" t="s">
        <v>1520</v>
      </c>
      <c r="J876" s="11" t="s">
        <v>1520</v>
      </c>
      <c r="K876" s="11" t="s">
        <v>227</v>
      </c>
      <c r="L876" s="13"/>
      <c r="M876" s="11"/>
      <c r="N876" s="11"/>
      <c r="O876" s="11"/>
      <c r="P876" s="12" t="s">
        <v>43</v>
      </c>
      <c r="Q876" s="12" t="s">
        <v>43</v>
      </c>
      <c r="R876" s="14" t="s">
        <v>32</v>
      </c>
      <c r="S876" s="12"/>
      <c r="T876" s="15" t="s">
        <v>33</v>
      </c>
    </row>
    <row r="877" spans="1:20" x14ac:dyDescent="0.35">
      <c r="A877" s="11" t="s">
        <v>1701</v>
      </c>
      <c r="B877" s="11" t="s">
        <v>35</v>
      </c>
      <c r="C877" t="s">
        <v>1702</v>
      </c>
      <c r="D877" s="11" t="s">
        <v>23</v>
      </c>
      <c r="E877" s="11" t="s">
        <v>1517</v>
      </c>
      <c r="F877" s="12" t="s">
        <v>25</v>
      </c>
      <c r="G877" s="12" t="s">
        <v>980</v>
      </c>
      <c r="H877" s="11" t="s">
        <v>155</v>
      </c>
      <c r="I877" s="11" t="s">
        <v>1520</v>
      </c>
      <c r="J877" s="11" t="s">
        <v>1520</v>
      </c>
      <c r="K877" s="11" t="s">
        <v>227</v>
      </c>
      <c r="L877" s="13"/>
      <c r="M877" s="11"/>
      <c r="N877" s="11"/>
      <c r="O877" s="11"/>
      <c r="P877" s="12" t="s">
        <v>43</v>
      </c>
      <c r="Q877" s="12" t="s">
        <v>43</v>
      </c>
      <c r="R877" s="14" t="s">
        <v>32</v>
      </c>
      <c r="S877" s="12"/>
      <c r="T877" s="15" t="s">
        <v>33</v>
      </c>
    </row>
    <row r="878" spans="1:20" x14ac:dyDescent="0.35">
      <c r="A878" s="11" t="s">
        <v>1703</v>
      </c>
      <c r="B878" s="11" t="s">
        <v>35</v>
      </c>
      <c r="C878" t="s">
        <v>1704</v>
      </c>
      <c r="D878" s="11" t="s">
        <v>23</v>
      </c>
      <c r="E878" s="11" t="s">
        <v>1517</v>
      </c>
      <c r="F878" s="12" t="s">
        <v>25</v>
      </c>
      <c r="G878" s="12" t="s">
        <v>980</v>
      </c>
      <c r="H878" s="11" t="s">
        <v>155</v>
      </c>
      <c r="I878" s="11" t="s">
        <v>1520</v>
      </c>
      <c r="J878" s="11" t="s">
        <v>1520</v>
      </c>
      <c r="K878" s="11" t="s">
        <v>227</v>
      </c>
      <c r="L878" s="13"/>
      <c r="M878" s="11"/>
      <c r="N878" s="11"/>
      <c r="O878" s="11"/>
      <c r="P878" s="11" t="s">
        <v>30</v>
      </c>
      <c r="Q878" s="12" t="s">
        <v>31</v>
      </c>
      <c r="R878" s="14" t="s">
        <v>58</v>
      </c>
      <c r="S878" s="12"/>
      <c r="T878" s="15" t="s">
        <v>33</v>
      </c>
    </row>
    <row r="879" spans="1:20" x14ac:dyDescent="0.35">
      <c r="A879" s="11" t="s">
        <v>1705</v>
      </c>
      <c r="B879" s="11" t="s">
        <v>35</v>
      </c>
      <c r="C879" t="s">
        <v>1706</v>
      </c>
      <c r="D879" s="11" t="s">
        <v>23</v>
      </c>
      <c r="E879" s="11" t="s">
        <v>1517</v>
      </c>
      <c r="F879" s="12" t="s">
        <v>25</v>
      </c>
      <c r="G879" s="12" t="s">
        <v>980</v>
      </c>
      <c r="H879" s="11" t="s">
        <v>155</v>
      </c>
      <c r="I879" s="11" t="s">
        <v>1520</v>
      </c>
      <c r="J879" s="11" t="s">
        <v>1520</v>
      </c>
      <c r="K879" s="11" t="s">
        <v>227</v>
      </c>
      <c r="L879" s="13"/>
      <c r="M879" s="11"/>
      <c r="N879" s="11"/>
      <c r="O879" s="11"/>
      <c r="P879" s="12" t="s">
        <v>43</v>
      </c>
      <c r="Q879" s="12" t="s">
        <v>43</v>
      </c>
      <c r="R879" s="14" t="s">
        <v>32</v>
      </c>
      <c r="S879" s="12"/>
      <c r="T879" s="15" t="s">
        <v>33</v>
      </c>
    </row>
    <row r="880" spans="1:20" x14ac:dyDescent="0.35">
      <c r="A880" s="11" t="s">
        <v>1707</v>
      </c>
      <c r="B880" s="11" t="s">
        <v>35</v>
      </c>
      <c r="C880" t="s">
        <v>1708</v>
      </c>
      <c r="D880" s="11" t="s">
        <v>23</v>
      </c>
      <c r="E880" s="11" t="s">
        <v>1517</v>
      </c>
      <c r="F880" s="12" t="s">
        <v>25</v>
      </c>
      <c r="G880" s="12" t="s">
        <v>980</v>
      </c>
      <c r="H880" s="11" t="s">
        <v>155</v>
      </c>
      <c r="I880" s="11" t="s">
        <v>1520</v>
      </c>
      <c r="J880" s="11" t="s">
        <v>1520</v>
      </c>
      <c r="K880" s="11" t="s">
        <v>227</v>
      </c>
      <c r="L880" s="13"/>
      <c r="M880" s="11"/>
      <c r="N880" s="11"/>
      <c r="O880" s="11"/>
      <c r="P880" s="12" t="s">
        <v>43</v>
      </c>
      <c r="Q880" s="12" t="s">
        <v>43</v>
      </c>
      <c r="R880" s="14" t="s">
        <v>32</v>
      </c>
      <c r="S880" s="12"/>
      <c r="T880" s="15" t="s">
        <v>33</v>
      </c>
    </row>
    <row r="881" spans="1:20" x14ac:dyDescent="0.35">
      <c r="A881" s="11" t="s">
        <v>1709</v>
      </c>
      <c r="B881" s="11" t="s">
        <v>35</v>
      </c>
      <c r="C881" t="s">
        <v>1710</v>
      </c>
      <c r="D881" s="11" t="s">
        <v>23</v>
      </c>
      <c r="E881" s="11" t="s">
        <v>1517</v>
      </c>
      <c r="F881" s="12" t="s">
        <v>25</v>
      </c>
      <c r="G881" s="12" t="s">
        <v>980</v>
      </c>
      <c r="H881" s="11" t="s">
        <v>155</v>
      </c>
      <c r="I881" s="11" t="s">
        <v>1520</v>
      </c>
      <c r="J881" s="11" t="s">
        <v>1520</v>
      </c>
      <c r="K881" s="11" t="s">
        <v>227</v>
      </c>
      <c r="L881" s="13"/>
      <c r="M881" s="11"/>
      <c r="N881" s="11"/>
      <c r="O881" s="11"/>
      <c r="P881" s="12" t="s">
        <v>43</v>
      </c>
      <c r="Q881" s="12" t="s">
        <v>43</v>
      </c>
      <c r="R881" s="14" t="s">
        <v>32</v>
      </c>
      <c r="S881" s="12"/>
      <c r="T881" s="15" t="s">
        <v>33</v>
      </c>
    </row>
    <row r="882" spans="1:20" x14ac:dyDescent="0.35">
      <c r="A882" s="11" t="s">
        <v>1711</v>
      </c>
      <c r="B882" s="11" t="s">
        <v>35</v>
      </c>
      <c r="C882" t="s">
        <v>1712</v>
      </c>
      <c r="D882" s="11" t="s">
        <v>23</v>
      </c>
      <c r="E882" s="11" t="s">
        <v>1517</v>
      </c>
      <c r="F882" s="12" t="s">
        <v>25</v>
      </c>
      <c r="G882" s="12" t="s">
        <v>980</v>
      </c>
      <c r="H882" s="11" t="s">
        <v>155</v>
      </c>
      <c r="I882" s="11" t="s">
        <v>1520</v>
      </c>
      <c r="J882" s="11" t="s">
        <v>1520</v>
      </c>
      <c r="K882" s="11" t="s">
        <v>227</v>
      </c>
      <c r="L882" s="13"/>
      <c r="M882" s="11"/>
      <c r="N882" s="11"/>
      <c r="O882" s="11"/>
      <c r="P882" s="12" t="s">
        <v>43</v>
      </c>
      <c r="Q882" s="12" t="s">
        <v>43</v>
      </c>
      <c r="R882" s="14" t="s">
        <v>58</v>
      </c>
      <c r="S882" s="12"/>
      <c r="T882" s="15" t="s">
        <v>33</v>
      </c>
    </row>
    <row r="883" spans="1:20" x14ac:dyDescent="0.35">
      <c r="A883" s="11" t="s">
        <v>1713</v>
      </c>
      <c r="B883" s="11" t="s">
        <v>35</v>
      </c>
      <c r="C883" t="s">
        <v>1714</v>
      </c>
      <c r="D883" s="11" t="s">
        <v>23</v>
      </c>
      <c r="E883" s="11" t="s">
        <v>1517</v>
      </c>
      <c r="F883" s="12" t="s">
        <v>25</v>
      </c>
      <c r="G883" s="12" t="s">
        <v>980</v>
      </c>
      <c r="H883" s="11" t="s">
        <v>155</v>
      </c>
      <c r="I883" s="11" t="s">
        <v>1520</v>
      </c>
      <c r="J883" s="11" t="s">
        <v>1520</v>
      </c>
      <c r="K883" s="11" t="s">
        <v>227</v>
      </c>
      <c r="L883" s="13"/>
      <c r="M883" s="11"/>
      <c r="N883" s="11"/>
      <c r="O883" s="11"/>
      <c r="P883" s="12" t="s">
        <v>43</v>
      </c>
      <c r="Q883" s="12" t="s">
        <v>43</v>
      </c>
      <c r="R883" s="14" t="s">
        <v>32</v>
      </c>
      <c r="S883" s="12"/>
      <c r="T883" s="15" t="s">
        <v>33</v>
      </c>
    </row>
    <row r="884" spans="1:20" x14ac:dyDescent="0.35">
      <c r="A884" s="11" t="s">
        <v>1715</v>
      </c>
      <c r="B884" s="11" t="s">
        <v>35</v>
      </c>
      <c r="C884" t="s">
        <v>1716</v>
      </c>
      <c r="D884" s="11" t="s">
        <v>23</v>
      </c>
      <c r="E884" s="11" t="s">
        <v>1517</v>
      </c>
      <c r="F884" s="12" t="s">
        <v>25</v>
      </c>
      <c r="G884" s="12" t="s">
        <v>980</v>
      </c>
      <c r="H884" s="11" t="s">
        <v>155</v>
      </c>
      <c r="I884" s="11" t="s">
        <v>1520</v>
      </c>
      <c r="J884" s="11" t="s">
        <v>1520</v>
      </c>
      <c r="K884" s="11" t="s">
        <v>227</v>
      </c>
      <c r="L884" s="13"/>
      <c r="M884" s="11"/>
      <c r="N884" s="11"/>
      <c r="O884" s="11"/>
      <c r="P884" s="12" t="s">
        <v>43</v>
      </c>
      <c r="Q884" s="12" t="s">
        <v>43</v>
      </c>
      <c r="R884" s="14" t="s">
        <v>32</v>
      </c>
      <c r="S884" s="12"/>
      <c r="T884" s="15" t="s">
        <v>33</v>
      </c>
    </row>
    <row r="885" spans="1:20" x14ac:dyDescent="0.35">
      <c r="A885" s="11" t="s">
        <v>1717</v>
      </c>
      <c r="B885" s="11" t="s">
        <v>35</v>
      </c>
      <c r="C885" t="s">
        <v>1718</v>
      </c>
      <c r="D885" s="11" t="s">
        <v>23</v>
      </c>
      <c r="E885" s="11" t="s">
        <v>1517</v>
      </c>
      <c r="F885" s="12" t="s">
        <v>25</v>
      </c>
      <c r="G885" s="12" t="s">
        <v>980</v>
      </c>
      <c r="H885" s="11" t="s">
        <v>155</v>
      </c>
      <c r="I885" s="11" t="s">
        <v>1520</v>
      </c>
      <c r="J885" s="11" t="s">
        <v>1520</v>
      </c>
      <c r="K885" s="11" t="s">
        <v>227</v>
      </c>
      <c r="L885" s="13"/>
      <c r="M885" s="11"/>
      <c r="N885" s="11"/>
      <c r="O885" s="11"/>
      <c r="P885" s="12" t="s">
        <v>43</v>
      </c>
      <c r="Q885" s="12" t="s">
        <v>43</v>
      </c>
      <c r="R885" s="14" t="s">
        <v>32</v>
      </c>
      <c r="S885" s="12"/>
      <c r="T885" s="15" t="s">
        <v>33</v>
      </c>
    </row>
    <row r="886" spans="1:20" x14ac:dyDescent="0.35">
      <c r="A886" s="11" t="s">
        <v>1719</v>
      </c>
      <c r="B886" s="11" t="s">
        <v>35</v>
      </c>
      <c r="C886" t="s">
        <v>1720</v>
      </c>
      <c r="D886" s="11" t="s">
        <v>23</v>
      </c>
      <c r="E886" s="11" t="s">
        <v>1517</v>
      </c>
      <c r="F886" s="12" t="s">
        <v>25</v>
      </c>
      <c r="G886" s="12" t="s">
        <v>980</v>
      </c>
      <c r="H886" s="11" t="s">
        <v>155</v>
      </c>
      <c r="I886" s="11" t="s">
        <v>178</v>
      </c>
      <c r="J886" s="11" t="s">
        <v>178</v>
      </c>
      <c r="K886" s="11" t="s">
        <v>227</v>
      </c>
      <c r="L886" s="13"/>
      <c r="M886" s="11"/>
      <c r="N886" s="11"/>
      <c r="O886" s="11"/>
      <c r="P886" s="11" t="s">
        <v>254</v>
      </c>
      <c r="Q886" s="12" t="s">
        <v>31</v>
      </c>
      <c r="R886" s="14" t="s">
        <v>32</v>
      </c>
      <c r="S886" s="12"/>
      <c r="T886" s="15" t="s">
        <v>33</v>
      </c>
    </row>
    <row r="887" spans="1:20" x14ac:dyDescent="0.35">
      <c r="A887" s="11" t="s">
        <v>1721</v>
      </c>
      <c r="B887" s="11" t="s">
        <v>35</v>
      </c>
      <c r="C887" t="s">
        <v>1722</v>
      </c>
      <c r="D887" s="11" t="s">
        <v>23</v>
      </c>
      <c r="E887" s="11" t="s">
        <v>1517</v>
      </c>
      <c r="F887" s="12" t="s">
        <v>25</v>
      </c>
      <c r="G887" s="12" t="s">
        <v>980</v>
      </c>
      <c r="H887" s="11" t="s">
        <v>155</v>
      </c>
      <c r="I887" s="11" t="s">
        <v>178</v>
      </c>
      <c r="J887" s="11" t="s">
        <v>178</v>
      </c>
      <c r="K887" s="11" t="s">
        <v>227</v>
      </c>
      <c r="L887" s="13"/>
      <c r="M887" s="11"/>
      <c r="N887" s="11"/>
      <c r="O887" s="11"/>
      <c r="P887" s="11" t="s">
        <v>254</v>
      </c>
      <c r="Q887" s="12" t="s">
        <v>31</v>
      </c>
      <c r="R887" s="14" t="s">
        <v>32</v>
      </c>
      <c r="S887" s="12"/>
      <c r="T887" s="15" t="s">
        <v>33</v>
      </c>
    </row>
    <row r="888" spans="1:20" x14ac:dyDescent="0.35">
      <c r="A888" s="11" t="s">
        <v>1723</v>
      </c>
      <c r="B888" s="11" t="s">
        <v>35</v>
      </c>
      <c r="C888" t="s">
        <v>1724</v>
      </c>
      <c r="D888" s="11" t="s">
        <v>23</v>
      </c>
      <c r="E888" s="11" t="s">
        <v>1517</v>
      </c>
      <c r="F888" s="12" t="s">
        <v>25</v>
      </c>
      <c r="G888" s="12" t="s">
        <v>980</v>
      </c>
      <c r="H888" s="11" t="s">
        <v>155</v>
      </c>
      <c r="I888" s="11" t="s">
        <v>178</v>
      </c>
      <c r="J888" s="11" t="s">
        <v>178</v>
      </c>
      <c r="K888" s="11" t="s">
        <v>227</v>
      </c>
      <c r="L888" s="13"/>
      <c r="M888" s="11"/>
      <c r="N888" s="11"/>
      <c r="O888" s="11"/>
      <c r="P888" s="11" t="s">
        <v>254</v>
      </c>
      <c r="Q888" s="12" t="s">
        <v>31</v>
      </c>
      <c r="R888" s="14" t="s">
        <v>32</v>
      </c>
      <c r="S888" s="12"/>
      <c r="T888" s="15" t="s">
        <v>33</v>
      </c>
    </row>
    <row r="889" spans="1:20" x14ac:dyDescent="0.35">
      <c r="A889" s="11" t="s">
        <v>1725</v>
      </c>
      <c r="B889" s="11" t="s">
        <v>35</v>
      </c>
      <c r="C889" t="s">
        <v>1726</v>
      </c>
      <c r="D889" s="11" t="s">
        <v>23</v>
      </c>
      <c r="E889" s="11" t="s">
        <v>1517</v>
      </c>
      <c r="F889" s="12" t="s">
        <v>25</v>
      </c>
      <c r="G889" s="12" t="s">
        <v>980</v>
      </c>
      <c r="H889" s="11" t="s">
        <v>155</v>
      </c>
      <c r="I889" s="11" t="s">
        <v>178</v>
      </c>
      <c r="J889" s="11" t="s">
        <v>178</v>
      </c>
      <c r="K889" s="11" t="s">
        <v>227</v>
      </c>
      <c r="L889" s="13"/>
      <c r="M889" s="11"/>
      <c r="N889" s="11"/>
      <c r="O889" s="11"/>
      <c r="P889" s="11" t="s">
        <v>254</v>
      </c>
      <c r="Q889" s="12" t="s">
        <v>31</v>
      </c>
      <c r="R889" s="14" t="s">
        <v>32</v>
      </c>
      <c r="S889" s="12"/>
      <c r="T889" s="15" t="s">
        <v>33</v>
      </c>
    </row>
    <row r="890" spans="1:20" x14ac:dyDescent="0.35">
      <c r="A890" s="11" t="s">
        <v>1727</v>
      </c>
      <c r="B890" s="11" t="s">
        <v>35</v>
      </c>
      <c r="C890" t="s">
        <v>1728</v>
      </c>
      <c r="D890" s="11" t="s">
        <v>23</v>
      </c>
      <c r="E890" s="11" t="s">
        <v>1517</v>
      </c>
      <c r="F890" s="12" t="s">
        <v>25</v>
      </c>
      <c r="G890" s="12" t="s">
        <v>980</v>
      </c>
      <c r="H890" s="11" t="s">
        <v>155</v>
      </c>
      <c r="I890" s="11" t="s">
        <v>178</v>
      </c>
      <c r="J890" s="11" t="s">
        <v>178</v>
      </c>
      <c r="K890" s="11" t="s">
        <v>227</v>
      </c>
      <c r="L890" s="13"/>
      <c r="M890" s="11"/>
      <c r="N890" s="11"/>
      <c r="O890" s="11"/>
      <c r="P890" s="11" t="s">
        <v>254</v>
      </c>
      <c r="Q890" s="12" t="s">
        <v>31</v>
      </c>
      <c r="R890" s="14" t="s">
        <v>32</v>
      </c>
      <c r="S890" s="12"/>
      <c r="T890" s="15" t="s">
        <v>33</v>
      </c>
    </row>
    <row r="891" spans="1:20" x14ac:dyDescent="0.35">
      <c r="A891" s="11" t="s">
        <v>1729</v>
      </c>
      <c r="B891" s="11" t="s">
        <v>35</v>
      </c>
      <c r="C891" t="s">
        <v>1730</v>
      </c>
      <c r="D891" s="11" t="s">
        <v>23</v>
      </c>
      <c r="E891" s="11" t="s">
        <v>1517</v>
      </c>
      <c r="F891" s="12" t="s">
        <v>25</v>
      </c>
      <c r="G891" s="12" t="s">
        <v>980</v>
      </c>
      <c r="H891" s="11" t="s">
        <v>155</v>
      </c>
      <c r="I891" s="11" t="s">
        <v>178</v>
      </c>
      <c r="J891" s="11" t="s">
        <v>178</v>
      </c>
      <c r="K891" s="11" t="s">
        <v>227</v>
      </c>
      <c r="L891" s="13"/>
      <c r="M891" s="11"/>
      <c r="N891" s="11"/>
      <c r="O891" s="11"/>
      <c r="P891" s="12" t="s">
        <v>43</v>
      </c>
      <c r="Q891" s="12" t="s">
        <v>43</v>
      </c>
      <c r="R891" s="14" t="s">
        <v>32</v>
      </c>
      <c r="S891" s="12"/>
      <c r="T891" s="15" t="s">
        <v>33</v>
      </c>
    </row>
    <row r="892" spans="1:20" x14ac:dyDescent="0.35">
      <c r="A892" s="11" t="s">
        <v>1731</v>
      </c>
      <c r="B892" s="11" t="s">
        <v>35</v>
      </c>
      <c r="C892" t="s">
        <v>1732</v>
      </c>
      <c r="D892" s="11" t="s">
        <v>23</v>
      </c>
      <c r="E892" s="11" t="s">
        <v>1517</v>
      </c>
      <c r="F892" s="12" t="s">
        <v>25</v>
      </c>
      <c r="G892" s="12" t="s">
        <v>980</v>
      </c>
      <c r="H892" s="11" t="s">
        <v>155</v>
      </c>
      <c r="I892" s="11" t="s">
        <v>178</v>
      </c>
      <c r="J892" s="11" t="s">
        <v>178</v>
      </c>
      <c r="K892" s="11" t="s">
        <v>227</v>
      </c>
      <c r="L892" s="13"/>
      <c r="M892" s="11"/>
      <c r="N892" s="11"/>
      <c r="O892" s="11"/>
      <c r="P892" s="12" t="s">
        <v>43</v>
      </c>
      <c r="Q892" s="12" t="s">
        <v>43</v>
      </c>
      <c r="R892" s="14" t="s">
        <v>32</v>
      </c>
      <c r="S892" s="12"/>
      <c r="T892" s="15" t="s">
        <v>33</v>
      </c>
    </row>
    <row r="893" spans="1:20" x14ac:dyDescent="0.35">
      <c r="A893" s="11" t="s">
        <v>1733</v>
      </c>
      <c r="B893" s="11" t="s">
        <v>176</v>
      </c>
      <c r="C893" t="s">
        <v>1734</v>
      </c>
      <c r="D893" s="11" t="s">
        <v>47</v>
      </c>
      <c r="E893" s="11" t="s">
        <v>1517</v>
      </c>
      <c r="F893" s="12" t="s">
        <v>25</v>
      </c>
      <c r="G893" s="12" t="s">
        <v>980</v>
      </c>
      <c r="H893" s="11" t="s">
        <v>155</v>
      </c>
      <c r="I893" s="11" t="s">
        <v>325</v>
      </c>
      <c r="J893" s="11" t="s">
        <v>325</v>
      </c>
      <c r="K893" s="11" t="s">
        <v>227</v>
      </c>
      <c r="L893" s="13"/>
      <c r="M893" s="11"/>
      <c r="N893" s="11"/>
      <c r="O893" s="11"/>
      <c r="P893" s="11" t="s">
        <v>30</v>
      </c>
      <c r="Q893" s="12" t="s">
        <v>31</v>
      </c>
      <c r="R893" s="14" t="s">
        <v>32</v>
      </c>
      <c r="S893" s="12"/>
      <c r="T893" s="15" t="s">
        <v>33</v>
      </c>
    </row>
    <row r="894" spans="1:20" x14ac:dyDescent="0.35">
      <c r="A894" s="11" t="s">
        <v>1735</v>
      </c>
      <c r="B894" s="11" t="s">
        <v>521</v>
      </c>
      <c r="C894" t="s">
        <v>1736</v>
      </c>
      <c r="D894" s="11" t="s">
        <v>23</v>
      </c>
      <c r="E894" s="11" t="s">
        <v>1517</v>
      </c>
      <c r="F894" s="11" t="s">
        <v>25</v>
      </c>
      <c r="G894" s="12" t="s">
        <v>980</v>
      </c>
      <c r="H894" s="11" t="s">
        <v>1737</v>
      </c>
      <c r="I894" s="11" t="s">
        <v>325</v>
      </c>
      <c r="J894" s="11" t="s">
        <v>325</v>
      </c>
      <c r="K894" s="11" t="s">
        <v>227</v>
      </c>
      <c r="L894" s="13"/>
      <c r="M894" s="11"/>
      <c r="N894" s="11"/>
      <c r="O894" s="11"/>
      <c r="P894" s="12" t="s">
        <v>43</v>
      </c>
      <c r="Q894" s="12" t="s">
        <v>43</v>
      </c>
      <c r="R894" s="14" t="s">
        <v>32</v>
      </c>
      <c r="S894" s="12"/>
      <c r="T894" s="15" t="s">
        <v>33</v>
      </c>
    </row>
    <row r="895" spans="1:20" x14ac:dyDescent="0.35">
      <c r="A895" s="11" t="s">
        <v>1738</v>
      </c>
      <c r="B895" s="11" t="s">
        <v>521</v>
      </c>
      <c r="C895" t="s">
        <v>1739</v>
      </c>
      <c r="D895" s="11" t="s">
        <v>23</v>
      </c>
      <c r="E895" s="11" t="s">
        <v>1517</v>
      </c>
      <c r="F895" s="11" t="s">
        <v>25</v>
      </c>
      <c r="G895" s="12" t="s">
        <v>980</v>
      </c>
      <c r="H895" s="11" t="s">
        <v>1740</v>
      </c>
      <c r="I895" s="11" t="s">
        <v>325</v>
      </c>
      <c r="J895" s="11" t="s">
        <v>325</v>
      </c>
      <c r="K895" s="11" t="s">
        <v>227</v>
      </c>
      <c r="L895" s="13"/>
      <c r="M895" s="11"/>
      <c r="N895" s="11"/>
      <c r="O895" s="11"/>
      <c r="P895" s="12" t="s">
        <v>43</v>
      </c>
      <c r="Q895" s="12" t="s">
        <v>43</v>
      </c>
      <c r="R895" s="14" t="s">
        <v>32</v>
      </c>
      <c r="S895" s="12"/>
      <c r="T895" s="15" t="s">
        <v>33</v>
      </c>
    </row>
    <row r="896" spans="1:20" x14ac:dyDescent="0.35">
      <c r="A896" s="11" t="s">
        <v>1741</v>
      </c>
      <c r="B896" s="11" t="s">
        <v>521</v>
      </c>
      <c r="C896" t="s">
        <v>1742</v>
      </c>
      <c r="D896" s="11" t="s">
        <v>23</v>
      </c>
      <c r="E896" s="11" t="s">
        <v>1517</v>
      </c>
      <c r="F896" s="11" t="s">
        <v>25</v>
      </c>
      <c r="G896" s="12" t="s">
        <v>980</v>
      </c>
      <c r="H896" s="11" t="s">
        <v>1743</v>
      </c>
      <c r="I896" s="11" t="s">
        <v>325</v>
      </c>
      <c r="J896" s="11" t="s">
        <v>325</v>
      </c>
      <c r="K896" s="11" t="s">
        <v>227</v>
      </c>
      <c r="L896" s="13"/>
      <c r="M896" s="11"/>
      <c r="N896" s="11"/>
      <c r="O896" s="11"/>
      <c r="P896" s="12" t="s">
        <v>43</v>
      </c>
      <c r="Q896" s="12" t="s">
        <v>43</v>
      </c>
      <c r="R896" s="14" t="s">
        <v>32</v>
      </c>
      <c r="S896" s="12"/>
      <c r="T896" s="15" t="s">
        <v>33</v>
      </c>
    </row>
    <row r="897" spans="1:20" x14ac:dyDescent="0.35">
      <c r="A897" s="11" t="s">
        <v>1744</v>
      </c>
      <c r="B897" s="11" t="s">
        <v>521</v>
      </c>
      <c r="C897" t="s">
        <v>1745</v>
      </c>
      <c r="D897" s="11" t="s">
        <v>23</v>
      </c>
      <c r="E897" s="11" t="s">
        <v>1517</v>
      </c>
      <c r="F897" s="11" t="s">
        <v>25</v>
      </c>
      <c r="G897" s="12" t="s">
        <v>980</v>
      </c>
      <c r="H897" s="11" t="s">
        <v>1746</v>
      </c>
      <c r="I897" s="11" t="s">
        <v>325</v>
      </c>
      <c r="J897" s="11" t="s">
        <v>325</v>
      </c>
      <c r="K897" s="11" t="s">
        <v>227</v>
      </c>
      <c r="L897" s="13"/>
      <c r="M897" s="11"/>
      <c r="N897" s="11"/>
      <c r="O897" s="11"/>
      <c r="P897" s="12" t="s">
        <v>43</v>
      </c>
      <c r="Q897" s="12" t="s">
        <v>43</v>
      </c>
      <c r="R897" s="14" t="s">
        <v>32</v>
      </c>
      <c r="S897" s="12"/>
      <c r="T897" s="15" t="s">
        <v>33</v>
      </c>
    </row>
    <row r="898" spans="1:20" x14ac:dyDescent="0.35">
      <c r="A898" s="11" t="s">
        <v>1747</v>
      </c>
      <c r="B898" s="11" t="s">
        <v>521</v>
      </c>
      <c r="C898" t="s">
        <v>1748</v>
      </c>
      <c r="D898" s="11" t="s">
        <v>23</v>
      </c>
      <c r="E898" s="11" t="s">
        <v>1517</v>
      </c>
      <c r="F898" s="12" t="s">
        <v>25</v>
      </c>
      <c r="G898" s="12" t="s">
        <v>980</v>
      </c>
      <c r="H898" s="11" t="s">
        <v>1749</v>
      </c>
      <c r="I898" s="11" t="s">
        <v>325</v>
      </c>
      <c r="J898" s="11" t="s">
        <v>277</v>
      </c>
      <c r="K898" s="11" t="s">
        <v>227</v>
      </c>
      <c r="L898" s="13"/>
      <c r="M898" s="11"/>
      <c r="N898" s="11"/>
      <c r="O898" s="11"/>
      <c r="P898" s="12" t="s">
        <v>43</v>
      </c>
      <c r="Q898" s="12" t="s">
        <v>43</v>
      </c>
      <c r="R898" s="14" t="s">
        <v>32</v>
      </c>
      <c r="S898" s="12"/>
      <c r="T898" s="15" t="s">
        <v>33</v>
      </c>
    </row>
    <row r="899" spans="1:20" x14ac:dyDescent="0.35">
      <c r="A899" s="11" t="s">
        <v>1750</v>
      </c>
      <c r="B899" s="11" t="s">
        <v>521</v>
      </c>
      <c r="C899" t="s">
        <v>1751</v>
      </c>
      <c r="D899" s="11" t="s">
        <v>23</v>
      </c>
      <c r="E899" s="11" t="s">
        <v>1517</v>
      </c>
      <c r="F899" s="11" t="s">
        <v>25</v>
      </c>
      <c r="G899" s="12" t="s">
        <v>980</v>
      </c>
      <c r="H899" s="11" t="s">
        <v>1752</v>
      </c>
      <c r="I899" s="11" t="s">
        <v>325</v>
      </c>
      <c r="J899" s="11" t="s">
        <v>325</v>
      </c>
      <c r="K899" s="11" t="s">
        <v>227</v>
      </c>
      <c r="L899" s="13"/>
      <c r="M899" s="11"/>
      <c r="N899" s="11"/>
      <c r="O899" s="11"/>
      <c r="P899" s="12" t="s">
        <v>43</v>
      </c>
      <c r="Q899" s="12" t="s">
        <v>43</v>
      </c>
      <c r="R899" s="14" t="s">
        <v>32</v>
      </c>
      <c r="S899" s="12"/>
      <c r="T899" s="15" t="s">
        <v>33</v>
      </c>
    </row>
    <row r="900" spans="1:20" x14ac:dyDescent="0.35">
      <c r="A900" s="11" t="s">
        <v>1753</v>
      </c>
      <c r="B900" s="11" t="s">
        <v>521</v>
      </c>
      <c r="C900" t="s">
        <v>1754</v>
      </c>
      <c r="D900" s="11" t="s">
        <v>23</v>
      </c>
      <c r="E900" s="11" t="s">
        <v>1517</v>
      </c>
      <c r="F900" s="11" t="s">
        <v>25</v>
      </c>
      <c r="G900" s="12" t="s">
        <v>980</v>
      </c>
      <c r="H900" s="11" t="s">
        <v>1752</v>
      </c>
      <c r="I900" s="11" t="s">
        <v>325</v>
      </c>
      <c r="J900" s="11" t="s">
        <v>325</v>
      </c>
      <c r="K900" s="11" t="s">
        <v>227</v>
      </c>
      <c r="L900" s="13"/>
      <c r="M900" s="11"/>
      <c r="N900" s="11"/>
      <c r="O900" s="11"/>
      <c r="P900" s="12" t="s">
        <v>43</v>
      </c>
      <c r="Q900" s="12" t="s">
        <v>43</v>
      </c>
      <c r="R900" s="14" t="s">
        <v>32</v>
      </c>
      <c r="S900" s="12"/>
      <c r="T900" s="15" t="s">
        <v>33</v>
      </c>
    </row>
    <row r="901" spans="1:20" x14ac:dyDescent="0.35">
      <c r="A901" s="11" t="s">
        <v>1755</v>
      </c>
      <c r="B901" s="11" t="s">
        <v>35</v>
      </c>
      <c r="C901" t="s">
        <v>1756</v>
      </c>
      <c r="D901" s="11" t="s">
        <v>23</v>
      </c>
      <c r="E901" s="11" t="s">
        <v>997</v>
      </c>
      <c r="F901" s="12" t="s">
        <v>182</v>
      </c>
      <c r="G901" s="12" t="s">
        <v>980</v>
      </c>
      <c r="H901" s="11" t="s">
        <v>183</v>
      </c>
      <c r="I901" s="11" t="s">
        <v>184</v>
      </c>
      <c r="J901" s="11" t="s">
        <v>1757</v>
      </c>
      <c r="K901" s="11" t="s">
        <v>227</v>
      </c>
      <c r="L901" s="13"/>
      <c r="M901" s="11"/>
      <c r="N901" s="11"/>
      <c r="O901" s="11"/>
      <c r="P901" s="11" t="s">
        <v>254</v>
      </c>
      <c r="Q901" s="12" t="s">
        <v>31</v>
      </c>
      <c r="R901" s="14" t="s">
        <v>32</v>
      </c>
      <c r="S901" s="12"/>
      <c r="T901" s="15" t="s">
        <v>33</v>
      </c>
    </row>
    <row r="902" spans="1:20" x14ac:dyDescent="0.35">
      <c r="A902" s="11" t="s">
        <v>1758</v>
      </c>
      <c r="B902" s="11" t="s">
        <v>35</v>
      </c>
      <c r="C902" t="s">
        <v>1759</v>
      </c>
      <c r="D902" s="11" t="s">
        <v>23</v>
      </c>
      <c r="E902" s="11" t="s">
        <v>997</v>
      </c>
      <c r="F902" s="12" t="s">
        <v>182</v>
      </c>
      <c r="G902" s="12" t="s">
        <v>980</v>
      </c>
      <c r="H902" s="11" t="s">
        <v>183</v>
      </c>
      <c r="I902" s="11" t="s">
        <v>184</v>
      </c>
      <c r="J902" s="11" t="s">
        <v>1760</v>
      </c>
      <c r="K902" s="11" t="s">
        <v>227</v>
      </c>
      <c r="L902" s="13"/>
      <c r="M902" s="11"/>
      <c r="N902" s="11"/>
      <c r="O902" s="11"/>
      <c r="P902" s="11" t="s">
        <v>254</v>
      </c>
      <c r="Q902" s="12" t="s">
        <v>31</v>
      </c>
      <c r="R902" s="14" t="s">
        <v>32</v>
      </c>
      <c r="S902" s="12"/>
      <c r="T902" s="15" t="s">
        <v>33</v>
      </c>
    </row>
    <row r="903" spans="1:20" x14ac:dyDescent="0.35">
      <c r="A903" s="11" t="s">
        <v>1761</v>
      </c>
      <c r="B903" s="11" t="s">
        <v>35</v>
      </c>
      <c r="C903" t="s">
        <v>1762</v>
      </c>
      <c r="D903" s="11" t="s">
        <v>23</v>
      </c>
      <c r="E903" s="11" t="s">
        <v>997</v>
      </c>
      <c r="F903" s="12" t="s">
        <v>182</v>
      </c>
      <c r="G903" s="12" t="s">
        <v>980</v>
      </c>
      <c r="H903" s="11" t="s">
        <v>183</v>
      </c>
      <c r="I903" s="11" t="s">
        <v>184</v>
      </c>
      <c r="J903" s="11" t="s">
        <v>1760</v>
      </c>
      <c r="K903" s="11" t="s">
        <v>227</v>
      </c>
      <c r="L903" s="13"/>
      <c r="M903" s="11"/>
      <c r="N903" s="11"/>
      <c r="O903" s="11"/>
      <c r="P903" s="11" t="s">
        <v>254</v>
      </c>
      <c r="Q903" s="12" t="s">
        <v>31</v>
      </c>
      <c r="R903" s="14" t="s">
        <v>32</v>
      </c>
      <c r="S903" s="12"/>
      <c r="T903" s="15" t="s">
        <v>33</v>
      </c>
    </row>
    <row r="904" spans="1:20" x14ac:dyDescent="0.35">
      <c r="A904" s="11" t="s">
        <v>1763</v>
      </c>
      <c r="B904" s="11" t="s">
        <v>35</v>
      </c>
      <c r="C904" t="s">
        <v>1764</v>
      </c>
      <c r="D904" s="11" t="s">
        <v>23</v>
      </c>
      <c r="E904" s="11" t="s">
        <v>997</v>
      </c>
      <c r="F904" s="12" t="s">
        <v>182</v>
      </c>
      <c r="G904" s="12" t="s">
        <v>980</v>
      </c>
      <c r="H904" s="11" t="s">
        <v>183</v>
      </c>
      <c r="I904" s="11" t="s">
        <v>184</v>
      </c>
      <c r="J904" s="11" t="s">
        <v>1760</v>
      </c>
      <c r="K904" s="11" t="s">
        <v>227</v>
      </c>
      <c r="L904" s="13"/>
      <c r="M904" s="11"/>
      <c r="N904" s="11"/>
      <c r="O904" s="11"/>
      <c r="P904" s="11" t="s">
        <v>254</v>
      </c>
      <c r="Q904" s="12" t="s">
        <v>31</v>
      </c>
      <c r="R904" s="14" t="s">
        <v>32</v>
      </c>
      <c r="S904" s="12"/>
      <c r="T904" s="15" t="s">
        <v>33</v>
      </c>
    </row>
    <row r="905" spans="1:20" x14ac:dyDescent="0.35">
      <c r="A905" s="11" t="s">
        <v>1765</v>
      </c>
      <c r="B905" s="11" t="s">
        <v>35</v>
      </c>
      <c r="C905" t="s">
        <v>1766</v>
      </c>
      <c r="D905" s="11" t="s">
        <v>23</v>
      </c>
      <c r="E905" s="11" t="s">
        <v>997</v>
      </c>
      <c r="F905" s="12" t="s">
        <v>182</v>
      </c>
      <c r="G905" s="12" t="s">
        <v>980</v>
      </c>
      <c r="H905" s="11" t="s">
        <v>183</v>
      </c>
      <c r="I905" s="11" t="s">
        <v>184</v>
      </c>
      <c r="J905" s="11" t="s">
        <v>1760</v>
      </c>
      <c r="K905" s="11" t="s">
        <v>227</v>
      </c>
      <c r="L905" s="13"/>
      <c r="M905" s="11"/>
      <c r="N905" s="11"/>
      <c r="O905" s="11"/>
      <c r="P905" s="11" t="s">
        <v>254</v>
      </c>
      <c r="Q905" s="12" t="s">
        <v>31</v>
      </c>
      <c r="R905" s="14" t="s">
        <v>32</v>
      </c>
      <c r="S905" s="12"/>
      <c r="T905" s="15" t="s">
        <v>33</v>
      </c>
    </row>
    <row r="906" spans="1:20" x14ac:dyDescent="0.35">
      <c r="A906" s="11" t="s">
        <v>1767</v>
      </c>
      <c r="B906" s="11" t="s">
        <v>35</v>
      </c>
      <c r="C906" t="s">
        <v>1768</v>
      </c>
      <c r="D906" s="11" t="s">
        <v>23</v>
      </c>
      <c r="E906" s="11" t="s">
        <v>997</v>
      </c>
      <c r="F906" s="12" t="s">
        <v>182</v>
      </c>
      <c r="G906" s="12" t="s">
        <v>980</v>
      </c>
      <c r="H906" s="11" t="s">
        <v>183</v>
      </c>
      <c r="I906" s="11" t="s">
        <v>184</v>
      </c>
      <c r="J906" s="11" t="s">
        <v>1760</v>
      </c>
      <c r="K906" s="11" t="s">
        <v>227</v>
      </c>
      <c r="L906" s="13"/>
      <c r="M906" s="11"/>
      <c r="N906" s="11"/>
      <c r="O906" s="11"/>
      <c r="P906" s="11" t="s">
        <v>254</v>
      </c>
      <c r="Q906" s="12" t="s">
        <v>31</v>
      </c>
      <c r="R906" s="14" t="s">
        <v>32</v>
      </c>
      <c r="S906" s="12"/>
      <c r="T906" s="15" t="s">
        <v>33</v>
      </c>
    </row>
    <row r="907" spans="1:20" x14ac:dyDescent="0.35">
      <c r="A907" s="11" t="s">
        <v>1769</v>
      </c>
      <c r="B907" s="11" t="s">
        <v>35</v>
      </c>
      <c r="C907" t="s">
        <v>1770</v>
      </c>
      <c r="D907" s="11" t="s">
        <v>23</v>
      </c>
      <c r="E907" s="11" t="s">
        <v>997</v>
      </c>
      <c r="F907" s="12" t="s">
        <v>182</v>
      </c>
      <c r="G907" s="12" t="s">
        <v>980</v>
      </c>
      <c r="H907" s="11" t="s">
        <v>183</v>
      </c>
      <c r="I907" s="11" t="s">
        <v>184</v>
      </c>
      <c r="J907" s="11" t="s">
        <v>1757</v>
      </c>
      <c r="K907" s="11" t="s">
        <v>227</v>
      </c>
      <c r="L907" s="13"/>
      <c r="M907" s="11"/>
      <c r="N907" s="11"/>
      <c r="O907" s="11"/>
      <c r="P907" s="11" t="s">
        <v>254</v>
      </c>
      <c r="Q907" s="12" t="s">
        <v>31</v>
      </c>
      <c r="R907" s="14" t="s">
        <v>32</v>
      </c>
      <c r="S907" s="12"/>
      <c r="T907" s="15" t="s">
        <v>33</v>
      </c>
    </row>
    <row r="908" spans="1:20" x14ac:dyDescent="0.35">
      <c r="A908" s="11" t="s">
        <v>1771</v>
      </c>
      <c r="B908" s="11" t="s">
        <v>35</v>
      </c>
      <c r="C908" t="s">
        <v>1772</v>
      </c>
      <c r="D908" s="11" t="s">
        <v>23</v>
      </c>
      <c r="E908" s="11" t="s">
        <v>997</v>
      </c>
      <c r="F908" s="12" t="s">
        <v>182</v>
      </c>
      <c r="G908" s="12" t="s">
        <v>980</v>
      </c>
      <c r="H908" s="11" t="s">
        <v>183</v>
      </c>
      <c r="I908" s="11" t="s">
        <v>184</v>
      </c>
      <c r="J908" s="11" t="s">
        <v>1757</v>
      </c>
      <c r="K908" s="11" t="s">
        <v>227</v>
      </c>
      <c r="L908" s="13"/>
      <c r="M908" s="11"/>
      <c r="N908" s="11"/>
      <c r="O908" s="11"/>
      <c r="P908" s="11" t="s">
        <v>254</v>
      </c>
      <c r="Q908" s="12" t="s">
        <v>31</v>
      </c>
      <c r="R908" s="14" t="s">
        <v>32</v>
      </c>
      <c r="S908" s="12"/>
      <c r="T908" s="15" t="s">
        <v>33</v>
      </c>
    </row>
    <row r="909" spans="1:20" x14ac:dyDescent="0.35">
      <c r="A909" s="11" t="s">
        <v>1773</v>
      </c>
      <c r="B909" s="11" t="s">
        <v>35</v>
      </c>
      <c r="C909" t="s">
        <v>1774</v>
      </c>
      <c r="D909" s="11" t="s">
        <v>23</v>
      </c>
      <c r="E909" s="11" t="s">
        <v>997</v>
      </c>
      <c r="F909" s="12" t="s">
        <v>182</v>
      </c>
      <c r="G909" s="12" t="s">
        <v>980</v>
      </c>
      <c r="H909" s="11" t="s">
        <v>183</v>
      </c>
      <c r="I909" s="11" t="s">
        <v>184</v>
      </c>
      <c r="J909" s="11" t="s">
        <v>1757</v>
      </c>
      <c r="K909" s="11" t="s">
        <v>227</v>
      </c>
      <c r="L909" s="13"/>
      <c r="M909" s="11"/>
      <c r="N909" s="11"/>
      <c r="O909" s="11"/>
      <c r="P909" s="11" t="s">
        <v>254</v>
      </c>
      <c r="Q909" s="12" t="s">
        <v>31</v>
      </c>
      <c r="R909" s="14" t="s">
        <v>32</v>
      </c>
      <c r="S909" s="12"/>
      <c r="T909" s="15" t="s">
        <v>33</v>
      </c>
    </row>
    <row r="910" spans="1:20" x14ac:dyDescent="0.35">
      <c r="A910" s="11" t="s">
        <v>1775</v>
      </c>
      <c r="B910" s="11" t="s">
        <v>35</v>
      </c>
      <c r="C910" t="s">
        <v>1776</v>
      </c>
      <c r="D910" s="11" t="s">
        <v>23</v>
      </c>
      <c r="E910" s="11" t="s">
        <v>997</v>
      </c>
      <c r="F910" s="12" t="s">
        <v>182</v>
      </c>
      <c r="G910" s="12" t="s">
        <v>980</v>
      </c>
      <c r="H910" s="11" t="s">
        <v>183</v>
      </c>
      <c r="I910" s="11" t="s">
        <v>184</v>
      </c>
      <c r="J910" s="11" t="s">
        <v>1760</v>
      </c>
      <c r="K910" s="11" t="s">
        <v>227</v>
      </c>
      <c r="L910" s="13"/>
      <c r="M910" s="11"/>
      <c r="N910" s="11"/>
      <c r="O910" s="11"/>
      <c r="P910" s="11" t="s">
        <v>254</v>
      </c>
      <c r="Q910" s="12" t="s">
        <v>31</v>
      </c>
      <c r="R910" s="14" t="s">
        <v>32</v>
      </c>
      <c r="S910" s="12"/>
      <c r="T910" s="15" t="s">
        <v>33</v>
      </c>
    </row>
    <row r="911" spans="1:20" x14ac:dyDescent="0.35">
      <c r="A911" s="11" t="s">
        <v>1777</v>
      </c>
      <c r="B911" s="11" t="s">
        <v>35</v>
      </c>
      <c r="C911" t="s">
        <v>1778</v>
      </c>
      <c r="D911" s="11" t="s">
        <v>23</v>
      </c>
      <c r="E911" s="11" t="s">
        <v>997</v>
      </c>
      <c r="F911" s="12" t="s">
        <v>182</v>
      </c>
      <c r="G911" s="12" t="s">
        <v>980</v>
      </c>
      <c r="H911" s="11" t="s">
        <v>183</v>
      </c>
      <c r="I911" s="11" t="s">
        <v>184</v>
      </c>
      <c r="J911" s="11" t="s">
        <v>1760</v>
      </c>
      <c r="K911" s="11" t="s">
        <v>227</v>
      </c>
      <c r="L911" s="13"/>
      <c r="M911" s="11"/>
      <c r="N911" s="11"/>
      <c r="O911" s="11"/>
      <c r="P911" s="11" t="s">
        <v>254</v>
      </c>
      <c r="Q911" s="12" t="s">
        <v>31</v>
      </c>
      <c r="R911" s="14" t="s">
        <v>32</v>
      </c>
      <c r="S911" s="12"/>
      <c r="T911" s="15" t="s">
        <v>33</v>
      </c>
    </row>
    <row r="912" spans="1:20" x14ac:dyDescent="0.35">
      <c r="A912" s="11" t="s">
        <v>1779</v>
      </c>
      <c r="B912" s="11" t="s">
        <v>35</v>
      </c>
      <c r="C912" t="s">
        <v>1780</v>
      </c>
      <c r="D912" s="11" t="s">
        <v>23</v>
      </c>
      <c r="E912" s="11" t="s">
        <v>997</v>
      </c>
      <c r="F912" s="12" t="s">
        <v>182</v>
      </c>
      <c r="G912" s="12" t="s">
        <v>980</v>
      </c>
      <c r="H912" s="11" t="s">
        <v>183</v>
      </c>
      <c r="I912" s="11" t="s">
        <v>184</v>
      </c>
      <c r="J912" s="11" t="s">
        <v>1760</v>
      </c>
      <c r="K912" s="11" t="s">
        <v>227</v>
      </c>
      <c r="L912" s="13"/>
      <c r="M912" s="11"/>
      <c r="N912" s="11"/>
      <c r="O912" s="11"/>
      <c r="P912" s="11" t="s">
        <v>254</v>
      </c>
      <c r="Q912" s="12" t="s">
        <v>31</v>
      </c>
      <c r="R912" s="14" t="s">
        <v>32</v>
      </c>
      <c r="S912" s="12"/>
      <c r="T912" s="15" t="s">
        <v>33</v>
      </c>
    </row>
    <row r="913" spans="1:20" x14ac:dyDescent="0.35">
      <c r="A913" s="11" t="s">
        <v>1781</v>
      </c>
      <c r="B913" s="11" t="s">
        <v>35</v>
      </c>
      <c r="C913" t="s">
        <v>1782</v>
      </c>
      <c r="D913" s="11" t="s">
        <v>23</v>
      </c>
      <c r="E913" s="11" t="s">
        <v>997</v>
      </c>
      <c r="F913" s="12" t="s">
        <v>182</v>
      </c>
      <c r="G913" s="12" t="s">
        <v>980</v>
      </c>
      <c r="H913" s="11" t="s">
        <v>183</v>
      </c>
      <c r="I913" s="11" t="s">
        <v>184</v>
      </c>
      <c r="J913" s="11" t="s">
        <v>1760</v>
      </c>
      <c r="K913" s="11" t="s">
        <v>227</v>
      </c>
      <c r="L913" s="13"/>
      <c r="M913" s="11"/>
      <c r="N913" s="11"/>
      <c r="O913" s="11"/>
      <c r="P913" s="11" t="s">
        <v>254</v>
      </c>
      <c r="Q913" s="12" t="s">
        <v>31</v>
      </c>
      <c r="R913" s="14" t="s">
        <v>32</v>
      </c>
      <c r="S913" s="12"/>
      <c r="T913" s="15" t="s">
        <v>33</v>
      </c>
    </row>
    <row r="914" spans="1:20" x14ac:dyDescent="0.35">
      <c r="A914" s="11" t="s">
        <v>1783</v>
      </c>
      <c r="B914" s="11" t="s">
        <v>35</v>
      </c>
      <c r="C914" t="s">
        <v>1784</v>
      </c>
      <c r="D914" s="11" t="s">
        <v>23</v>
      </c>
      <c r="E914" s="11" t="s">
        <v>997</v>
      </c>
      <c r="F914" s="12" t="s">
        <v>182</v>
      </c>
      <c r="G914" s="12" t="s">
        <v>980</v>
      </c>
      <c r="H914" s="11" t="s">
        <v>183</v>
      </c>
      <c r="I914" s="11" t="s">
        <v>184</v>
      </c>
      <c r="J914" s="11" t="s">
        <v>1760</v>
      </c>
      <c r="K914" s="11" t="s">
        <v>227</v>
      </c>
      <c r="L914" s="13"/>
      <c r="M914" s="11"/>
      <c r="N914" s="11"/>
      <c r="O914" s="11"/>
      <c r="P914" s="11" t="s">
        <v>254</v>
      </c>
      <c r="Q914" s="12" t="s">
        <v>31</v>
      </c>
      <c r="R914" s="14" t="s">
        <v>32</v>
      </c>
      <c r="S914" s="12"/>
      <c r="T914" s="15" t="s">
        <v>33</v>
      </c>
    </row>
    <row r="915" spans="1:20" x14ac:dyDescent="0.35">
      <c r="A915" s="11" t="s">
        <v>1785</v>
      </c>
      <c r="B915" s="11" t="s">
        <v>35</v>
      </c>
      <c r="C915" t="s">
        <v>1786</v>
      </c>
      <c r="D915" s="11" t="s">
        <v>23</v>
      </c>
      <c r="E915" s="11" t="s">
        <v>997</v>
      </c>
      <c r="F915" s="12" t="s">
        <v>182</v>
      </c>
      <c r="G915" s="12" t="s">
        <v>980</v>
      </c>
      <c r="H915" s="11" t="s">
        <v>183</v>
      </c>
      <c r="I915" s="11" t="s">
        <v>184</v>
      </c>
      <c r="J915" s="11" t="s">
        <v>1760</v>
      </c>
      <c r="K915" s="11" t="s">
        <v>227</v>
      </c>
      <c r="L915" s="13"/>
      <c r="M915" s="11"/>
      <c r="N915" s="11"/>
      <c r="O915" s="11"/>
      <c r="P915" s="11" t="s">
        <v>254</v>
      </c>
      <c r="Q915" s="12" t="s">
        <v>31</v>
      </c>
      <c r="R915" s="14" t="s">
        <v>32</v>
      </c>
      <c r="S915" s="12"/>
      <c r="T915" s="15" t="s">
        <v>33</v>
      </c>
    </row>
    <row r="916" spans="1:20" x14ac:dyDescent="0.35">
      <c r="A916" s="11" t="s">
        <v>1787</v>
      </c>
      <c r="B916" s="11" t="s">
        <v>35</v>
      </c>
      <c r="C916" t="s">
        <v>1788</v>
      </c>
      <c r="D916" s="11" t="s">
        <v>23</v>
      </c>
      <c r="E916" s="11" t="s">
        <v>997</v>
      </c>
      <c r="F916" s="12" t="s">
        <v>182</v>
      </c>
      <c r="G916" s="12" t="s">
        <v>980</v>
      </c>
      <c r="H916" s="11" t="s">
        <v>183</v>
      </c>
      <c r="I916" s="11" t="s">
        <v>184</v>
      </c>
      <c r="J916" s="11" t="s">
        <v>1760</v>
      </c>
      <c r="K916" s="11" t="s">
        <v>227</v>
      </c>
      <c r="L916" s="13"/>
      <c r="M916" s="11"/>
      <c r="N916" s="11"/>
      <c r="O916" s="11"/>
      <c r="P916" s="11" t="s">
        <v>254</v>
      </c>
      <c r="Q916" s="12" t="s">
        <v>31</v>
      </c>
      <c r="R916" s="14" t="s">
        <v>32</v>
      </c>
      <c r="S916" s="12"/>
      <c r="T916" s="15" t="s">
        <v>33</v>
      </c>
    </row>
    <row r="917" spans="1:20" x14ac:dyDescent="0.35">
      <c r="A917" s="11" t="s">
        <v>1789</v>
      </c>
      <c r="B917" s="11" t="s">
        <v>35</v>
      </c>
      <c r="C917" t="s">
        <v>1790</v>
      </c>
      <c r="D917" s="11" t="s">
        <v>23</v>
      </c>
      <c r="E917" s="11" t="s">
        <v>997</v>
      </c>
      <c r="F917" s="12" t="s">
        <v>182</v>
      </c>
      <c r="G917" s="12" t="s">
        <v>980</v>
      </c>
      <c r="H917" s="11" t="s">
        <v>183</v>
      </c>
      <c r="I917" s="11" t="s">
        <v>184</v>
      </c>
      <c r="J917" s="11" t="s">
        <v>1760</v>
      </c>
      <c r="K917" s="11" t="s">
        <v>227</v>
      </c>
      <c r="L917" s="13"/>
      <c r="M917" s="11"/>
      <c r="N917" s="11"/>
      <c r="O917" s="11"/>
      <c r="P917" s="11" t="s">
        <v>254</v>
      </c>
      <c r="Q917" s="12" t="s">
        <v>31</v>
      </c>
      <c r="R917" s="14" t="s">
        <v>32</v>
      </c>
      <c r="S917" s="12"/>
      <c r="T917" s="15" t="s">
        <v>33</v>
      </c>
    </row>
    <row r="918" spans="1:20" x14ac:dyDescent="0.35">
      <c r="A918" s="11" t="s">
        <v>1791</v>
      </c>
      <c r="B918" s="11" t="s">
        <v>35</v>
      </c>
      <c r="C918" t="s">
        <v>1792</v>
      </c>
      <c r="D918" s="11" t="s">
        <v>23</v>
      </c>
      <c r="E918" s="11" t="s">
        <v>997</v>
      </c>
      <c r="F918" s="12" t="s">
        <v>182</v>
      </c>
      <c r="G918" s="12" t="s">
        <v>980</v>
      </c>
      <c r="H918" s="11" t="s">
        <v>183</v>
      </c>
      <c r="I918" s="11" t="s">
        <v>184</v>
      </c>
      <c r="J918" s="11" t="s">
        <v>1760</v>
      </c>
      <c r="K918" s="11" t="s">
        <v>227</v>
      </c>
      <c r="L918" s="13"/>
      <c r="M918" s="11"/>
      <c r="N918" s="11"/>
      <c r="O918" s="11"/>
      <c r="P918" s="11" t="s">
        <v>254</v>
      </c>
      <c r="Q918" s="12" t="s">
        <v>31</v>
      </c>
      <c r="R918" s="14" t="s">
        <v>32</v>
      </c>
      <c r="S918" s="12"/>
      <c r="T918" s="15" t="s">
        <v>33</v>
      </c>
    </row>
    <row r="919" spans="1:20" x14ac:dyDescent="0.35">
      <c r="A919" s="11" t="s">
        <v>1793</v>
      </c>
      <c r="B919" s="11" t="s">
        <v>35</v>
      </c>
      <c r="C919" t="s">
        <v>1794</v>
      </c>
      <c r="D919" s="11" t="s">
        <v>23</v>
      </c>
      <c r="E919" s="11" t="s">
        <v>997</v>
      </c>
      <c r="F919" s="12" t="s">
        <v>182</v>
      </c>
      <c r="G919" s="12" t="s">
        <v>980</v>
      </c>
      <c r="H919" s="11" t="s">
        <v>183</v>
      </c>
      <c r="I919" s="11" t="s">
        <v>184</v>
      </c>
      <c r="J919" s="11" t="s">
        <v>1760</v>
      </c>
      <c r="K919" s="11" t="s">
        <v>227</v>
      </c>
      <c r="L919" s="13"/>
      <c r="M919" s="11"/>
      <c r="N919" s="11"/>
      <c r="O919" s="11"/>
      <c r="P919" s="11" t="s">
        <v>254</v>
      </c>
      <c r="Q919" s="12" t="s">
        <v>31</v>
      </c>
      <c r="R919" s="14" t="s">
        <v>32</v>
      </c>
      <c r="S919" s="12"/>
      <c r="T919" s="15" t="s">
        <v>33</v>
      </c>
    </row>
    <row r="920" spans="1:20" x14ac:dyDescent="0.35">
      <c r="A920" s="11" t="s">
        <v>1795</v>
      </c>
      <c r="B920" s="11" t="s">
        <v>35</v>
      </c>
      <c r="C920" t="s">
        <v>1796</v>
      </c>
      <c r="D920" s="11" t="s">
        <v>23</v>
      </c>
      <c r="E920" s="11" t="s">
        <v>997</v>
      </c>
      <c r="F920" s="12" t="s">
        <v>182</v>
      </c>
      <c r="G920" s="12" t="s">
        <v>980</v>
      </c>
      <c r="H920" s="11" t="s">
        <v>183</v>
      </c>
      <c r="I920" s="11" t="s">
        <v>184</v>
      </c>
      <c r="J920" s="11" t="s">
        <v>1760</v>
      </c>
      <c r="K920" s="11" t="s">
        <v>227</v>
      </c>
      <c r="L920" s="13"/>
      <c r="M920" s="11"/>
      <c r="N920" s="11"/>
      <c r="O920" s="11"/>
      <c r="P920" s="11" t="s">
        <v>254</v>
      </c>
      <c r="Q920" s="12" t="s">
        <v>31</v>
      </c>
      <c r="R920" s="14" t="s">
        <v>32</v>
      </c>
      <c r="S920" s="12"/>
      <c r="T920" s="15" t="s">
        <v>33</v>
      </c>
    </row>
    <row r="921" spans="1:20" x14ac:dyDescent="0.35">
      <c r="A921" s="11" t="s">
        <v>1797</v>
      </c>
      <c r="B921" s="11" t="s">
        <v>35</v>
      </c>
      <c r="C921" t="s">
        <v>1798</v>
      </c>
      <c r="D921" s="11" t="s">
        <v>23</v>
      </c>
      <c r="E921" s="11" t="s">
        <v>997</v>
      </c>
      <c r="F921" s="12" t="s">
        <v>182</v>
      </c>
      <c r="G921" s="12" t="s">
        <v>980</v>
      </c>
      <c r="H921" s="11" t="s">
        <v>183</v>
      </c>
      <c r="I921" s="11" t="s">
        <v>184</v>
      </c>
      <c r="J921" s="11" t="s">
        <v>1760</v>
      </c>
      <c r="K921" s="11" t="s">
        <v>227</v>
      </c>
      <c r="L921" s="13"/>
      <c r="M921" s="11"/>
      <c r="N921" s="11"/>
      <c r="O921" s="11"/>
      <c r="P921" s="11" t="s">
        <v>254</v>
      </c>
      <c r="Q921" s="12" t="s">
        <v>31</v>
      </c>
      <c r="R921" s="14" t="s">
        <v>32</v>
      </c>
      <c r="S921" s="12"/>
      <c r="T921" s="15" t="s">
        <v>33</v>
      </c>
    </row>
    <row r="922" spans="1:20" x14ac:dyDescent="0.35">
      <c r="A922" s="11" t="s">
        <v>1799</v>
      </c>
      <c r="B922" s="11" t="s">
        <v>35</v>
      </c>
      <c r="C922" t="s">
        <v>1800</v>
      </c>
      <c r="D922" s="11" t="s">
        <v>23</v>
      </c>
      <c r="E922" s="11" t="s">
        <v>997</v>
      </c>
      <c r="F922" s="12" t="s">
        <v>182</v>
      </c>
      <c r="G922" s="12" t="s">
        <v>980</v>
      </c>
      <c r="H922" s="11" t="s">
        <v>183</v>
      </c>
      <c r="I922" s="11" t="s">
        <v>184</v>
      </c>
      <c r="J922" s="11" t="s">
        <v>1760</v>
      </c>
      <c r="K922" s="11" t="s">
        <v>227</v>
      </c>
      <c r="L922" s="13"/>
      <c r="M922" s="11"/>
      <c r="N922" s="11"/>
      <c r="O922" s="11"/>
      <c r="P922" s="12" t="s">
        <v>43</v>
      </c>
      <c r="Q922" s="12" t="s">
        <v>43</v>
      </c>
      <c r="R922" s="14" t="s">
        <v>32</v>
      </c>
      <c r="S922" s="12"/>
      <c r="T922" s="15" t="s">
        <v>33</v>
      </c>
    </row>
    <row r="923" spans="1:20" x14ac:dyDescent="0.35">
      <c r="A923" s="11" t="s">
        <v>1801</v>
      </c>
      <c r="B923" s="11" t="s">
        <v>35</v>
      </c>
      <c r="C923" t="s">
        <v>1802</v>
      </c>
      <c r="D923" s="11" t="s">
        <v>23</v>
      </c>
      <c r="E923" s="11" t="s">
        <v>997</v>
      </c>
      <c r="F923" s="12" t="s">
        <v>182</v>
      </c>
      <c r="G923" s="12" t="s">
        <v>980</v>
      </c>
      <c r="H923" s="11" t="s">
        <v>183</v>
      </c>
      <c r="I923" s="11" t="s">
        <v>184</v>
      </c>
      <c r="J923" s="11" t="s">
        <v>1760</v>
      </c>
      <c r="K923" s="11" t="s">
        <v>227</v>
      </c>
      <c r="L923" s="13"/>
      <c r="M923" s="11"/>
      <c r="N923" s="11"/>
      <c r="O923" s="11"/>
      <c r="P923" s="12" t="s">
        <v>43</v>
      </c>
      <c r="Q923" s="12" t="s">
        <v>43</v>
      </c>
      <c r="R923" s="14" t="s">
        <v>32</v>
      </c>
      <c r="S923" s="12"/>
      <c r="T923" s="15" t="s">
        <v>33</v>
      </c>
    </row>
    <row r="924" spans="1:20" x14ac:dyDescent="0.35">
      <c r="A924" s="11" t="s">
        <v>1803</v>
      </c>
      <c r="B924" s="11" t="s">
        <v>35</v>
      </c>
      <c r="C924" t="s">
        <v>1804</v>
      </c>
      <c r="D924" s="11" t="s">
        <v>23</v>
      </c>
      <c r="E924" s="11" t="s">
        <v>997</v>
      </c>
      <c r="F924" s="12" t="s">
        <v>182</v>
      </c>
      <c r="G924" s="12" t="s">
        <v>980</v>
      </c>
      <c r="H924" s="11" t="s">
        <v>183</v>
      </c>
      <c r="I924" s="11" t="s">
        <v>184</v>
      </c>
      <c r="J924" s="11" t="s">
        <v>1760</v>
      </c>
      <c r="K924" s="11" t="s">
        <v>227</v>
      </c>
      <c r="L924" s="13"/>
      <c r="M924" s="11"/>
      <c r="N924" s="11"/>
      <c r="O924" s="11"/>
      <c r="P924" s="12" t="s">
        <v>43</v>
      </c>
      <c r="Q924" s="12" t="s">
        <v>43</v>
      </c>
      <c r="R924" s="14" t="s">
        <v>32</v>
      </c>
      <c r="S924" s="12"/>
      <c r="T924" s="15" t="s">
        <v>33</v>
      </c>
    </row>
    <row r="925" spans="1:20" x14ac:dyDescent="0.35">
      <c r="A925" s="11" t="s">
        <v>1805</v>
      </c>
      <c r="B925" s="11" t="s">
        <v>35</v>
      </c>
      <c r="C925" t="s">
        <v>1806</v>
      </c>
      <c r="D925" s="11" t="s">
        <v>23</v>
      </c>
      <c r="E925" s="11" t="s">
        <v>997</v>
      </c>
      <c r="F925" s="12" t="s">
        <v>182</v>
      </c>
      <c r="G925" s="12" t="s">
        <v>980</v>
      </c>
      <c r="H925" s="11" t="s">
        <v>183</v>
      </c>
      <c r="I925" s="11" t="s">
        <v>184</v>
      </c>
      <c r="J925" s="11" t="s">
        <v>1760</v>
      </c>
      <c r="K925" s="11" t="s">
        <v>227</v>
      </c>
      <c r="L925" s="13"/>
      <c r="M925" s="11"/>
      <c r="N925" s="11"/>
      <c r="O925" s="11"/>
      <c r="P925" s="12" t="s">
        <v>43</v>
      </c>
      <c r="Q925" s="12" t="s">
        <v>43</v>
      </c>
      <c r="R925" s="14" t="s">
        <v>32</v>
      </c>
      <c r="S925" s="12"/>
      <c r="T925" s="15" t="s">
        <v>33</v>
      </c>
    </row>
    <row r="926" spans="1:20" x14ac:dyDescent="0.35">
      <c r="A926" s="11" t="s">
        <v>1807</v>
      </c>
      <c r="B926" s="11" t="s">
        <v>35</v>
      </c>
      <c r="C926" t="s">
        <v>1808</v>
      </c>
      <c r="D926" s="11" t="s">
        <v>23</v>
      </c>
      <c r="E926" s="11" t="s">
        <v>997</v>
      </c>
      <c r="F926" s="12" t="s">
        <v>182</v>
      </c>
      <c r="G926" s="12" t="s">
        <v>980</v>
      </c>
      <c r="H926" s="11" t="s">
        <v>183</v>
      </c>
      <c r="I926" s="11" t="s">
        <v>184</v>
      </c>
      <c r="J926" s="11" t="s">
        <v>1760</v>
      </c>
      <c r="K926" s="11" t="s">
        <v>227</v>
      </c>
      <c r="L926" s="13"/>
      <c r="M926" s="11"/>
      <c r="N926" s="11"/>
      <c r="O926" s="11"/>
      <c r="P926" s="12" t="s">
        <v>43</v>
      </c>
      <c r="Q926" s="12" t="s">
        <v>43</v>
      </c>
      <c r="R926" s="14" t="s">
        <v>32</v>
      </c>
      <c r="S926" s="12"/>
      <c r="T926" s="15" t="s">
        <v>33</v>
      </c>
    </row>
    <row r="927" spans="1:20" x14ac:dyDescent="0.35">
      <c r="A927" s="11" t="s">
        <v>1809</v>
      </c>
      <c r="B927" s="11" t="s">
        <v>35</v>
      </c>
      <c r="C927" t="s">
        <v>1810</v>
      </c>
      <c r="D927" s="11" t="s">
        <v>23</v>
      </c>
      <c r="E927" s="11" t="s">
        <v>997</v>
      </c>
      <c r="F927" s="12" t="s">
        <v>182</v>
      </c>
      <c r="G927" s="12" t="s">
        <v>980</v>
      </c>
      <c r="H927" s="11" t="s">
        <v>183</v>
      </c>
      <c r="I927" s="11" t="s">
        <v>184</v>
      </c>
      <c r="J927" s="11" t="s">
        <v>1760</v>
      </c>
      <c r="K927" s="11" t="s">
        <v>227</v>
      </c>
      <c r="L927" s="13"/>
      <c r="M927" s="11"/>
      <c r="N927" s="11"/>
      <c r="O927" s="11"/>
      <c r="P927" s="12" t="s">
        <v>43</v>
      </c>
      <c r="Q927" s="12" t="s">
        <v>43</v>
      </c>
      <c r="R927" s="14" t="s">
        <v>32</v>
      </c>
      <c r="S927" s="12"/>
      <c r="T927" s="15" t="s">
        <v>33</v>
      </c>
    </row>
    <row r="928" spans="1:20" x14ac:dyDescent="0.35">
      <c r="A928" s="11" t="s">
        <v>1811</v>
      </c>
      <c r="B928" s="11" t="s">
        <v>35</v>
      </c>
      <c r="C928" t="s">
        <v>1812</v>
      </c>
      <c r="D928" s="11" t="s">
        <v>23</v>
      </c>
      <c r="E928" s="11" t="s">
        <v>997</v>
      </c>
      <c r="F928" s="12" t="s">
        <v>182</v>
      </c>
      <c r="G928" s="12" t="s">
        <v>980</v>
      </c>
      <c r="H928" s="11" t="s">
        <v>183</v>
      </c>
      <c r="I928" s="11" t="s">
        <v>184</v>
      </c>
      <c r="J928" s="11" t="s">
        <v>1760</v>
      </c>
      <c r="K928" s="11" t="s">
        <v>227</v>
      </c>
      <c r="L928" s="13"/>
      <c r="M928" s="11"/>
      <c r="N928" s="11"/>
      <c r="O928" s="11"/>
      <c r="P928" s="12" t="s">
        <v>43</v>
      </c>
      <c r="Q928" s="12" t="s">
        <v>43</v>
      </c>
      <c r="R928" s="14" t="s">
        <v>32</v>
      </c>
      <c r="S928" s="12"/>
      <c r="T928" s="15" t="s">
        <v>33</v>
      </c>
    </row>
    <row r="929" spans="1:20" x14ac:dyDescent="0.35">
      <c r="A929" s="11" t="s">
        <v>1813</v>
      </c>
      <c r="B929" s="11" t="s">
        <v>35</v>
      </c>
      <c r="C929" t="s">
        <v>1814</v>
      </c>
      <c r="D929" s="11" t="s">
        <v>23</v>
      </c>
      <c r="E929" s="11" t="s">
        <v>997</v>
      </c>
      <c r="F929" s="12" t="s">
        <v>182</v>
      </c>
      <c r="G929" s="12" t="s">
        <v>980</v>
      </c>
      <c r="H929" s="11" t="s">
        <v>183</v>
      </c>
      <c r="I929" s="11" t="s">
        <v>184</v>
      </c>
      <c r="J929" s="11" t="s">
        <v>1757</v>
      </c>
      <c r="K929" s="11" t="s">
        <v>227</v>
      </c>
      <c r="L929" s="13"/>
      <c r="M929" s="11"/>
      <c r="N929" s="11"/>
      <c r="O929" s="11"/>
      <c r="P929" s="12" t="s">
        <v>43</v>
      </c>
      <c r="Q929" s="12" t="s">
        <v>43</v>
      </c>
      <c r="R929" s="14" t="s">
        <v>32</v>
      </c>
      <c r="S929" s="12"/>
      <c r="T929" s="15" t="s">
        <v>33</v>
      </c>
    </row>
    <row r="930" spans="1:20" x14ac:dyDescent="0.35">
      <c r="A930" s="11" t="s">
        <v>1815</v>
      </c>
      <c r="B930" s="11" t="s">
        <v>35</v>
      </c>
      <c r="C930" t="s">
        <v>1816</v>
      </c>
      <c r="D930" s="11" t="s">
        <v>23</v>
      </c>
      <c r="E930" s="11" t="s">
        <v>997</v>
      </c>
      <c r="F930" s="12" t="s">
        <v>182</v>
      </c>
      <c r="G930" s="12" t="s">
        <v>980</v>
      </c>
      <c r="H930" s="11" t="s">
        <v>183</v>
      </c>
      <c r="I930" s="11" t="s">
        <v>184</v>
      </c>
      <c r="J930" s="11" t="s">
        <v>1760</v>
      </c>
      <c r="K930" s="11" t="s">
        <v>227</v>
      </c>
      <c r="L930" s="13"/>
      <c r="M930" s="11"/>
      <c r="N930" s="11"/>
      <c r="O930" s="11"/>
      <c r="P930" s="12" t="s">
        <v>43</v>
      </c>
      <c r="Q930" s="12" t="s">
        <v>43</v>
      </c>
      <c r="R930" s="14" t="s">
        <v>32</v>
      </c>
      <c r="S930" s="12"/>
      <c r="T930" s="15" t="s">
        <v>33</v>
      </c>
    </row>
    <row r="931" spans="1:20" x14ac:dyDescent="0.35">
      <c r="A931" s="11" t="s">
        <v>1817</v>
      </c>
      <c r="B931" s="11" t="s">
        <v>35</v>
      </c>
      <c r="C931" t="s">
        <v>1818</v>
      </c>
      <c r="D931" s="11" t="s">
        <v>23</v>
      </c>
      <c r="E931" s="11" t="s">
        <v>997</v>
      </c>
      <c r="F931" s="12" t="s">
        <v>182</v>
      </c>
      <c r="G931" s="12" t="s">
        <v>980</v>
      </c>
      <c r="H931" s="11" t="s">
        <v>183</v>
      </c>
      <c r="I931" s="11" t="s">
        <v>184</v>
      </c>
      <c r="J931" s="11" t="s">
        <v>1760</v>
      </c>
      <c r="K931" s="11" t="s">
        <v>227</v>
      </c>
      <c r="L931" s="13"/>
      <c r="M931" s="11"/>
      <c r="N931" s="11"/>
      <c r="O931" s="11"/>
      <c r="P931" s="12" t="s">
        <v>43</v>
      </c>
      <c r="Q931" s="12" t="s">
        <v>43</v>
      </c>
      <c r="R931" s="14" t="s">
        <v>32</v>
      </c>
      <c r="S931" s="12"/>
      <c r="T931" s="15" t="s">
        <v>33</v>
      </c>
    </row>
    <row r="932" spans="1:20" x14ac:dyDescent="0.35">
      <c r="A932" s="11" t="s">
        <v>1819</v>
      </c>
      <c r="B932" s="11" t="s">
        <v>35</v>
      </c>
      <c r="C932" t="s">
        <v>1820</v>
      </c>
      <c r="D932" s="11" t="s">
        <v>23</v>
      </c>
      <c r="E932" s="11" t="s">
        <v>997</v>
      </c>
      <c r="F932" s="12" t="s">
        <v>182</v>
      </c>
      <c r="G932" s="12" t="s">
        <v>980</v>
      </c>
      <c r="H932" s="11" t="s">
        <v>183</v>
      </c>
      <c r="I932" s="11" t="s">
        <v>184</v>
      </c>
      <c r="J932" s="11" t="s">
        <v>1760</v>
      </c>
      <c r="K932" s="11" t="s">
        <v>227</v>
      </c>
      <c r="L932" s="13"/>
      <c r="M932" s="11"/>
      <c r="N932" s="11"/>
      <c r="O932" s="11"/>
      <c r="P932" s="12" t="s">
        <v>43</v>
      </c>
      <c r="Q932" s="12" t="s">
        <v>43</v>
      </c>
      <c r="R932" s="14" t="s">
        <v>32</v>
      </c>
      <c r="S932" s="12"/>
      <c r="T932" s="15" t="s">
        <v>33</v>
      </c>
    </row>
    <row r="933" spans="1:20" x14ac:dyDescent="0.35">
      <c r="A933" s="11" t="s">
        <v>1821</v>
      </c>
      <c r="B933" s="11" t="s">
        <v>35</v>
      </c>
      <c r="C933" t="s">
        <v>1822</v>
      </c>
      <c r="D933" s="11" t="s">
        <v>23</v>
      </c>
      <c r="E933" s="11" t="s">
        <v>997</v>
      </c>
      <c r="F933" s="12" t="s">
        <v>182</v>
      </c>
      <c r="G933" s="12" t="s">
        <v>980</v>
      </c>
      <c r="H933" s="11" t="s">
        <v>183</v>
      </c>
      <c r="I933" s="11" t="s">
        <v>184</v>
      </c>
      <c r="J933" s="11" t="s">
        <v>1760</v>
      </c>
      <c r="K933" s="11" t="s">
        <v>227</v>
      </c>
      <c r="L933" s="13"/>
      <c r="M933" s="11"/>
      <c r="N933" s="11"/>
      <c r="O933" s="11"/>
      <c r="P933" s="12" t="s">
        <v>43</v>
      </c>
      <c r="Q933" s="12" t="s">
        <v>43</v>
      </c>
      <c r="R933" s="14" t="s">
        <v>32</v>
      </c>
      <c r="S933" s="12"/>
      <c r="T933" s="15" t="s">
        <v>33</v>
      </c>
    </row>
    <row r="934" spans="1:20" x14ac:dyDescent="0.35">
      <c r="A934" s="11" t="s">
        <v>1823</v>
      </c>
      <c r="B934" s="11" t="s">
        <v>35</v>
      </c>
      <c r="C934" t="s">
        <v>1824</v>
      </c>
      <c r="D934" s="11" t="s">
        <v>23</v>
      </c>
      <c r="E934" s="11" t="s">
        <v>997</v>
      </c>
      <c r="F934" s="12" t="s">
        <v>182</v>
      </c>
      <c r="G934" s="12" t="s">
        <v>980</v>
      </c>
      <c r="H934" s="11" t="s">
        <v>183</v>
      </c>
      <c r="I934" s="11" t="s">
        <v>184</v>
      </c>
      <c r="J934" s="11" t="s">
        <v>1760</v>
      </c>
      <c r="K934" s="11" t="s">
        <v>227</v>
      </c>
      <c r="L934" s="13"/>
      <c r="M934" s="11"/>
      <c r="N934" s="11"/>
      <c r="O934" s="11"/>
      <c r="P934" s="12" t="s">
        <v>43</v>
      </c>
      <c r="Q934" s="12" t="s">
        <v>43</v>
      </c>
      <c r="R934" s="14" t="s">
        <v>32</v>
      </c>
      <c r="S934" s="12"/>
      <c r="T934" s="15" t="s">
        <v>33</v>
      </c>
    </row>
    <row r="935" spans="1:20" x14ac:dyDescent="0.35">
      <c r="A935" s="11" t="s">
        <v>1825</v>
      </c>
      <c r="B935" s="11" t="s">
        <v>35</v>
      </c>
      <c r="C935" t="s">
        <v>1826</v>
      </c>
      <c r="D935" s="11" t="s">
        <v>23</v>
      </c>
      <c r="E935" s="11" t="s">
        <v>997</v>
      </c>
      <c r="F935" s="12" t="s">
        <v>182</v>
      </c>
      <c r="G935" s="12" t="s">
        <v>980</v>
      </c>
      <c r="H935" s="11" t="s">
        <v>183</v>
      </c>
      <c r="I935" s="11" t="s">
        <v>184</v>
      </c>
      <c r="J935" s="11" t="s">
        <v>185</v>
      </c>
      <c r="K935" s="11" t="s">
        <v>227</v>
      </c>
      <c r="L935" s="13" t="s">
        <v>186</v>
      </c>
      <c r="M935" s="11"/>
      <c r="N935" s="11" t="s">
        <v>187</v>
      </c>
      <c r="O935" s="11" t="s">
        <v>187</v>
      </c>
      <c r="P935" s="12" t="s">
        <v>43</v>
      </c>
      <c r="Q935" s="12" t="s">
        <v>43</v>
      </c>
      <c r="R935" s="14" t="s">
        <v>44</v>
      </c>
      <c r="S935" s="12"/>
      <c r="T935" s="15" t="s">
        <v>33</v>
      </c>
    </row>
    <row r="936" spans="1:20" x14ac:dyDescent="0.35">
      <c r="A936" s="11" t="s">
        <v>1827</v>
      </c>
      <c r="B936" s="11" t="s">
        <v>35</v>
      </c>
      <c r="C936" t="s">
        <v>1828</v>
      </c>
      <c r="D936" s="11" t="s">
        <v>23</v>
      </c>
      <c r="E936" s="11" t="s">
        <v>997</v>
      </c>
      <c r="F936" s="12" t="s">
        <v>182</v>
      </c>
      <c r="G936" s="12" t="s">
        <v>980</v>
      </c>
      <c r="H936" s="11" t="s">
        <v>1829</v>
      </c>
      <c r="I936" s="11" t="s">
        <v>184</v>
      </c>
      <c r="J936" s="11" t="s">
        <v>185</v>
      </c>
      <c r="K936" s="11" t="s">
        <v>227</v>
      </c>
      <c r="L936" s="13" t="s">
        <v>186</v>
      </c>
      <c r="M936" s="11"/>
      <c r="N936" s="11" t="s">
        <v>187</v>
      </c>
      <c r="O936" s="11" t="s">
        <v>187</v>
      </c>
      <c r="P936" s="11" t="s">
        <v>642</v>
      </c>
      <c r="Q936" s="12" t="s">
        <v>31</v>
      </c>
      <c r="R936" s="14" t="s">
        <v>44</v>
      </c>
      <c r="S936" s="12"/>
      <c r="T936" s="15" t="s">
        <v>33</v>
      </c>
    </row>
    <row r="937" spans="1:20" x14ac:dyDescent="0.35">
      <c r="A937" s="11" t="s">
        <v>1830</v>
      </c>
      <c r="B937" s="11" t="s">
        <v>35</v>
      </c>
      <c r="C937" t="s">
        <v>1831</v>
      </c>
      <c r="D937" s="11" t="s">
        <v>23</v>
      </c>
      <c r="E937" s="11" t="s">
        <v>997</v>
      </c>
      <c r="F937" s="12" t="s">
        <v>182</v>
      </c>
      <c r="G937" s="12" t="s">
        <v>980</v>
      </c>
      <c r="H937" s="11" t="s">
        <v>183</v>
      </c>
      <c r="I937" s="11" t="s">
        <v>184</v>
      </c>
      <c r="J937" s="11" t="s">
        <v>185</v>
      </c>
      <c r="K937" s="11" t="s">
        <v>227</v>
      </c>
      <c r="L937" s="13" t="s">
        <v>186</v>
      </c>
      <c r="M937" s="11"/>
      <c r="N937" s="11" t="s">
        <v>187</v>
      </c>
      <c r="O937" s="11" t="s">
        <v>187</v>
      </c>
      <c r="P937" s="11" t="s">
        <v>642</v>
      </c>
      <c r="Q937" s="12" t="s">
        <v>31</v>
      </c>
      <c r="R937" s="14" t="s">
        <v>44</v>
      </c>
      <c r="S937" s="12"/>
      <c r="T937" s="15" t="s">
        <v>33</v>
      </c>
    </row>
    <row r="938" spans="1:20" x14ac:dyDescent="0.35">
      <c r="A938" s="11" t="s">
        <v>1832</v>
      </c>
      <c r="B938" s="11" t="s">
        <v>35</v>
      </c>
      <c r="C938" t="s">
        <v>1833</v>
      </c>
      <c r="D938" s="11" t="s">
        <v>23</v>
      </c>
      <c r="E938" s="11" t="s">
        <v>997</v>
      </c>
      <c r="F938" s="12" t="s">
        <v>182</v>
      </c>
      <c r="G938" s="12" t="s">
        <v>980</v>
      </c>
      <c r="H938" s="11" t="s">
        <v>183</v>
      </c>
      <c r="I938" s="11" t="s">
        <v>184</v>
      </c>
      <c r="J938" s="11" t="s">
        <v>185</v>
      </c>
      <c r="K938" s="11" t="s">
        <v>227</v>
      </c>
      <c r="L938" s="13" t="s">
        <v>186</v>
      </c>
      <c r="M938" s="11"/>
      <c r="N938" s="11" t="s">
        <v>187</v>
      </c>
      <c r="O938" s="11" t="s">
        <v>187</v>
      </c>
      <c r="P938" s="11" t="s">
        <v>642</v>
      </c>
      <c r="Q938" s="12" t="s">
        <v>31</v>
      </c>
      <c r="R938" s="14" t="s">
        <v>44</v>
      </c>
      <c r="S938" s="12"/>
      <c r="T938" s="15" t="s">
        <v>33</v>
      </c>
    </row>
    <row r="939" spans="1:20" x14ac:dyDescent="0.35">
      <c r="A939" s="11" t="s">
        <v>1834</v>
      </c>
      <c r="B939" s="11" t="s">
        <v>35</v>
      </c>
      <c r="C939" t="s">
        <v>1835</v>
      </c>
      <c r="D939" s="11" t="s">
        <v>23</v>
      </c>
      <c r="E939" s="11" t="s">
        <v>997</v>
      </c>
      <c r="F939" s="12" t="s">
        <v>182</v>
      </c>
      <c r="G939" s="12" t="s">
        <v>980</v>
      </c>
      <c r="H939" s="11" t="s">
        <v>183</v>
      </c>
      <c r="I939" s="11" t="s">
        <v>184</v>
      </c>
      <c r="J939" s="11" t="s">
        <v>185</v>
      </c>
      <c r="K939" s="11" t="s">
        <v>227</v>
      </c>
      <c r="L939" s="13" t="s">
        <v>186</v>
      </c>
      <c r="M939" s="11"/>
      <c r="N939" s="11" t="s">
        <v>187</v>
      </c>
      <c r="O939" s="11" t="s">
        <v>187</v>
      </c>
      <c r="P939" s="11" t="s">
        <v>642</v>
      </c>
      <c r="Q939" s="12" t="s">
        <v>31</v>
      </c>
      <c r="R939" s="14" t="s">
        <v>44</v>
      </c>
      <c r="S939" s="12"/>
      <c r="T939" s="15" t="s">
        <v>33</v>
      </c>
    </row>
    <row r="940" spans="1:20" x14ac:dyDescent="0.35">
      <c r="A940" s="11" t="s">
        <v>1836</v>
      </c>
      <c r="B940" s="11" t="s">
        <v>35</v>
      </c>
      <c r="C940" t="s">
        <v>1837</v>
      </c>
      <c r="D940" s="11" t="s">
        <v>23</v>
      </c>
      <c r="E940" s="11" t="s">
        <v>997</v>
      </c>
      <c r="F940" s="12" t="s">
        <v>182</v>
      </c>
      <c r="G940" s="12" t="s">
        <v>980</v>
      </c>
      <c r="H940" s="11" t="s">
        <v>183</v>
      </c>
      <c r="I940" s="11" t="s">
        <v>184</v>
      </c>
      <c r="J940" s="11" t="s">
        <v>185</v>
      </c>
      <c r="K940" s="11" t="s">
        <v>227</v>
      </c>
      <c r="L940" s="13" t="s">
        <v>186</v>
      </c>
      <c r="M940" s="11"/>
      <c r="N940" s="11" t="s">
        <v>187</v>
      </c>
      <c r="O940" s="11" t="s">
        <v>187</v>
      </c>
      <c r="P940" s="11" t="s">
        <v>642</v>
      </c>
      <c r="Q940" s="12" t="s">
        <v>31</v>
      </c>
      <c r="R940" s="14" t="s">
        <v>44</v>
      </c>
      <c r="S940" s="12"/>
      <c r="T940" s="15" t="s">
        <v>33</v>
      </c>
    </row>
    <row r="941" spans="1:20" x14ac:dyDescent="0.35">
      <c r="A941" s="11" t="s">
        <v>1838</v>
      </c>
      <c r="B941" s="11" t="s">
        <v>35</v>
      </c>
      <c r="C941" t="s">
        <v>1839</v>
      </c>
      <c r="D941" s="11" t="s">
        <v>23</v>
      </c>
      <c r="E941" s="11" t="s">
        <v>997</v>
      </c>
      <c r="F941" s="12" t="s">
        <v>182</v>
      </c>
      <c r="G941" s="12" t="s">
        <v>980</v>
      </c>
      <c r="H941" s="11" t="s">
        <v>183</v>
      </c>
      <c r="I941" s="11" t="s">
        <v>184</v>
      </c>
      <c r="J941" s="11" t="s">
        <v>185</v>
      </c>
      <c r="K941" s="11" t="s">
        <v>227</v>
      </c>
      <c r="L941" s="13" t="s">
        <v>186</v>
      </c>
      <c r="M941" s="11"/>
      <c r="N941" s="11" t="s">
        <v>187</v>
      </c>
      <c r="O941" s="11" t="s">
        <v>187</v>
      </c>
      <c r="P941" s="11" t="s">
        <v>642</v>
      </c>
      <c r="Q941" s="12" t="s">
        <v>31</v>
      </c>
      <c r="R941" s="14" t="s">
        <v>44</v>
      </c>
      <c r="S941" s="12"/>
      <c r="T941" s="15" t="s">
        <v>33</v>
      </c>
    </row>
    <row r="942" spans="1:20" x14ac:dyDescent="0.35">
      <c r="A942" s="11" t="s">
        <v>1840</v>
      </c>
      <c r="B942" s="11" t="s">
        <v>35</v>
      </c>
      <c r="C942" t="s">
        <v>1841</v>
      </c>
      <c r="D942" s="11" t="s">
        <v>23</v>
      </c>
      <c r="E942" s="11" t="s">
        <v>997</v>
      </c>
      <c r="F942" s="12" t="s">
        <v>182</v>
      </c>
      <c r="G942" s="12" t="s">
        <v>980</v>
      </c>
      <c r="H942" s="11" t="s">
        <v>1829</v>
      </c>
      <c r="I942" s="11" t="s">
        <v>184</v>
      </c>
      <c r="J942" s="11" t="s">
        <v>185</v>
      </c>
      <c r="K942" s="11" t="s">
        <v>227</v>
      </c>
      <c r="L942" s="13" t="s">
        <v>186</v>
      </c>
      <c r="M942" s="11"/>
      <c r="N942" s="11" t="s">
        <v>187</v>
      </c>
      <c r="O942" s="11" t="s">
        <v>187</v>
      </c>
      <c r="P942" s="12" t="s">
        <v>229</v>
      </c>
      <c r="Q942" s="12" t="s">
        <v>31</v>
      </c>
      <c r="R942" s="14" t="s">
        <v>44</v>
      </c>
      <c r="S942" s="12"/>
      <c r="T942" s="15" t="s">
        <v>33</v>
      </c>
    </row>
    <row r="943" spans="1:20" x14ac:dyDescent="0.35">
      <c r="A943" s="11" t="s">
        <v>1842</v>
      </c>
      <c r="B943" s="11" t="s">
        <v>35</v>
      </c>
      <c r="C943" t="s">
        <v>1843</v>
      </c>
      <c r="D943" s="11" t="s">
        <v>23</v>
      </c>
      <c r="E943" s="11" t="s">
        <v>997</v>
      </c>
      <c r="F943" s="12" t="s">
        <v>182</v>
      </c>
      <c r="G943" s="12" t="s">
        <v>980</v>
      </c>
      <c r="H943" s="11" t="s">
        <v>183</v>
      </c>
      <c r="I943" s="11" t="s">
        <v>184</v>
      </c>
      <c r="J943" s="11" t="s">
        <v>185</v>
      </c>
      <c r="K943" s="11" t="s">
        <v>227</v>
      </c>
      <c r="L943" s="13" t="s">
        <v>186</v>
      </c>
      <c r="M943" s="11"/>
      <c r="N943" s="11" t="s">
        <v>187</v>
      </c>
      <c r="O943" s="11" t="s">
        <v>187</v>
      </c>
      <c r="P943" s="12" t="s">
        <v>229</v>
      </c>
      <c r="Q943" s="12" t="s">
        <v>31</v>
      </c>
      <c r="R943" s="14" t="s">
        <v>44</v>
      </c>
      <c r="S943" s="12"/>
      <c r="T943" s="15" t="s">
        <v>33</v>
      </c>
    </row>
    <row r="944" spans="1:20" x14ac:dyDescent="0.35">
      <c r="A944" s="11" t="s">
        <v>1844</v>
      </c>
      <c r="B944" s="11" t="s">
        <v>35</v>
      </c>
      <c r="C944" t="s">
        <v>1845</v>
      </c>
      <c r="D944" s="11" t="s">
        <v>23</v>
      </c>
      <c r="E944" s="11" t="s">
        <v>997</v>
      </c>
      <c r="F944" s="12" t="s">
        <v>182</v>
      </c>
      <c r="G944" s="12" t="s">
        <v>980</v>
      </c>
      <c r="H944" s="11" t="s">
        <v>1829</v>
      </c>
      <c r="I944" s="11" t="s">
        <v>184</v>
      </c>
      <c r="J944" s="11" t="s">
        <v>1760</v>
      </c>
      <c r="K944" s="11" t="s">
        <v>227</v>
      </c>
      <c r="L944" s="13"/>
      <c r="M944" s="11"/>
      <c r="N944" s="11"/>
      <c r="O944" s="11"/>
      <c r="P944" s="12" t="s">
        <v>43</v>
      </c>
      <c r="Q944" s="12" t="s">
        <v>43</v>
      </c>
      <c r="R944" s="14" t="s">
        <v>32</v>
      </c>
      <c r="S944" s="12"/>
      <c r="T944" s="15" t="s">
        <v>33</v>
      </c>
    </row>
    <row r="945" spans="1:20" x14ac:dyDescent="0.35">
      <c r="A945" s="11" t="s">
        <v>1846</v>
      </c>
      <c r="B945" s="11" t="s">
        <v>35</v>
      </c>
      <c r="C945" t="s">
        <v>1847</v>
      </c>
      <c r="D945" s="11" t="s">
        <v>23</v>
      </c>
      <c r="E945" s="11" t="s">
        <v>997</v>
      </c>
      <c r="F945" s="12" t="s">
        <v>182</v>
      </c>
      <c r="G945" s="12" t="s">
        <v>980</v>
      </c>
      <c r="H945" s="11" t="s">
        <v>183</v>
      </c>
      <c r="I945" s="11" t="s">
        <v>184</v>
      </c>
      <c r="J945" s="11" t="s">
        <v>1760</v>
      </c>
      <c r="K945" s="11" t="s">
        <v>227</v>
      </c>
      <c r="L945" s="13"/>
      <c r="M945" s="11"/>
      <c r="N945" s="11"/>
      <c r="O945" s="11"/>
      <c r="P945" s="12" t="s">
        <v>43</v>
      </c>
      <c r="Q945" s="12" t="s">
        <v>43</v>
      </c>
      <c r="R945" s="14" t="s">
        <v>32</v>
      </c>
      <c r="S945" s="12"/>
      <c r="T945" s="15" t="s">
        <v>33</v>
      </c>
    </row>
    <row r="946" spans="1:20" x14ac:dyDescent="0.35">
      <c r="A946" s="11" t="s">
        <v>1848</v>
      </c>
      <c r="B946" s="11" t="s">
        <v>35</v>
      </c>
      <c r="C946" t="s">
        <v>1849</v>
      </c>
      <c r="D946" s="11" t="s">
        <v>23</v>
      </c>
      <c r="E946" s="11" t="s">
        <v>997</v>
      </c>
      <c r="F946" s="12" t="s">
        <v>182</v>
      </c>
      <c r="G946" s="12" t="s">
        <v>980</v>
      </c>
      <c r="H946" s="11" t="s">
        <v>183</v>
      </c>
      <c r="I946" s="11" t="s">
        <v>184</v>
      </c>
      <c r="J946" s="11" t="s">
        <v>1760</v>
      </c>
      <c r="K946" s="11" t="s">
        <v>227</v>
      </c>
      <c r="L946" s="13"/>
      <c r="M946" s="11"/>
      <c r="N946" s="11"/>
      <c r="O946" s="11"/>
      <c r="P946" s="12" t="s">
        <v>43</v>
      </c>
      <c r="Q946" s="12" t="s">
        <v>43</v>
      </c>
      <c r="R946" s="14" t="s">
        <v>32</v>
      </c>
      <c r="S946" s="12"/>
      <c r="T946" s="15" t="s">
        <v>33</v>
      </c>
    </row>
    <row r="947" spans="1:20" x14ac:dyDescent="0.35">
      <c r="A947" s="11" t="s">
        <v>1850</v>
      </c>
      <c r="B947" s="11" t="s">
        <v>35</v>
      </c>
      <c r="C947" t="s">
        <v>1851</v>
      </c>
      <c r="D947" s="11" t="s">
        <v>23</v>
      </c>
      <c r="E947" s="11" t="s">
        <v>997</v>
      </c>
      <c r="F947" s="12" t="s">
        <v>182</v>
      </c>
      <c r="G947" s="12" t="s">
        <v>980</v>
      </c>
      <c r="H947" s="11" t="s">
        <v>183</v>
      </c>
      <c r="I947" s="11" t="s">
        <v>184</v>
      </c>
      <c r="J947" s="11" t="s">
        <v>1760</v>
      </c>
      <c r="K947" s="11" t="s">
        <v>227</v>
      </c>
      <c r="L947" s="13"/>
      <c r="M947" s="11"/>
      <c r="N947" s="11"/>
      <c r="O947" s="11"/>
      <c r="P947" s="12" t="s">
        <v>43</v>
      </c>
      <c r="Q947" s="12" t="s">
        <v>43</v>
      </c>
      <c r="R947" s="14" t="s">
        <v>32</v>
      </c>
      <c r="S947" s="12"/>
      <c r="T947" s="15" t="s">
        <v>33</v>
      </c>
    </row>
    <row r="948" spans="1:20" x14ac:dyDescent="0.35">
      <c r="A948" s="11" t="s">
        <v>1852</v>
      </c>
      <c r="B948" s="11" t="s">
        <v>35</v>
      </c>
      <c r="C948" t="s">
        <v>1853</v>
      </c>
      <c r="D948" s="11" t="s">
        <v>23</v>
      </c>
      <c r="E948" s="11" t="s">
        <v>997</v>
      </c>
      <c r="F948" s="12" t="s">
        <v>182</v>
      </c>
      <c r="G948" s="12" t="s">
        <v>980</v>
      </c>
      <c r="H948" s="11" t="s">
        <v>183</v>
      </c>
      <c r="I948" s="11" t="s">
        <v>184</v>
      </c>
      <c r="J948" s="11" t="s">
        <v>1760</v>
      </c>
      <c r="K948" s="11" t="s">
        <v>227</v>
      </c>
      <c r="L948" s="13"/>
      <c r="M948" s="11"/>
      <c r="N948" s="11"/>
      <c r="O948" s="11"/>
      <c r="P948" s="11" t="s">
        <v>229</v>
      </c>
      <c r="Q948" s="12" t="s">
        <v>31</v>
      </c>
      <c r="R948" s="14" t="s">
        <v>32</v>
      </c>
      <c r="S948" s="12"/>
      <c r="T948" s="15" t="s">
        <v>33</v>
      </c>
    </row>
    <row r="949" spans="1:20" x14ac:dyDescent="0.35">
      <c r="A949" s="11" t="s">
        <v>1854</v>
      </c>
      <c r="B949" s="11" t="s">
        <v>35</v>
      </c>
      <c r="C949" t="s">
        <v>1855</v>
      </c>
      <c r="D949" s="11" t="s">
        <v>23</v>
      </c>
      <c r="E949" s="11" t="s">
        <v>997</v>
      </c>
      <c r="F949" s="12" t="s">
        <v>182</v>
      </c>
      <c r="G949" s="12" t="s">
        <v>980</v>
      </c>
      <c r="H949" s="11" t="s">
        <v>183</v>
      </c>
      <c r="I949" s="11" t="s">
        <v>184</v>
      </c>
      <c r="J949" s="11" t="s">
        <v>1760</v>
      </c>
      <c r="K949" s="11" t="s">
        <v>227</v>
      </c>
      <c r="L949" s="13"/>
      <c r="M949" s="11"/>
      <c r="N949" s="11"/>
      <c r="O949" s="11"/>
      <c r="P949" s="11" t="s">
        <v>229</v>
      </c>
      <c r="Q949" s="12" t="s">
        <v>31</v>
      </c>
      <c r="R949" s="14" t="s">
        <v>32</v>
      </c>
      <c r="S949" s="12"/>
      <c r="T949" s="15" t="s">
        <v>33</v>
      </c>
    </row>
    <row r="950" spans="1:20" x14ac:dyDescent="0.35">
      <c r="A950" s="11" t="s">
        <v>1856</v>
      </c>
      <c r="B950" s="11" t="s">
        <v>35</v>
      </c>
      <c r="C950" t="s">
        <v>1857</v>
      </c>
      <c r="D950" s="11" t="s">
        <v>23</v>
      </c>
      <c r="E950" s="11" t="s">
        <v>997</v>
      </c>
      <c r="F950" s="12" t="s">
        <v>182</v>
      </c>
      <c r="G950" s="12" t="s">
        <v>980</v>
      </c>
      <c r="H950" s="11" t="s">
        <v>1829</v>
      </c>
      <c r="I950" s="11" t="s">
        <v>184</v>
      </c>
      <c r="J950" s="11" t="s">
        <v>1760</v>
      </c>
      <c r="K950" s="11" t="s">
        <v>227</v>
      </c>
      <c r="L950" s="13"/>
      <c r="M950" s="11"/>
      <c r="N950" s="11"/>
      <c r="O950" s="11"/>
      <c r="P950" s="11" t="s">
        <v>229</v>
      </c>
      <c r="Q950" s="12" t="s">
        <v>31</v>
      </c>
      <c r="R950" s="14" t="s">
        <v>32</v>
      </c>
      <c r="S950" s="12"/>
      <c r="T950" s="15" t="s">
        <v>33</v>
      </c>
    </row>
    <row r="951" spans="1:20" x14ac:dyDescent="0.35">
      <c r="A951" s="11" t="s">
        <v>1858</v>
      </c>
      <c r="B951" s="11" t="s">
        <v>35</v>
      </c>
      <c r="C951" t="s">
        <v>1859</v>
      </c>
      <c r="D951" s="11" t="s">
        <v>23</v>
      </c>
      <c r="E951" s="11" t="s">
        <v>997</v>
      </c>
      <c r="F951" s="12" t="s">
        <v>182</v>
      </c>
      <c r="G951" s="12" t="s">
        <v>980</v>
      </c>
      <c r="H951" s="11" t="s">
        <v>183</v>
      </c>
      <c r="I951" s="11" t="s">
        <v>184</v>
      </c>
      <c r="J951" s="11" t="s">
        <v>1760</v>
      </c>
      <c r="K951" s="11" t="s">
        <v>227</v>
      </c>
      <c r="L951" s="13"/>
      <c r="M951" s="11"/>
      <c r="N951" s="11"/>
      <c r="O951" s="11"/>
      <c r="P951" s="11" t="s">
        <v>229</v>
      </c>
      <c r="Q951" s="12" t="s">
        <v>31</v>
      </c>
      <c r="R951" s="14" t="s">
        <v>32</v>
      </c>
      <c r="S951" s="12"/>
      <c r="T951" s="15" t="s">
        <v>33</v>
      </c>
    </row>
    <row r="952" spans="1:20" x14ac:dyDescent="0.35">
      <c r="A952" s="11" t="s">
        <v>1860</v>
      </c>
      <c r="B952" s="11" t="s">
        <v>35</v>
      </c>
      <c r="C952" t="s">
        <v>1861</v>
      </c>
      <c r="D952" s="11" t="s">
        <v>23</v>
      </c>
      <c r="E952" s="11" t="s">
        <v>997</v>
      </c>
      <c r="F952" s="12" t="s">
        <v>182</v>
      </c>
      <c r="G952" s="12" t="s">
        <v>980</v>
      </c>
      <c r="H952" s="11" t="s">
        <v>183</v>
      </c>
      <c r="I952" s="11" t="s">
        <v>184</v>
      </c>
      <c r="J952" s="11" t="s">
        <v>1760</v>
      </c>
      <c r="K952" s="11" t="s">
        <v>227</v>
      </c>
      <c r="L952" s="13"/>
      <c r="M952" s="11"/>
      <c r="N952" s="11"/>
      <c r="O952" s="11"/>
      <c r="P952" s="11" t="s">
        <v>229</v>
      </c>
      <c r="Q952" s="12" t="s">
        <v>31</v>
      </c>
      <c r="R952" s="14" t="s">
        <v>32</v>
      </c>
      <c r="S952" s="12"/>
      <c r="T952" s="15" t="s">
        <v>33</v>
      </c>
    </row>
    <row r="953" spans="1:20" x14ac:dyDescent="0.35">
      <c r="A953" s="11" t="s">
        <v>1862</v>
      </c>
      <c r="B953" s="11" t="s">
        <v>35</v>
      </c>
      <c r="C953" t="s">
        <v>1863</v>
      </c>
      <c r="D953" s="11" t="s">
        <v>23</v>
      </c>
      <c r="E953" s="11" t="s">
        <v>997</v>
      </c>
      <c r="F953" s="12" t="s">
        <v>182</v>
      </c>
      <c r="G953" s="12" t="s">
        <v>980</v>
      </c>
      <c r="H953" s="11" t="s">
        <v>183</v>
      </c>
      <c r="I953" s="11" t="s">
        <v>184</v>
      </c>
      <c r="J953" s="11" t="s">
        <v>1760</v>
      </c>
      <c r="K953" s="11" t="s">
        <v>227</v>
      </c>
      <c r="L953" s="13"/>
      <c r="M953" s="11"/>
      <c r="N953" s="11"/>
      <c r="O953" s="11"/>
      <c r="P953" s="11" t="s">
        <v>229</v>
      </c>
      <c r="Q953" s="12" t="s">
        <v>31</v>
      </c>
      <c r="R953" s="14" t="s">
        <v>32</v>
      </c>
      <c r="S953" s="12"/>
      <c r="T953" s="15" t="s">
        <v>33</v>
      </c>
    </row>
    <row r="954" spans="1:20" x14ac:dyDescent="0.35">
      <c r="A954" s="11" t="s">
        <v>1864</v>
      </c>
      <c r="B954" s="11" t="s">
        <v>53</v>
      </c>
      <c r="C954" t="s">
        <v>1865</v>
      </c>
      <c r="D954" s="11" t="s">
        <v>47</v>
      </c>
      <c r="E954" s="11" t="s">
        <v>997</v>
      </c>
      <c r="F954" s="12" t="s">
        <v>182</v>
      </c>
      <c r="G954" s="12" t="s">
        <v>980</v>
      </c>
      <c r="H954" s="11" t="s">
        <v>183</v>
      </c>
      <c r="I954" s="11" t="s">
        <v>184</v>
      </c>
      <c r="J954" s="11" t="s">
        <v>184</v>
      </c>
      <c r="K954" s="11" t="s">
        <v>227</v>
      </c>
      <c r="L954" s="13"/>
      <c r="M954" s="11"/>
      <c r="N954" s="11"/>
      <c r="O954" s="11"/>
      <c r="P954" s="11" t="s">
        <v>254</v>
      </c>
      <c r="Q954" s="12" t="s">
        <v>31</v>
      </c>
      <c r="R954" s="14" t="s">
        <v>32</v>
      </c>
      <c r="S954" s="12"/>
      <c r="T954" s="15" t="s">
        <v>33</v>
      </c>
    </row>
    <row r="955" spans="1:20" x14ac:dyDescent="0.35">
      <c r="A955" s="11" t="s">
        <v>1866</v>
      </c>
      <c r="B955" s="11" t="s">
        <v>53</v>
      </c>
      <c r="C955" t="s">
        <v>1867</v>
      </c>
      <c r="D955" s="11" t="s">
        <v>47</v>
      </c>
      <c r="E955" s="11" t="s">
        <v>997</v>
      </c>
      <c r="F955" s="12" t="s">
        <v>182</v>
      </c>
      <c r="G955" s="12" t="s">
        <v>980</v>
      </c>
      <c r="H955" s="11" t="s">
        <v>183</v>
      </c>
      <c r="I955" s="11" t="s">
        <v>184</v>
      </c>
      <c r="J955" s="11" t="s">
        <v>184</v>
      </c>
      <c r="K955" s="11" t="s">
        <v>227</v>
      </c>
      <c r="L955" s="13"/>
      <c r="M955" s="11"/>
      <c r="N955" s="11"/>
      <c r="O955" s="11"/>
      <c r="P955" s="11" t="s">
        <v>254</v>
      </c>
      <c r="Q955" s="12" t="s">
        <v>31</v>
      </c>
      <c r="R955" s="14" t="s">
        <v>32</v>
      </c>
      <c r="S955" s="12"/>
      <c r="T955" s="15" t="s">
        <v>33</v>
      </c>
    </row>
    <row r="956" spans="1:20" x14ac:dyDescent="0.35">
      <c r="A956" s="11" t="s">
        <v>1868</v>
      </c>
      <c r="B956" s="11" t="s">
        <v>53</v>
      </c>
      <c r="C956" t="s">
        <v>1869</v>
      </c>
      <c r="D956" s="11" t="s">
        <v>47</v>
      </c>
      <c r="E956" s="11" t="s">
        <v>997</v>
      </c>
      <c r="F956" s="12" t="s">
        <v>182</v>
      </c>
      <c r="G956" s="12" t="s">
        <v>980</v>
      </c>
      <c r="H956" s="11" t="s">
        <v>183</v>
      </c>
      <c r="I956" s="11" t="s">
        <v>184</v>
      </c>
      <c r="J956" s="11" t="s">
        <v>184</v>
      </c>
      <c r="K956" s="11" t="s">
        <v>227</v>
      </c>
      <c r="L956" s="13"/>
      <c r="M956" s="11"/>
      <c r="N956" s="11"/>
      <c r="O956" s="11"/>
      <c r="P956" s="11" t="s">
        <v>254</v>
      </c>
      <c r="Q956" s="12" t="s">
        <v>31</v>
      </c>
      <c r="R956" s="14" t="s">
        <v>32</v>
      </c>
      <c r="S956" s="12"/>
      <c r="T956" s="15" t="s">
        <v>33</v>
      </c>
    </row>
    <row r="957" spans="1:20" x14ac:dyDescent="0.35">
      <c r="A957" s="11" t="s">
        <v>1870</v>
      </c>
      <c r="B957" s="11" t="s">
        <v>53</v>
      </c>
      <c r="C957" t="s">
        <v>1871</v>
      </c>
      <c r="D957" s="11" t="s">
        <v>47</v>
      </c>
      <c r="E957" s="11" t="s">
        <v>997</v>
      </c>
      <c r="F957" s="12" t="s">
        <v>182</v>
      </c>
      <c r="G957" s="12" t="s">
        <v>980</v>
      </c>
      <c r="H957" s="11" t="s">
        <v>183</v>
      </c>
      <c r="I957" s="11" t="s">
        <v>184</v>
      </c>
      <c r="J957" s="11" t="s">
        <v>184</v>
      </c>
      <c r="K957" s="11" t="s">
        <v>227</v>
      </c>
      <c r="L957" s="13"/>
      <c r="M957" s="11"/>
      <c r="N957" s="11"/>
      <c r="O957" s="11"/>
      <c r="P957" s="11" t="s">
        <v>254</v>
      </c>
      <c r="Q957" s="12" t="s">
        <v>31</v>
      </c>
      <c r="R957" s="14" t="s">
        <v>32</v>
      </c>
      <c r="S957" s="12"/>
      <c r="T957" s="15" t="s">
        <v>33</v>
      </c>
    </row>
    <row r="958" spans="1:20" x14ac:dyDescent="0.35">
      <c r="A958" s="11" t="s">
        <v>1872</v>
      </c>
      <c r="B958" s="11" t="s">
        <v>21</v>
      </c>
      <c r="C958" t="s">
        <v>1873</v>
      </c>
      <c r="D958" s="11" t="s">
        <v>23</v>
      </c>
      <c r="E958" s="12" t="s">
        <v>1874</v>
      </c>
      <c r="F958" s="11" t="s">
        <v>63</v>
      </c>
      <c r="G958" s="12" t="s">
        <v>37</v>
      </c>
      <c r="H958" s="11" t="s">
        <v>196</v>
      </c>
      <c r="I958" s="11" t="s">
        <v>197</v>
      </c>
      <c r="J958" s="11" t="s">
        <v>1875</v>
      </c>
      <c r="K958" s="11" t="s">
        <v>1204</v>
      </c>
      <c r="L958" s="13"/>
      <c r="M958" s="11"/>
      <c r="N958" s="11"/>
      <c r="O958" s="11"/>
      <c r="P958" s="12" t="s">
        <v>278</v>
      </c>
      <c r="Q958" s="12" t="s">
        <v>31</v>
      </c>
      <c r="R958" s="14" t="s">
        <v>58</v>
      </c>
      <c r="S958" s="12"/>
      <c r="T958" s="15" t="s">
        <v>33</v>
      </c>
    </row>
    <row r="959" spans="1:20" ht="43.5" x14ac:dyDescent="0.35">
      <c r="A959" s="11" t="s">
        <v>1876</v>
      </c>
      <c r="B959" s="11" t="s">
        <v>21</v>
      </c>
      <c r="C959" t="s">
        <v>1877</v>
      </c>
      <c r="D959" s="11" t="s">
        <v>23</v>
      </c>
      <c r="E959" s="12" t="s">
        <v>1874</v>
      </c>
      <c r="F959" s="12" t="s">
        <v>182</v>
      </c>
      <c r="G959" s="12" t="s">
        <v>37</v>
      </c>
      <c r="H959" s="11" t="s">
        <v>1878</v>
      </c>
      <c r="I959" s="11" t="s">
        <v>1879</v>
      </c>
      <c r="J959" s="11" t="s">
        <v>1879</v>
      </c>
      <c r="K959" s="11" t="s">
        <v>1204</v>
      </c>
      <c r="L959" s="13" t="s">
        <v>1880</v>
      </c>
      <c r="M959" s="11"/>
      <c r="N959" s="11"/>
      <c r="O959" s="11"/>
      <c r="P959" s="11">
        <v>0</v>
      </c>
      <c r="Q959" s="12" t="s">
        <v>82</v>
      </c>
      <c r="R959" s="14" t="s">
        <v>58</v>
      </c>
      <c r="S959" s="12"/>
      <c r="T959" s="15" t="s">
        <v>33</v>
      </c>
    </row>
    <row r="960" spans="1:20" ht="43.5" x14ac:dyDescent="0.35">
      <c r="A960" s="11" t="s">
        <v>1881</v>
      </c>
      <c r="B960" s="11" t="s">
        <v>21</v>
      </c>
      <c r="C960" t="s">
        <v>1882</v>
      </c>
      <c r="D960" s="11" t="s">
        <v>23</v>
      </c>
      <c r="E960" s="12" t="s">
        <v>1874</v>
      </c>
      <c r="F960" s="12" t="s">
        <v>182</v>
      </c>
      <c r="G960" s="12" t="s">
        <v>37</v>
      </c>
      <c r="H960" s="11" t="s">
        <v>1878</v>
      </c>
      <c r="I960" s="11" t="s">
        <v>1879</v>
      </c>
      <c r="J960" s="11" t="s">
        <v>1879</v>
      </c>
      <c r="K960" s="11" t="s">
        <v>1204</v>
      </c>
      <c r="L960" s="13" t="s">
        <v>1880</v>
      </c>
      <c r="M960" s="11"/>
      <c r="N960" s="11"/>
      <c r="O960" s="11"/>
      <c r="P960" s="11" t="s">
        <v>229</v>
      </c>
      <c r="Q960" s="12" t="s">
        <v>31</v>
      </c>
      <c r="R960" s="14" t="s">
        <v>58</v>
      </c>
      <c r="S960" s="12"/>
      <c r="T960" s="15" t="s">
        <v>33</v>
      </c>
    </row>
    <row r="961" spans="1:20" ht="43.5" x14ac:dyDescent="0.35">
      <c r="A961" s="11" t="s">
        <v>1883</v>
      </c>
      <c r="B961" s="11" t="s">
        <v>21</v>
      </c>
      <c r="C961" t="s">
        <v>1884</v>
      </c>
      <c r="D961" s="11" t="s">
        <v>23</v>
      </c>
      <c r="E961" s="12" t="s">
        <v>1874</v>
      </c>
      <c r="F961" s="12" t="s">
        <v>182</v>
      </c>
      <c r="G961" s="12" t="s">
        <v>37</v>
      </c>
      <c r="H961" s="11" t="s">
        <v>1878</v>
      </c>
      <c r="I961" s="11" t="s">
        <v>1879</v>
      </c>
      <c r="J961" s="11" t="s">
        <v>1879</v>
      </c>
      <c r="K961" s="11" t="s">
        <v>1204</v>
      </c>
      <c r="L961" s="13" t="s">
        <v>1880</v>
      </c>
      <c r="M961" s="11"/>
      <c r="N961" s="11" t="s">
        <v>187</v>
      </c>
      <c r="O961" s="11" t="s">
        <v>187</v>
      </c>
      <c r="P961" s="11" t="s">
        <v>254</v>
      </c>
      <c r="Q961" s="12" t="s">
        <v>31</v>
      </c>
      <c r="R961" s="14" t="s">
        <v>44</v>
      </c>
      <c r="S961" s="12"/>
      <c r="T961" s="15" t="s">
        <v>33</v>
      </c>
    </row>
    <row r="962" spans="1:20" ht="87" x14ac:dyDescent="0.35">
      <c r="A962" s="11" t="s">
        <v>1885</v>
      </c>
      <c r="B962" s="11" t="s">
        <v>35</v>
      </c>
      <c r="C962" t="s">
        <v>1886</v>
      </c>
      <c r="D962" s="11" t="s">
        <v>23</v>
      </c>
      <c r="E962" s="12" t="s">
        <v>1874</v>
      </c>
      <c r="F962" s="12" t="s">
        <v>25</v>
      </c>
      <c r="G962" s="12" t="s">
        <v>980</v>
      </c>
      <c r="H962" s="11" t="s">
        <v>1887</v>
      </c>
      <c r="I962" s="11" t="s">
        <v>1888</v>
      </c>
      <c r="J962" s="11" t="s">
        <v>1888</v>
      </c>
      <c r="K962" s="11" t="s">
        <v>227</v>
      </c>
      <c r="L962" s="13" t="s">
        <v>1889</v>
      </c>
      <c r="M962" s="11"/>
      <c r="N962" s="11" t="s">
        <v>42</v>
      </c>
      <c r="O962" s="11" t="s">
        <v>42</v>
      </c>
      <c r="P962" s="11" t="s">
        <v>254</v>
      </c>
      <c r="Q962" s="12" t="s">
        <v>31</v>
      </c>
      <c r="R962" s="14" t="s">
        <v>44</v>
      </c>
      <c r="S962" s="12"/>
      <c r="T962" s="15" t="s">
        <v>33</v>
      </c>
    </row>
    <row r="963" spans="1:20" ht="87" x14ac:dyDescent="0.35">
      <c r="A963" s="11" t="s">
        <v>1890</v>
      </c>
      <c r="B963" s="11" t="s">
        <v>35</v>
      </c>
      <c r="C963" t="s">
        <v>1891</v>
      </c>
      <c r="D963" s="11" t="s">
        <v>23</v>
      </c>
      <c r="E963" s="12" t="s">
        <v>1874</v>
      </c>
      <c r="F963" s="12" t="s">
        <v>25</v>
      </c>
      <c r="G963" s="12" t="s">
        <v>980</v>
      </c>
      <c r="H963" s="11" t="s">
        <v>1887</v>
      </c>
      <c r="I963" s="11" t="s">
        <v>1888</v>
      </c>
      <c r="J963" s="11" t="s">
        <v>1888</v>
      </c>
      <c r="K963" s="11" t="s">
        <v>227</v>
      </c>
      <c r="L963" s="13" t="s">
        <v>1889</v>
      </c>
      <c r="M963" s="11"/>
      <c r="N963" s="11" t="s">
        <v>42</v>
      </c>
      <c r="O963" s="11" t="s">
        <v>42</v>
      </c>
      <c r="P963" s="11" t="s">
        <v>254</v>
      </c>
      <c r="Q963" s="12" t="s">
        <v>31</v>
      </c>
      <c r="R963" s="14" t="s">
        <v>44</v>
      </c>
      <c r="S963" s="12"/>
      <c r="T963" s="15" t="s">
        <v>33</v>
      </c>
    </row>
    <row r="964" spans="1:20" ht="87" x14ac:dyDescent="0.35">
      <c r="A964" s="11" t="s">
        <v>1892</v>
      </c>
      <c r="B964" s="11" t="s">
        <v>35</v>
      </c>
      <c r="C964" t="s">
        <v>1893</v>
      </c>
      <c r="D964" s="11" t="s">
        <v>23</v>
      </c>
      <c r="E964" s="12" t="s">
        <v>1874</v>
      </c>
      <c r="F964" s="12" t="s">
        <v>25</v>
      </c>
      <c r="G964" s="12" t="s">
        <v>980</v>
      </c>
      <c r="H964" s="11" t="s">
        <v>1887</v>
      </c>
      <c r="I964" s="11" t="s">
        <v>1888</v>
      </c>
      <c r="J964" s="11" t="s">
        <v>1888</v>
      </c>
      <c r="K964" s="11" t="s">
        <v>227</v>
      </c>
      <c r="L964" s="13" t="s">
        <v>1889</v>
      </c>
      <c r="M964" s="11"/>
      <c r="N964" s="11" t="s">
        <v>42</v>
      </c>
      <c r="O964" s="11" t="s">
        <v>42</v>
      </c>
      <c r="P964" s="11" t="s">
        <v>254</v>
      </c>
      <c r="Q964" s="12" t="s">
        <v>31</v>
      </c>
      <c r="R964" s="14" t="s">
        <v>44</v>
      </c>
      <c r="S964" s="12"/>
      <c r="T964" s="15" t="s">
        <v>33</v>
      </c>
    </row>
    <row r="965" spans="1:20" ht="87" x14ac:dyDescent="0.35">
      <c r="A965" s="11" t="s">
        <v>1894</v>
      </c>
      <c r="B965" s="11" t="s">
        <v>35</v>
      </c>
      <c r="C965" t="s">
        <v>1895</v>
      </c>
      <c r="D965" s="11" t="s">
        <v>23</v>
      </c>
      <c r="E965" s="12" t="s">
        <v>1874</v>
      </c>
      <c r="F965" s="12" t="s">
        <v>25</v>
      </c>
      <c r="G965" s="12" t="s">
        <v>980</v>
      </c>
      <c r="H965" s="11" t="s">
        <v>1887</v>
      </c>
      <c r="I965" s="11" t="s">
        <v>1888</v>
      </c>
      <c r="J965" s="11" t="s">
        <v>1888</v>
      </c>
      <c r="K965" s="11" t="s">
        <v>227</v>
      </c>
      <c r="L965" s="13" t="s">
        <v>1889</v>
      </c>
      <c r="M965" s="11"/>
      <c r="N965" s="11" t="s">
        <v>42</v>
      </c>
      <c r="O965" s="11" t="s">
        <v>42</v>
      </c>
      <c r="P965" s="11" t="s">
        <v>254</v>
      </c>
      <c r="Q965" s="12" t="s">
        <v>31</v>
      </c>
      <c r="R965" s="14" t="s">
        <v>44</v>
      </c>
      <c r="S965" s="12"/>
      <c r="T965" s="15" t="s">
        <v>33</v>
      </c>
    </row>
    <row r="966" spans="1:20" ht="87" x14ac:dyDescent="0.35">
      <c r="A966" s="11" t="s">
        <v>1896</v>
      </c>
      <c r="B966" s="11" t="s">
        <v>35</v>
      </c>
      <c r="C966" t="s">
        <v>1897</v>
      </c>
      <c r="D966" s="11" t="s">
        <v>23</v>
      </c>
      <c r="E966" s="12" t="s">
        <v>1874</v>
      </c>
      <c r="F966" s="12" t="s">
        <v>25</v>
      </c>
      <c r="G966" s="12" t="s">
        <v>980</v>
      </c>
      <c r="H966" s="11" t="s">
        <v>1887</v>
      </c>
      <c r="I966" s="11" t="s">
        <v>1888</v>
      </c>
      <c r="J966" s="11" t="s">
        <v>1888</v>
      </c>
      <c r="K966" s="11" t="s">
        <v>227</v>
      </c>
      <c r="L966" s="13" t="s">
        <v>1889</v>
      </c>
      <c r="M966" s="11"/>
      <c r="N966" s="11" t="s">
        <v>42</v>
      </c>
      <c r="O966" s="11" t="s">
        <v>42</v>
      </c>
      <c r="P966" s="11" t="s">
        <v>30</v>
      </c>
      <c r="Q966" s="12" t="s">
        <v>31</v>
      </c>
      <c r="R966" s="14" t="s">
        <v>44</v>
      </c>
      <c r="S966" s="12"/>
      <c r="T966" s="15" t="s">
        <v>33</v>
      </c>
    </row>
    <row r="967" spans="1:20" ht="87" x14ac:dyDescent="0.35">
      <c r="A967" s="11" t="s">
        <v>1898</v>
      </c>
      <c r="B967" s="11" t="s">
        <v>35</v>
      </c>
      <c r="C967" t="s">
        <v>1899</v>
      </c>
      <c r="D967" s="11" t="s">
        <v>23</v>
      </c>
      <c r="E967" s="12" t="s">
        <v>1874</v>
      </c>
      <c r="F967" s="12" t="s">
        <v>25</v>
      </c>
      <c r="G967" s="12" t="s">
        <v>980</v>
      </c>
      <c r="H967" s="11" t="s">
        <v>1887</v>
      </c>
      <c r="I967" s="11" t="s">
        <v>1888</v>
      </c>
      <c r="J967" s="11" t="s">
        <v>1888</v>
      </c>
      <c r="K967" s="11" t="s">
        <v>227</v>
      </c>
      <c r="L967" s="13" t="s">
        <v>1889</v>
      </c>
      <c r="M967" s="11"/>
      <c r="N967" s="11" t="s">
        <v>42</v>
      </c>
      <c r="O967" s="11" t="s">
        <v>42</v>
      </c>
      <c r="P967" s="11" t="s">
        <v>30</v>
      </c>
      <c r="Q967" s="12" t="s">
        <v>31</v>
      </c>
      <c r="R967" s="14" t="s">
        <v>44</v>
      </c>
      <c r="S967" s="12"/>
      <c r="T967" s="15" t="s">
        <v>33</v>
      </c>
    </row>
    <row r="968" spans="1:20" ht="87" x14ac:dyDescent="0.35">
      <c r="A968" s="11" t="s">
        <v>1900</v>
      </c>
      <c r="B968" s="11" t="s">
        <v>35</v>
      </c>
      <c r="C968" t="s">
        <v>1901</v>
      </c>
      <c r="D968" s="11" t="s">
        <v>23</v>
      </c>
      <c r="E968" s="12" t="s">
        <v>1874</v>
      </c>
      <c r="F968" s="12" t="s">
        <v>25</v>
      </c>
      <c r="G968" s="12" t="s">
        <v>980</v>
      </c>
      <c r="H968" s="11" t="s">
        <v>1887</v>
      </c>
      <c r="I968" s="11" t="s">
        <v>1888</v>
      </c>
      <c r="J968" s="11" t="s">
        <v>1888</v>
      </c>
      <c r="K968" s="11" t="s">
        <v>227</v>
      </c>
      <c r="L968" s="13" t="s">
        <v>1889</v>
      </c>
      <c r="M968" s="11"/>
      <c r="N968" s="11" t="s">
        <v>42</v>
      </c>
      <c r="O968" s="11" t="s">
        <v>42</v>
      </c>
      <c r="P968" s="11" t="s">
        <v>30</v>
      </c>
      <c r="Q968" s="12" t="s">
        <v>31</v>
      </c>
      <c r="R968" s="14" t="s">
        <v>44</v>
      </c>
      <c r="S968" s="12"/>
      <c r="T968" s="15" t="s">
        <v>33</v>
      </c>
    </row>
    <row r="969" spans="1:20" ht="87" x14ac:dyDescent="0.35">
      <c r="A969" s="11" t="s">
        <v>1902</v>
      </c>
      <c r="B969" s="11" t="s">
        <v>35</v>
      </c>
      <c r="C969" t="s">
        <v>1903</v>
      </c>
      <c r="D969" s="11" t="s">
        <v>23</v>
      </c>
      <c r="E969" s="12" t="s">
        <v>1874</v>
      </c>
      <c r="F969" s="12" t="s">
        <v>25</v>
      </c>
      <c r="G969" s="12" t="s">
        <v>980</v>
      </c>
      <c r="H969" s="11" t="s">
        <v>1887</v>
      </c>
      <c r="I969" s="11" t="s">
        <v>1888</v>
      </c>
      <c r="J969" s="11" t="s">
        <v>1888</v>
      </c>
      <c r="K969" s="11" t="s">
        <v>227</v>
      </c>
      <c r="L969" s="13" t="s">
        <v>1889</v>
      </c>
      <c r="M969" s="11"/>
      <c r="N969" s="11" t="s">
        <v>42</v>
      </c>
      <c r="O969" s="11" t="s">
        <v>42</v>
      </c>
      <c r="P969" s="11" t="s">
        <v>30</v>
      </c>
      <c r="Q969" s="12" t="s">
        <v>31</v>
      </c>
      <c r="R969" s="14" t="s">
        <v>44</v>
      </c>
      <c r="S969" s="12"/>
      <c r="T969" s="15" t="s">
        <v>33</v>
      </c>
    </row>
    <row r="970" spans="1:20" ht="87" x14ac:dyDescent="0.35">
      <c r="A970" s="11" t="s">
        <v>1904</v>
      </c>
      <c r="B970" s="11" t="s">
        <v>35</v>
      </c>
      <c r="C970" t="s">
        <v>1905</v>
      </c>
      <c r="D970" s="11" t="s">
        <v>23</v>
      </c>
      <c r="E970" s="12" t="s">
        <v>1874</v>
      </c>
      <c r="F970" s="12" t="s">
        <v>25</v>
      </c>
      <c r="G970" s="12" t="s">
        <v>980</v>
      </c>
      <c r="H970" s="11" t="s">
        <v>1887</v>
      </c>
      <c r="I970" s="11" t="s">
        <v>1888</v>
      </c>
      <c r="J970" s="11" t="s">
        <v>1888</v>
      </c>
      <c r="K970" s="11" t="s">
        <v>227</v>
      </c>
      <c r="L970" s="13" t="s">
        <v>1889</v>
      </c>
      <c r="M970" s="11"/>
      <c r="N970" s="11" t="s">
        <v>42</v>
      </c>
      <c r="O970" s="11" t="s">
        <v>42</v>
      </c>
      <c r="P970" s="11" t="s">
        <v>254</v>
      </c>
      <c r="Q970" s="12" t="s">
        <v>31</v>
      </c>
      <c r="R970" s="14" t="s">
        <v>44</v>
      </c>
      <c r="S970" s="12"/>
      <c r="T970" s="15" t="s">
        <v>33</v>
      </c>
    </row>
    <row r="971" spans="1:20" ht="87" x14ac:dyDescent="0.35">
      <c r="A971" s="11" t="s">
        <v>1906</v>
      </c>
      <c r="B971" s="11" t="s">
        <v>35</v>
      </c>
      <c r="C971" t="s">
        <v>1907</v>
      </c>
      <c r="D971" s="11" t="s">
        <v>23</v>
      </c>
      <c r="E971" s="12" t="s">
        <v>1874</v>
      </c>
      <c r="F971" s="12" t="s">
        <v>25</v>
      </c>
      <c r="G971" s="12" t="s">
        <v>980</v>
      </c>
      <c r="H971" s="11" t="s">
        <v>1887</v>
      </c>
      <c r="I971" s="11" t="s">
        <v>1888</v>
      </c>
      <c r="J971" s="11" t="s">
        <v>1888</v>
      </c>
      <c r="K971" s="11" t="s">
        <v>227</v>
      </c>
      <c r="L971" s="13" t="s">
        <v>1889</v>
      </c>
      <c r="M971" s="11"/>
      <c r="N971" s="11" t="s">
        <v>42</v>
      </c>
      <c r="O971" s="11" t="s">
        <v>42</v>
      </c>
      <c r="P971" s="11" t="s">
        <v>254</v>
      </c>
      <c r="Q971" s="12" t="s">
        <v>31</v>
      </c>
      <c r="R971" s="14" t="s">
        <v>44</v>
      </c>
      <c r="S971" s="12"/>
      <c r="T971" s="15" t="s">
        <v>33</v>
      </c>
    </row>
    <row r="972" spans="1:20" ht="87" x14ac:dyDescent="0.35">
      <c r="A972" s="11" t="s">
        <v>1908</v>
      </c>
      <c r="B972" s="11" t="s">
        <v>35</v>
      </c>
      <c r="C972" t="s">
        <v>1909</v>
      </c>
      <c r="D972" s="11" t="s">
        <v>23</v>
      </c>
      <c r="E972" s="12" t="s">
        <v>1874</v>
      </c>
      <c r="F972" s="12" t="s">
        <v>25</v>
      </c>
      <c r="G972" s="12" t="s">
        <v>980</v>
      </c>
      <c r="H972" s="11" t="s">
        <v>1887</v>
      </c>
      <c r="I972" s="11" t="s">
        <v>1888</v>
      </c>
      <c r="J972" s="11" t="s">
        <v>1888</v>
      </c>
      <c r="K972" s="11" t="s">
        <v>227</v>
      </c>
      <c r="L972" s="13" t="s">
        <v>1889</v>
      </c>
      <c r="M972" s="11"/>
      <c r="N972" s="11" t="s">
        <v>42</v>
      </c>
      <c r="O972" s="11" t="s">
        <v>42</v>
      </c>
      <c r="P972" s="11" t="s">
        <v>254</v>
      </c>
      <c r="Q972" s="12" t="s">
        <v>31</v>
      </c>
      <c r="R972" s="14" t="s">
        <v>44</v>
      </c>
      <c r="S972" s="12"/>
      <c r="T972" s="15" t="s">
        <v>33</v>
      </c>
    </row>
    <row r="973" spans="1:20" ht="87" x14ac:dyDescent="0.35">
      <c r="A973" s="11" t="s">
        <v>1910</v>
      </c>
      <c r="B973" s="11" t="s">
        <v>35</v>
      </c>
      <c r="C973" t="s">
        <v>1911</v>
      </c>
      <c r="D973" s="11" t="s">
        <v>23</v>
      </c>
      <c r="E973" s="12" t="s">
        <v>1874</v>
      </c>
      <c r="F973" s="12" t="s">
        <v>25</v>
      </c>
      <c r="G973" s="12" t="s">
        <v>980</v>
      </c>
      <c r="H973" s="11" t="s">
        <v>1887</v>
      </c>
      <c r="I973" s="11" t="s">
        <v>1888</v>
      </c>
      <c r="J973" s="11" t="s">
        <v>1888</v>
      </c>
      <c r="K973" s="11" t="s">
        <v>227</v>
      </c>
      <c r="L973" s="13" t="s">
        <v>1889</v>
      </c>
      <c r="M973" s="11"/>
      <c r="N973" s="11" t="s">
        <v>42</v>
      </c>
      <c r="O973" s="11" t="s">
        <v>42</v>
      </c>
      <c r="P973" s="11" t="s">
        <v>254</v>
      </c>
      <c r="Q973" s="12" t="s">
        <v>31</v>
      </c>
      <c r="R973" s="14" t="s">
        <v>44</v>
      </c>
      <c r="S973" s="12"/>
      <c r="T973" s="15" t="s">
        <v>33</v>
      </c>
    </row>
    <row r="974" spans="1:20" ht="87" x14ac:dyDescent="0.35">
      <c r="A974" s="11" t="s">
        <v>1912</v>
      </c>
      <c r="B974" s="11" t="s">
        <v>35</v>
      </c>
      <c r="C974" t="s">
        <v>1913</v>
      </c>
      <c r="D974" s="11" t="s">
        <v>23</v>
      </c>
      <c r="E974" s="12" t="s">
        <v>1874</v>
      </c>
      <c r="F974" s="12" t="s">
        <v>25</v>
      </c>
      <c r="G974" s="12" t="s">
        <v>980</v>
      </c>
      <c r="H974" s="11" t="s">
        <v>1887</v>
      </c>
      <c r="I974" s="11" t="s">
        <v>1888</v>
      </c>
      <c r="J974" s="11" t="s">
        <v>1888</v>
      </c>
      <c r="K974" s="11" t="s">
        <v>227</v>
      </c>
      <c r="L974" s="13" t="s">
        <v>1889</v>
      </c>
      <c r="M974" s="11"/>
      <c r="N974" s="11" t="s">
        <v>42</v>
      </c>
      <c r="O974" s="11" t="s">
        <v>42</v>
      </c>
      <c r="P974" s="11" t="s">
        <v>30</v>
      </c>
      <c r="Q974" s="12" t="s">
        <v>31</v>
      </c>
      <c r="R974" s="14" t="s">
        <v>44</v>
      </c>
      <c r="S974" s="12"/>
      <c r="T974" s="15" t="s">
        <v>33</v>
      </c>
    </row>
    <row r="975" spans="1:20" ht="87" x14ac:dyDescent="0.35">
      <c r="A975" s="11" t="s">
        <v>1914</v>
      </c>
      <c r="B975" s="11" t="s">
        <v>35</v>
      </c>
      <c r="C975" t="s">
        <v>1915</v>
      </c>
      <c r="D975" s="11" t="s">
        <v>23</v>
      </c>
      <c r="E975" s="12" t="s">
        <v>1874</v>
      </c>
      <c r="F975" s="12" t="s">
        <v>25</v>
      </c>
      <c r="G975" s="12" t="s">
        <v>980</v>
      </c>
      <c r="H975" s="11" t="s">
        <v>1887</v>
      </c>
      <c r="I975" s="11" t="s">
        <v>1888</v>
      </c>
      <c r="J975" s="11" t="s">
        <v>1888</v>
      </c>
      <c r="K975" s="11" t="s">
        <v>227</v>
      </c>
      <c r="L975" s="13" t="s">
        <v>1889</v>
      </c>
      <c r="M975" s="11"/>
      <c r="N975" s="11" t="s">
        <v>42</v>
      </c>
      <c r="O975" s="11" t="s">
        <v>42</v>
      </c>
      <c r="P975" s="11" t="s">
        <v>30</v>
      </c>
      <c r="Q975" s="12" t="s">
        <v>31</v>
      </c>
      <c r="R975" s="14" t="s">
        <v>44</v>
      </c>
      <c r="S975" s="12"/>
      <c r="T975" s="15" t="s">
        <v>33</v>
      </c>
    </row>
    <row r="976" spans="1:20" ht="87" x14ac:dyDescent="0.35">
      <c r="A976" s="11" t="s">
        <v>1916</v>
      </c>
      <c r="B976" s="11" t="s">
        <v>35</v>
      </c>
      <c r="C976" t="s">
        <v>1917</v>
      </c>
      <c r="D976" s="11" t="s">
        <v>23</v>
      </c>
      <c r="E976" s="12" t="s">
        <v>1874</v>
      </c>
      <c r="F976" s="12" t="s">
        <v>25</v>
      </c>
      <c r="G976" s="12" t="s">
        <v>980</v>
      </c>
      <c r="H976" s="11" t="s">
        <v>1887</v>
      </c>
      <c r="I976" s="11" t="s">
        <v>1888</v>
      </c>
      <c r="J976" s="11" t="s">
        <v>1888</v>
      </c>
      <c r="K976" s="11" t="s">
        <v>227</v>
      </c>
      <c r="L976" s="13" t="s">
        <v>1889</v>
      </c>
      <c r="M976" s="11"/>
      <c r="N976" s="11" t="s">
        <v>42</v>
      </c>
      <c r="O976" s="11" t="s">
        <v>42</v>
      </c>
      <c r="P976" s="12" t="s">
        <v>43</v>
      </c>
      <c r="Q976" s="12" t="s">
        <v>43</v>
      </c>
      <c r="R976" s="14" t="s">
        <v>44</v>
      </c>
      <c r="S976" s="12"/>
      <c r="T976" s="15" t="s">
        <v>33</v>
      </c>
    </row>
    <row r="977" spans="1:20" ht="87" x14ac:dyDescent="0.35">
      <c r="A977" s="11" t="s">
        <v>1918</v>
      </c>
      <c r="B977" s="11" t="s">
        <v>35</v>
      </c>
      <c r="C977" t="s">
        <v>1919</v>
      </c>
      <c r="D977" s="11" t="s">
        <v>23</v>
      </c>
      <c r="E977" s="12" t="s">
        <v>1874</v>
      </c>
      <c r="F977" s="12" t="s">
        <v>25</v>
      </c>
      <c r="G977" s="12" t="s">
        <v>980</v>
      </c>
      <c r="H977" s="11" t="s">
        <v>1887</v>
      </c>
      <c r="I977" s="11" t="s">
        <v>1888</v>
      </c>
      <c r="J977" s="11" t="s">
        <v>1888</v>
      </c>
      <c r="K977" s="11" t="s">
        <v>227</v>
      </c>
      <c r="L977" s="13" t="s">
        <v>1889</v>
      </c>
      <c r="M977" s="11"/>
      <c r="N977" s="11" t="s">
        <v>42</v>
      </c>
      <c r="O977" s="11" t="s">
        <v>42</v>
      </c>
      <c r="P977" s="12" t="s">
        <v>43</v>
      </c>
      <c r="Q977" s="12" t="s">
        <v>43</v>
      </c>
      <c r="R977" s="14" t="s">
        <v>44</v>
      </c>
      <c r="S977" s="12"/>
      <c r="T977" s="15" t="s">
        <v>33</v>
      </c>
    </row>
    <row r="978" spans="1:20" ht="87" x14ac:dyDescent="0.35">
      <c r="A978" s="11" t="s">
        <v>1920</v>
      </c>
      <c r="B978" s="11" t="s">
        <v>35</v>
      </c>
      <c r="C978" t="s">
        <v>1921</v>
      </c>
      <c r="D978" s="11" t="s">
        <v>23</v>
      </c>
      <c r="E978" s="12" t="s">
        <v>1874</v>
      </c>
      <c r="F978" s="12" t="s">
        <v>25</v>
      </c>
      <c r="G978" s="12" t="s">
        <v>980</v>
      </c>
      <c r="H978" s="11" t="s">
        <v>1887</v>
      </c>
      <c r="I978" s="11" t="s">
        <v>1888</v>
      </c>
      <c r="J978" s="11" t="s">
        <v>1888</v>
      </c>
      <c r="K978" s="11" t="s">
        <v>227</v>
      </c>
      <c r="L978" s="13" t="s">
        <v>1889</v>
      </c>
      <c r="M978" s="11"/>
      <c r="N978" s="11" t="s">
        <v>42</v>
      </c>
      <c r="O978" s="11" t="s">
        <v>42</v>
      </c>
      <c r="P978" s="12" t="s">
        <v>43</v>
      </c>
      <c r="Q978" s="12" t="s">
        <v>43</v>
      </c>
      <c r="R978" s="14" t="s">
        <v>44</v>
      </c>
      <c r="S978" s="12"/>
      <c r="T978" s="15" t="s">
        <v>33</v>
      </c>
    </row>
    <row r="979" spans="1:20" ht="87" x14ac:dyDescent="0.35">
      <c r="A979" s="11" t="s">
        <v>1922</v>
      </c>
      <c r="B979" s="11" t="s">
        <v>35</v>
      </c>
      <c r="C979" t="s">
        <v>1923</v>
      </c>
      <c r="D979" s="11" t="s">
        <v>23</v>
      </c>
      <c r="E979" s="12" t="s">
        <v>1874</v>
      </c>
      <c r="F979" s="12" t="s">
        <v>25</v>
      </c>
      <c r="G979" s="12" t="s">
        <v>980</v>
      </c>
      <c r="H979" s="11" t="s">
        <v>1887</v>
      </c>
      <c r="I979" s="11" t="s">
        <v>1888</v>
      </c>
      <c r="J979" s="11" t="s">
        <v>1888</v>
      </c>
      <c r="K979" s="11" t="s">
        <v>227</v>
      </c>
      <c r="L979" s="13" t="s">
        <v>1889</v>
      </c>
      <c r="M979" s="11"/>
      <c r="N979" s="11" t="s">
        <v>42</v>
      </c>
      <c r="O979" s="11" t="s">
        <v>42</v>
      </c>
      <c r="P979" s="12" t="s">
        <v>43</v>
      </c>
      <c r="Q979" s="12" t="s">
        <v>43</v>
      </c>
      <c r="R979" s="14" t="s">
        <v>44</v>
      </c>
      <c r="S979" s="12"/>
      <c r="T979" s="15" t="s">
        <v>33</v>
      </c>
    </row>
    <row r="980" spans="1:20" ht="87" x14ac:dyDescent="0.35">
      <c r="A980" s="11" t="s">
        <v>1924</v>
      </c>
      <c r="B980" s="11" t="s">
        <v>35</v>
      </c>
      <c r="C980" t="s">
        <v>1925</v>
      </c>
      <c r="D980" s="11" t="s">
        <v>23</v>
      </c>
      <c r="E980" s="12" t="s">
        <v>1874</v>
      </c>
      <c r="F980" s="12" t="s">
        <v>25</v>
      </c>
      <c r="G980" s="12" t="s">
        <v>980</v>
      </c>
      <c r="H980" s="11" t="s">
        <v>1887</v>
      </c>
      <c r="I980" s="11" t="s">
        <v>1888</v>
      </c>
      <c r="J980" s="11" t="s">
        <v>1888</v>
      </c>
      <c r="K980" s="11" t="s">
        <v>227</v>
      </c>
      <c r="L980" s="13" t="s">
        <v>1889</v>
      </c>
      <c r="M980" s="11"/>
      <c r="N980" s="11" t="s">
        <v>42</v>
      </c>
      <c r="O980" s="11" t="s">
        <v>42</v>
      </c>
      <c r="P980" s="12" t="s">
        <v>43</v>
      </c>
      <c r="Q980" s="12" t="s">
        <v>43</v>
      </c>
      <c r="R980" s="14" t="s">
        <v>44</v>
      </c>
      <c r="S980" s="12"/>
      <c r="T980" s="15" t="s">
        <v>33</v>
      </c>
    </row>
    <row r="981" spans="1:20" ht="87" x14ac:dyDescent="0.35">
      <c r="A981" s="11" t="s">
        <v>1926</v>
      </c>
      <c r="B981" s="11" t="s">
        <v>35</v>
      </c>
      <c r="C981" t="s">
        <v>1927</v>
      </c>
      <c r="D981" s="11" t="s">
        <v>23</v>
      </c>
      <c r="E981" s="12" t="s">
        <v>1874</v>
      </c>
      <c r="F981" s="12" t="s">
        <v>25</v>
      </c>
      <c r="G981" s="12" t="s">
        <v>980</v>
      </c>
      <c r="H981" s="11" t="s">
        <v>1887</v>
      </c>
      <c r="I981" s="11" t="s">
        <v>1888</v>
      </c>
      <c r="J981" s="11" t="s">
        <v>1888</v>
      </c>
      <c r="K981" s="11" t="s">
        <v>227</v>
      </c>
      <c r="L981" s="13" t="s">
        <v>1889</v>
      </c>
      <c r="M981" s="11"/>
      <c r="N981" s="11" t="s">
        <v>42</v>
      </c>
      <c r="O981" s="11" t="s">
        <v>42</v>
      </c>
      <c r="P981" s="12" t="s">
        <v>43</v>
      </c>
      <c r="Q981" s="12" t="s">
        <v>43</v>
      </c>
      <c r="R981" s="14" t="s">
        <v>44</v>
      </c>
      <c r="S981" s="12"/>
      <c r="T981" s="15" t="s">
        <v>33</v>
      </c>
    </row>
    <row r="982" spans="1:20" ht="87" x14ac:dyDescent="0.35">
      <c r="A982" s="11" t="s">
        <v>1928</v>
      </c>
      <c r="B982" s="11" t="s">
        <v>35</v>
      </c>
      <c r="C982" t="s">
        <v>1929</v>
      </c>
      <c r="D982" s="11" t="s">
        <v>23</v>
      </c>
      <c r="E982" s="12" t="s">
        <v>1874</v>
      </c>
      <c r="F982" s="12" t="s">
        <v>25</v>
      </c>
      <c r="G982" s="12" t="s">
        <v>980</v>
      </c>
      <c r="H982" s="11" t="s">
        <v>1887</v>
      </c>
      <c r="I982" s="11" t="s">
        <v>1888</v>
      </c>
      <c r="J982" s="11" t="s">
        <v>1888</v>
      </c>
      <c r="K982" s="11" t="s">
        <v>227</v>
      </c>
      <c r="L982" s="13" t="s">
        <v>1889</v>
      </c>
      <c r="M982" s="11"/>
      <c r="N982" s="11" t="s">
        <v>42</v>
      </c>
      <c r="O982" s="11" t="s">
        <v>42</v>
      </c>
      <c r="P982" s="12" t="s">
        <v>43</v>
      </c>
      <c r="Q982" s="12" t="s">
        <v>43</v>
      </c>
      <c r="R982" s="14" t="s">
        <v>44</v>
      </c>
      <c r="S982" s="12"/>
      <c r="T982" s="15" t="s">
        <v>33</v>
      </c>
    </row>
    <row r="983" spans="1:20" ht="87" x14ac:dyDescent="0.35">
      <c r="A983" s="11" t="s">
        <v>1930</v>
      </c>
      <c r="B983" s="11" t="s">
        <v>35</v>
      </c>
      <c r="C983" t="s">
        <v>1931</v>
      </c>
      <c r="D983" s="11" t="s">
        <v>23</v>
      </c>
      <c r="E983" s="12" t="s">
        <v>1874</v>
      </c>
      <c r="F983" s="12" t="s">
        <v>25</v>
      </c>
      <c r="G983" s="12" t="s">
        <v>980</v>
      </c>
      <c r="H983" s="11" t="s">
        <v>1887</v>
      </c>
      <c r="I983" s="11" t="s">
        <v>1888</v>
      </c>
      <c r="J983" s="11" t="s">
        <v>1888</v>
      </c>
      <c r="K983" s="11" t="s">
        <v>227</v>
      </c>
      <c r="L983" s="13" t="s">
        <v>1889</v>
      </c>
      <c r="M983" s="11"/>
      <c r="N983" s="11" t="s">
        <v>42</v>
      </c>
      <c r="O983" s="11" t="s">
        <v>42</v>
      </c>
      <c r="P983" s="12" t="s">
        <v>43</v>
      </c>
      <c r="Q983" s="12" t="s">
        <v>43</v>
      </c>
      <c r="R983" s="14" t="s">
        <v>44</v>
      </c>
      <c r="S983" s="12"/>
      <c r="T983" s="15" t="s">
        <v>33</v>
      </c>
    </row>
    <row r="984" spans="1:20" ht="87" x14ac:dyDescent="0.35">
      <c r="A984" s="11" t="s">
        <v>1932</v>
      </c>
      <c r="B984" s="11" t="s">
        <v>35</v>
      </c>
      <c r="C984" t="s">
        <v>1933</v>
      </c>
      <c r="D984" s="11" t="s">
        <v>23</v>
      </c>
      <c r="E984" s="12" t="s">
        <v>1874</v>
      </c>
      <c r="F984" s="12" t="s">
        <v>25</v>
      </c>
      <c r="G984" s="12" t="s">
        <v>980</v>
      </c>
      <c r="H984" s="11" t="s">
        <v>1887</v>
      </c>
      <c r="I984" s="11" t="s">
        <v>1888</v>
      </c>
      <c r="J984" s="11" t="s">
        <v>1888</v>
      </c>
      <c r="K984" s="11" t="s">
        <v>227</v>
      </c>
      <c r="L984" s="13" t="s">
        <v>1889</v>
      </c>
      <c r="M984" s="11"/>
      <c r="N984" s="11" t="s">
        <v>42</v>
      </c>
      <c r="O984" s="11" t="s">
        <v>42</v>
      </c>
      <c r="P984" s="12" t="s">
        <v>43</v>
      </c>
      <c r="Q984" s="12" t="s">
        <v>43</v>
      </c>
      <c r="R984" s="14" t="s">
        <v>44</v>
      </c>
      <c r="S984" s="12"/>
      <c r="T984" s="15" t="s">
        <v>33</v>
      </c>
    </row>
    <row r="985" spans="1:20" ht="87" x14ac:dyDescent="0.35">
      <c r="A985" s="11" t="s">
        <v>1934</v>
      </c>
      <c r="B985" s="11" t="s">
        <v>35</v>
      </c>
      <c r="C985" t="s">
        <v>1935</v>
      </c>
      <c r="D985" s="11" t="s">
        <v>23</v>
      </c>
      <c r="E985" s="12" t="s">
        <v>1874</v>
      </c>
      <c r="F985" s="12" t="s">
        <v>25</v>
      </c>
      <c r="G985" s="12" t="s">
        <v>980</v>
      </c>
      <c r="H985" s="11" t="s">
        <v>1887</v>
      </c>
      <c r="I985" s="11" t="s">
        <v>1888</v>
      </c>
      <c r="J985" s="11" t="s">
        <v>1888</v>
      </c>
      <c r="K985" s="11" t="s">
        <v>227</v>
      </c>
      <c r="L985" s="13" t="s">
        <v>1889</v>
      </c>
      <c r="M985" s="11"/>
      <c r="N985" s="11" t="s">
        <v>42</v>
      </c>
      <c r="O985" s="11" t="s">
        <v>42</v>
      </c>
      <c r="P985" s="12" t="s">
        <v>43</v>
      </c>
      <c r="Q985" s="12" t="s">
        <v>43</v>
      </c>
      <c r="R985" s="14" t="s">
        <v>44</v>
      </c>
      <c r="S985" s="12"/>
      <c r="T985" s="15" t="s">
        <v>33</v>
      </c>
    </row>
    <row r="986" spans="1:20" ht="87" x14ac:dyDescent="0.35">
      <c r="A986" s="11" t="s">
        <v>1936</v>
      </c>
      <c r="B986" s="11" t="s">
        <v>35</v>
      </c>
      <c r="C986" t="s">
        <v>1937</v>
      </c>
      <c r="D986" s="11" t="s">
        <v>23</v>
      </c>
      <c r="E986" s="12" t="s">
        <v>1874</v>
      </c>
      <c r="F986" s="12" t="s">
        <v>25</v>
      </c>
      <c r="G986" s="12" t="s">
        <v>980</v>
      </c>
      <c r="H986" s="11" t="s">
        <v>1887</v>
      </c>
      <c r="I986" s="11" t="s">
        <v>1888</v>
      </c>
      <c r="J986" s="11" t="s">
        <v>1888</v>
      </c>
      <c r="K986" s="11" t="s">
        <v>227</v>
      </c>
      <c r="L986" s="13" t="s">
        <v>1889</v>
      </c>
      <c r="M986" s="11"/>
      <c r="N986" s="11" t="s">
        <v>42</v>
      </c>
      <c r="O986" s="11" t="s">
        <v>42</v>
      </c>
      <c r="P986" s="11" t="s">
        <v>30</v>
      </c>
      <c r="Q986" s="12" t="s">
        <v>31</v>
      </c>
      <c r="R986" s="14" t="s">
        <v>44</v>
      </c>
      <c r="S986" s="12"/>
      <c r="T986" s="15" t="s">
        <v>33</v>
      </c>
    </row>
    <row r="987" spans="1:20" ht="87" x14ac:dyDescent="0.35">
      <c r="A987" s="11" t="s">
        <v>1938</v>
      </c>
      <c r="B987" s="11" t="s">
        <v>35</v>
      </c>
      <c r="C987" t="s">
        <v>1939</v>
      </c>
      <c r="D987" s="11" t="s">
        <v>23</v>
      </c>
      <c r="E987" s="12" t="s">
        <v>1874</v>
      </c>
      <c r="F987" s="12" t="s">
        <v>25</v>
      </c>
      <c r="G987" s="12" t="s">
        <v>980</v>
      </c>
      <c r="H987" s="11" t="s">
        <v>1887</v>
      </c>
      <c r="I987" s="11" t="s">
        <v>1888</v>
      </c>
      <c r="J987" s="11" t="s">
        <v>1888</v>
      </c>
      <c r="K987" s="11" t="s">
        <v>227</v>
      </c>
      <c r="L987" s="13" t="s">
        <v>1889</v>
      </c>
      <c r="M987" s="11"/>
      <c r="N987" s="11" t="s">
        <v>42</v>
      </c>
      <c r="O987" s="11" t="s">
        <v>42</v>
      </c>
      <c r="P987" s="11" t="s">
        <v>30</v>
      </c>
      <c r="Q987" s="12" t="s">
        <v>31</v>
      </c>
      <c r="R987" s="14" t="s">
        <v>44</v>
      </c>
      <c r="S987" s="12"/>
      <c r="T987" s="15" t="s">
        <v>33</v>
      </c>
    </row>
    <row r="988" spans="1:20" ht="87" x14ac:dyDescent="0.35">
      <c r="A988" s="11" t="s">
        <v>1940</v>
      </c>
      <c r="B988" s="11" t="s">
        <v>35</v>
      </c>
      <c r="C988" t="s">
        <v>1941</v>
      </c>
      <c r="D988" s="11" t="s">
        <v>23</v>
      </c>
      <c r="E988" s="12" t="s">
        <v>1874</v>
      </c>
      <c r="F988" s="12" t="s">
        <v>25</v>
      </c>
      <c r="G988" s="12" t="s">
        <v>980</v>
      </c>
      <c r="H988" s="11" t="s">
        <v>1887</v>
      </c>
      <c r="I988" s="11" t="s">
        <v>1888</v>
      </c>
      <c r="J988" s="11" t="s">
        <v>1888</v>
      </c>
      <c r="K988" s="11" t="s">
        <v>227</v>
      </c>
      <c r="L988" s="13" t="s">
        <v>1889</v>
      </c>
      <c r="M988" s="11"/>
      <c r="N988" s="11" t="s">
        <v>42</v>
      </c>
      <c r="O988" s="11" t="s">
        <v>42</v>
      </c>
      <c r="P988" s="11" t="s">
        <v>30</v>
      </c>
      <c r="Q988" s="12" t="s">
        <v>31</v>
      </c>
      <c r="R988" s="14" t="s">
        <v>44</v>
      </c>
      <c r="S988" s="12"/>
      <c r="T988" s="15" t="s">
        <v>33</v>
      </c>
    </row>
    <row r="989" spans="1:20" ht="101.5" x14ac:dyDescent="0.35">
      <c r="A989" s="11" t="s">
        <v>1942</v>
      </c>
      <c r="B989" s="11" t="s">
        <v>176</v>
      </c>
      <c r="C989" t="s">
        <v>1943</v>
      </c>
      <c r="D989" s="11" t="s">
        <v>47</v>
      </c>
      <c r="E989" s="12" t="s">
        <v>1874</v>
      </c>
      <c r="F989" s="12" t="s">
        <v>25</v>
      </c>
      <c r="G989" s="12" t="s">
        <v>980</v>
      </c>
      <c r="H989" s="11" t="s">
        <v>1887</v>
      </c>
      <c r="I989" s="11" t="s">
        <v>39</v>
      </c>
      <c r="J989" s="11" t="s">
        <v>277</v>
      </c>
      <c r="K989" s="11" t="s">
        <v>227</v>
      </c>
      <c r="L989" s="13" t="s">
        <v>1944</v>
      </c>
      <c r="M989" s="11"/>
      <c r="N989" s="11" t="s">
        <v>42</v>
      </c>
      <c r="O989" s="11" t="s">
        <v>42</v>
      </c>
      <c r="P989" s="11" t="s">
        <v>229</v>
      </c>
      <c r="Q989" s="12" t="s">
        <v>31</v>
      </c>
      <c r="R989" s="14" t="s">
        <v>44</v>
      </c>
      <c r="S989" s="12"/>
      <c r="T989" s="15" t="s">
        <v>33</v>
      </c>
    </row>
    <row r="990" spans="1:20" ht="101.5" x14ac:dyDescent="0.35">
      <c r="A990" s="11" t="s">
        <v>1945</v>
      </c>
      <c r="B990" s="11" t="s">
        <v>176</v>
      </c>
      <c r="C990" t="s">
        <v>1946</v>
      </c>
      <c r="D990" s="11" t="s">
        <v>47</v>
      </c>
      <c r="E990" s="12" t="s">
        <v>1874</v>
      </c>
      <c r="F990" s="12" t="s">
        <v>25</v>
      </c>
      <c r="G990" s="12" t="s">
        <v>980</v>
      </c>
      <c r="H990" s="11" t="s">
        <v>1887</v>
      </c>
      <c r="I990" s="11" t="s">
        <v>39</v>
      </c>
      <c r="J990" s="11" t="s">
        <v>277</v>
      </c>
      <c r="K990" s="11" t="s">
        <v>227</v>
      </c>
      <c r="L990" s="13" t="s">
        <v>1944</v>
      </c>
      <c r="M990" s="11"/>
      <c r="N990" s="11" t="s">
        <v>42</v>
      </c>
      <c r="O990" s="11" t="s">
        <v>42</v>
      </c>
      <c r="P990" s="11" t="s">
        <v>229</v>
      </c>
      <c r="Q990" s="12" t="s">
        <v>31</v>
      </c>
      <c r="R990" s="14" t="s">
        <v>44</v>
      </c>
      <c r="S990" s="12"/>
      <c r="T990" s="15" t="s">
        <v>33</v>
      </c>
    </row>
    <row r="991" spans="1:20" ht="101.5" x14ac:dyDescent="0.35">
      <c r="A991" s="11" t="s">
        <v>1947</v>
      </c>
      <c r="B991" s="11" t="s">
        <v>176</v>
      </c>
      <c r="C991" t="s">
        <v>1948</v>
      </c>
      <c r="D991" s="11" t="s">
        <v>47</v>
      </c>
      <c r="E991" s="12" t="s">
        <v>1874</v>
      </c>
      <c r="F991" s="12" t="s">
        <v>25</v>
      </c>
      <c r="G991" s="12" t="s">
        <v>980</v>
      </c>
      <c r="H991" s="11" t="s">
        <v>1949</v>
      </c>
      <c r="I991" s="11" t="s">
        <v>39</v>
      </c>
      <c r="J991" s="11" t="s">
        <v>39</v>
      </c>
      <c r="K991" s="11" t="s">
        <v>227</v>
      </c>
      <c r="L991" s="13" t="s">
        <v>1944</v>
      </c>
      <c r="M991" s="11"/>
      <c r="N991" s="11" t="s">
        <v>42</v>
      </c>
      <c r="O991" s="11" t="s">
        <v>42</v>
      </c>
      <c r="P991" s="12" t="s">
        <v>43</v>
      </c>
      <c r="Q991" s="12" t="s">
        <v>43</v>
      </c>
      <c r="R991" s="14" t="s">
        <v>44</v>
      </c>
      <c r="S991" s="12"/>
      <c r="T991" s="15" t="s">
        <v>33</v>
      </c>
    </row>
    <row r="992" spans="1:20" ht="101.5" x14ac:dyDescent="0.35">
      <c r="A992" s="11" t="s">
        <v>1950</v>
      </c>
      <c r="B992" s="11" t="s">
        <v>176</v>
      </c>
      <c r="C992" t="s">
        <v>1951</v>
      </c>
      <c r="D992" s="11" t="s">
        <v>47</v>
      </c>
      <c r="E992" s="12" t="s">
        <v>1874</v>
      </c>
      <c r="F992" s="12" t="s">
        <v>25</v>
      </c>
      <c r="G992" s="12" t="s">
        <v>980</v>
      </c>
      <c r="H992" s="11" t="s">
        <v>1887</v>
      </c>
      <c r="I992" s="11" t="s">
        <v>39</v>
      </c>
      <c r="J992" s="11" t="s">
        <v>39</v>
      </c>
      <c r="K992" s="11" t="s">
        <v>227</v>
      </c>
      <c r="L992" s="13" t="s">
        <v>1944</v>
      </c>
      <c r="M992" s="11"/>
      <c r="N992" s="11" t="s">
        <v>42</v>
      </c>
      <c r="O992" s="11" t="s">
        <v>42</v>
      </c>
      <c r="P992" s="12" t="s">
        <v>43</v>
      </c>
      <c r="Q992" s="12" t="s">
        <v>43</v>
      </c>
      <c r="R992" s="14" t="s">
        <v>44</v>
      </c>
      <c r="S992" s="12"/>
      <c r="T992" s="15" t="s">
        <v>33</v>
      </c>
    </row>
    <row r="993" spans="1:20" ht="101.5" x14ac:dyDescent="0.35">
      <c r="A993" s="11" t="s">
        <v>1952</v>
      </c>
      <c r="B993" s="11" t="s">
        <v>176</v>
      </c>
      <c r="C993" t="s">
        <v>1953</v>
      </c>
      <c r="D993" s="11" t="s">
        <v>47</v>
      </c>
      <c r="E993" s="12" t="s">
        <v>1874</v>
      </c>
      <c r="F993" s="12" t="s">
        <v>25</v>
      </c>
      <c r="G993" s="12" t="s">
        <v>980</v>
      </c>
      <c r="H993" s="11" t="s">
        <v>1887</v>
      </c>
      <c r="I993" s="11" t="s">
        <v>39</v>
      </c>
      <c r="J993" s="11" t="s">
        <v>39</v>
      </c>
      <c r="K993" s="11" t="s">
        <v>227</v>
      </c>
      <c r="L993" s="13" t="s">
        <v>1944</v>
      </c>
      <c r="M993" s="11"/>
      <c r="N993" s="11" t="s">
        <v>42</v>
      </c>
      <c r="O993" s="11" t="s">
        <v>42</v>
      </c>
      <c r="P993" s="12" t="s">
        <v>43</v>
      </c>
      <c r="Q993" s="12" t="s">
        <v>43</v>
      </c>
      <c r="R993" s="14" t="s">
        <v>44</v>
      </c>
      <c r="S993" s="12"/>
      <c r="T993" s="15" t="s">
        <v>33</v>
      </c>
    </row>
    <row r="994" spans="1:20" ht="101.5" x14ac:dyDescent="0.35">
      <c r="A994" s="11" t="s">
        <v>1954</v>
      </c>
      <c r="B994" s="11" t="s">
        <v>176</v>
      </c>
      <c r="C994" t="s">
        <v>1955</v>
      </c>
      <c r="D994" s="11" t="s">
        <v>47</v>
      </c>
      <c r="E994" s="12" t="s">
        <v>1874</v>
      </c>
      <c r="F994" s="12" t="s">
        <v>25</v>
      </c>
      <c r="G994" s="12" t="s">
        <v>980</v>
      </c>
      <c r="H994" s="11" t="s">
        <v>1887</v>
      </c>
      <c r="I994" s="11" t="s">
        <v>39</v>
      </c>
      <c r="J994" s="11" t="s">
        <v>277</v>
      </c>
      <c r="K994" s="11" t="s">
        <v>227</v>
      </c>
      <c r="L994" s="13" t="s">
        <v>1944</v>
      </c>
      <c r="M994" s="11"/>
      <c r="N994" s="11" t="s">
        <v>42</v>
      </c>
      <c r="O994" s="11" t="s">
        <v>42</v>
      </c>
      <c r="P994" s="12" t="s">
        <v>43</v>
      </c>
      <c r="Q994" s="12" t="s">
        <v>43</v>
      </c>
      <c r="R994" s="14" t="s">
        <v>44</v>
      </c>
      <c r="S994" s="12"/>
      <c r="T994" s="15" t="s">
        <v>33</v>
      </c>
    </row>
    <row r="995" spans="1:20" ht="101.5" x14ac:dyDescent="0.35">
      <c r="A995" s="11" t="s">
        <v>1956</v>
      </c>
      <c r="B995" s="11" t="s">
        <v>176</v>
      </c>
      <c r="C995" t="s">
        <v>1957</v>
      </c>
      <c r="D995" s="11" t="s">
        <v>47</v>
      </c>
      <c r="E995" s="12" t="s">
        <v>1874</v>
      </c>
      <c r="F995" s="12" t="s">
        <v>25</v>
      </c>
      <c r="G995" s="12" t="s">
        <v>980</v>
      </c>
      <c r="H995" s="11" t="s">
        <v>1887</v>
      </c>
      <c r="I995" s="11" t="s">
        <v>39</v>
      </c>
      <c r="J995" s="11" t="s">
        <v>39</v>
      </c>
      <c r="K995" s="11" t="s">
        <v>227</v>
      </c>
      <c r="L995" s="13" t="s">
        <v>1944</v>
      </c>
      <c r="M995" s="11"/>
      <c r="N995" s="11" t="s">
        <v>42</v>
      </c>
      <c r="O995" s="11" t="s">
        <v>42</v>
      </c>
      <c r="P995" s="12" t="s">
        <v>43</v>
      </c>
      <c r="Q995" s="12" t="s">
        <v>43</v>
      </c>
      <c r="R995" s="14" t="s">
        <v>44</v>
      </c>
      <c r="S995" s="12"/>
      <c r="T995" s="15" t="s">
        <v>33</v>
      </c>
    </row>
    <row r="996" spans="1:20" x14ac:dyDescent="0.35">
      <c r="A996" s="11" t="s">
        <v>1958</v>
      </c>
      <c r="B996" s="11" t="s">
        <v>46</v>
      </c>
      <c r="C996" t="s">
        <v>1959</v>
      </c>
      <c r="D996" s="11" t="s">
        <v>202</v>
      </c>
      <c r="E996" s="12" t="s">
        <v>1874</v>
      </c>
      <c r="F996" s="11" t="s">
        <v>25</v>
      </c>
      <c r="G996" s="12" t="s">
        <v>37</v>
      </c>
      <c r="H996" s="11" t="s">
        <v>221</v>
      </c>
      <c r="I996" s="11" t="s">
        <v>75</v>
      </c>
      <c r="J996" s="11" t="s">
        <v>75</v>
      </c>
      <c r="K996" s="11" t="s">
        <v>1960</v>
      </c>
      <c r="L996" s="13"/>
      <c r="M996" s="11"/>
      <c r="N996" s="11"/>
      <c r="O996" s="11"/>
      <c r="P996" s="12" t="s">
        <v>43</v>
      </c>
      <c r="Q996" s="12" t="s">
        <v>43</v>
      </c>
      <c r="R996" s="14" t="s">
        <v>32</v>
      </c>
      <c r="S996" s="12"/>
      <c r="T996" s="15" t="s">
        <v>33</v>
      </c>
    </row>
    <row r="997" spans="1:20" x14ac:dyDescent="0.35">
      <c r="A997" s="11" t="s">
        <v>1961</v>
      </c>
      <c r="B997" s="11" t="s">
        <v>21</v>
      </c>
      <c r="C997" t="s">
        <v>1962</v>
      </c>
      <c r="D997" s="11" t="s">
        <v>23</v>
      </c>
      <c r="E997" s="12" t="s">
        <v>1874</v>
      </c>
      <c r="F997" s="11" t="s">
        <v>25</v>
      </c>
      <c r="G997" s="12" t="s">
        <v>980</v>
      </c>
      <c r="H997" s="12" t="s">
        <v>231</v>
      </c>
      <c r="I997" s="11" t="s">
        <v>1963</v>
      </c>
      <c r="J997" s="11" t="s">
        <v>1963</v>
      </c>
      <c r="K997" s="11" t="s">
        <v>227</v>
      </c>
      <c r="L997" s="13"/>
      <c r="M997" s="11"/>
      <c r="N997" s="11"/>
      <c r="O997" s="11"/>
      <c r="P997" s="11">
        <v>0</v>
      </c>
      <c r="Q997" s="12" t="s">
        <v>82</v>
      </c>
      <c r="R997" s="14" t="s">
        <v>58</v>
      </c>
      <c r="S997" s="12"/>
      <c r="T997" s="15" t="s">
        <v>33</v>
      </c>
    </row>
    <row r="998" spans="1:20" x14ac:dyDescent="0.35">
      <c r="A998" s="11" t="s">
        <v>1964</v>
      </c>
      <c r="B998" s="11" t="s">
        <v>21</v>
      </c>
      <c r="C998" t="s">
        <v>1965</v>
      </c>
      <c r="D998" s="11" t="s">
        <v>23</v>
      </c>
      <c r="E998" s="12" t="s">
        <v>1874</v>
      </c>
      <c r="F998" s="11" t="s">
        <v>25</v>
      </c>
      <c r="G998" s="12" t="s">
        <v>980</v>
      </c>
      <c r="H998" s="12" t="s">
        <v>231</v>
      </c>
      <c r="I998" s="11" t="s">
        <v>65</v>
      </c>
      <c r="J998" s="11" t="s">
        <v>66</v>
      </c>
      <c r="K998" s="11" t="s">
        <v>227</v>
      </c>
      <c r="L998" s="13"/>
      <c r="M998" s="11"/>
      <c r="N998" s="11"/>
      <c r="O998" s="11"/>
      <c r="P998" s="11">
        <v>0</v>
      </c>
      <c r="Q998" s="12" t="s">
        <v>82</v>
      </c>
      <c r="R998" s="14" t="s">
        <v>58</v>
      </c>
      <c r="S998" s="12"/>
      <c r="T998" s="15" t="s">
        <v>33</v>
      </c>
    </row>
    <row r="999" spans="1:20" x14ac:dyDescent="0.35">
      <c r="A999" s="11" t="s">
        <v>1966</v>
      </c>
      <c r="B999" s="11" t="s">
        <v>21</v>
      </c>
      <c r="C999" t="s">
        <v>1967</v>
      </c>
      <c r="D999" s="11" t="s">
        <v>23</v>
      </c>
      <c r="E999" s="12" t="s">
        <v>1874</v>
      </c>
      <c r="F999" s="11" t="s">
        <v>25</v>
      </c>
      <c r="G999" s="12" t="s">
        <v>980</v>
      </c>
      <c r="H999" s="12" t="s">
        <v>231</v>
      </c>
      <c r="I999" s="11" t="s">
        <v>277</v>
      </c>
      <c r="J999" s="11" t="s">
        <v>277</v>
      </c>
      <c r="K999" s="11" t="s">
        <v>227</v>
      </c>
      <c r="L999" s="13"/>
      <c r="M999" s="11"/>
      <c r="N999" s="11"/>
      <c r="O999" s="11"/>
      <c r="P999" s="11">
        <v>0</v>
      </c>
      <c r="Q999" s="12" t="s">
        <v>82</v>
      </c>
      <c r="R999" s="14" t="s">
        <v>58</v>
      </c>
      <c r="S999" s="12"/>
      <c r="T999" s="15" t="s">
        <v>33</v>
      </c>
    </row>
    <row r="1000" spans="1:20" x14ac:dyDescent="0.35">
      <c r="A1000" s="11" t="s">
        <v>1968</v>
      </c>
      <c r="B1000" s="11" t="s">
        <v>21</v>
      </c>
      <c r="C1000" t="s">
        <v>1969</v>
      </c>
      <c r="D1000" s="11" t="s">
        <v>23</v>
      </c>
      <c r="E1000" s="12" t="s">
        <v>1874</v>
      </c>
      <c r="F1000" s="11" t="s">
        <v>25</v>
      </c>
      <c r="G1000" s="12" t="s">
        <v>980</v>
      </c>
      <c r="H1000" s="12" t="s">
        <v>231</v>
      </c>
      <c r="I1000" s="11" t="s">
        <v>65</v>
      </c>
      <c r="J1000" s="11" t="s">
        <v>66</v>
      </c>
      <c r="K1000" s="11" t="s">
        <v>227</v>
      </c>
      <c r="L1000" s="13"/>
      <c r="M1000" s="11"/>
      <c r="N1000" s="11"/>
      <c r="O1000" s="11"/>
      <c r="P1000" s="12" t="s">
        <v>43</v>
      </c>
      <c r="Q1000" s="12" t="s">
        <v>43</v>
      </c>
      <c r="R1000" s="14" t="s">
        <v>32</v>
      </c>
      <c r="S1000" s="12"/>
      <c r="T1000" s="15" t="s">
        <v>33</v>
      </c>
    </row>
    <row r="1001" spans="1:20" x14ac:dyDescent="0.35">
      <c r="A1001" s="11" t="s">
        <v>1970</v>
      </c>
      <c r="B1001" s="11" t="s">
        <v>21</v>
      </c>
      <c r="C1001" t="s">
        <v>1971</v>
      </c>
      <c r="D1001" s="11" t="s">
        <v>23</v>
      </c>
      <c r="E1001" s="12" t="s">
        <v>1874</v>
      </c>
      <c r="F1001" s="11" t="s">
        <v>25</v>
      </c>
      <c r="G1001" s="12" t="s">
        <v>980</v>
      </c>
      <c r="H1001" s="12" t="s">
        <v>231</v>
      </c>
      <c r="I1001" s="11" t="s">
        <v>65</v>
      </c>
      <c r="J1001" s="11" t="s">
        <v>66</v>
      </c>
      <c r="K1001" s="11" t="s">
        <v>227</v>
      </c>
      <c r="L1001" s="13"/>
      <c r="M1001" s="11"/>
      <c r="N1001" s="11"/>
      <c r="O1001" s="11"/>
      <c r="P1001" s="12" t="s">
        <v>43</v>
      </c>
      <c r="Q1001" s="12" t="s">
        <v>43</v>
      </c>
      <c r="R1001" s="14" t="s">
        <v>58</v>
      </c>
      <c r="S1001" s="12"/>
      <c r="T1001" s="15" t="s">
        <v>33</v>
      </c>
    </row>
    <row r="1002" spans="1:20" x14ac:dyDescent="0.35">
      <c r="A1002" s="11" t="s">
        <v>1972</v>
      </c>
      <c r="B1002" s="11" t="s">
        <v>21</v>
      </c>
      <c r="C1002" t="s">
        <v>1973</v>
      </c>
      <c r="D1002" s="11" t="s">
        <v>23</v>
      </c>
      <c r="E1002" s="12" t="s">
        <v>1874</v>
      </c>
      <c r="F1002" s="11" t="s">
        <v>25</v>
      </c>
      <c r="G1002" s="12" t="s">
        <v>980</v>
      </c>
      <c r="H1002" s="12" t="s">
        <v>231</v>
      </c>
      <c r="I1002" s="11" t="s">
        <v>65</v>
      </c>
      <c r="J1002" s="11" t="s">
        <v>66</v>
      </c>
      <c r="K1002" s="11" t="s">
        <v>227</v>
      </c>
      <c r="L1002" s="13"/>
      <c r="M1002" s="11"/>
      <c r="N1002" s="11"/>
      <c r="O1002" s="11"/>
      <c r="P1002" s="12" t="s">
        <v>43</v>
      </c>
      <c r="Q1002" s="12" t="s">
        <v>43</v>
      </c>
      <c r="R1002" s="14" t="s">
        <v>32</v>
      </c>
      <c r="S1002" s="12"/>
      <c r="T1002" s="15" t="s">
        <v>33</v>
      </c>
    </row>
    <row r="1003" spans="1:20" x14ac:dyDescent="0.35">
      <c r="A1003" s="11" t="s">
        <v>1974</v>
      </c>
      <c r="B1003" s="11" t="s">
        <v>21</v>
      </c>
      <c r="C1003" t="s">
        <v>1975</v>
      </c>
      <c r="D1003" s="11" t="s">
        <v>23</v>
      </c>
      <c r="E1003" s="12" t="s">
        <v>1874</v>
      </c>
      <c r="F1003" s="11" t="s">
        <v>25</v>
      </c>
      <c r="G1003" s="12" t="s">
        <v>980</v>
      </c>
      <c r="H1003" s="12" t="s">
        <v>231</v>
      </c>
      <c r="I1003" s="11" t="s">
        <v>1976</v>
      </c>
      <c r="J1003" s="11" t="s">
        <v>1976</v>
      </c>
      <c r="K1003" s="11" t="s">
        <v>227</v>
      </c>
      <c r="L1003" s="13"/>
      <c r="M1003" s="11"/>
      <c r="N1003" s="11"/>
      <c r="O1003" s="11"/>
      <c r="P1003" s="12" t="s">
        <v>43</v>
      </c>
      <c r="Q1003" s="12" t="s">
        <v>43</v>
      </c>
      <c r="R1003" s="14" t="s">
        <v>32</v>
      </c>
      <c r="S1003" s="12"/>
      <c r="T1003" s="15" t="s">
        <v>33</v>
      </c>
    </row>
    <row r="1004" spans="1:20" x14ac:dyDescent="0.35">
      <c r="A1004" s="11" t="s">
        <v>1977</v>
      </c>
      <c r="B1004" s="11" t="s">
        <v>21</v>
      </c>
      <c r="C1004" t="s">
        <v>1978</v>
      </c>
      <c r="D1004" s="11" t="s">
        <v>23</v>
      </c>
      <c r="E1004" s="12" t="s">
        <v>1874</v>
      </c>
      <c r="F1004" s="11" t="s">
        <v>25</v>
      </c>
      <c r="G1004" s="12" t="s">
        <v>980</v>
      </c>
      <c r="H1004" s="12" t="s">
        <v>231</v>
      </c>
      <c r="I1004" s="11" t="s">
        <v>184</v>
      </c>
      <c r="J1004" s="11" t="s">
        <v>184</v>
      </c>
      <c r="K1004" s="11" t="s">
        <v>227</v>
      </c>
      <c r="L1004" s="13"/>
      <c r="M1004" s="11"/>
      <c r="N1004" s="11"/>
      <c r="O1004" s="11"/>
      <c r="P1004" s="12" t="s">
        <v>43</v>
      </c>
      <c r="Q1004" s="12" t="s">
        <v>43</v>
      </c>
      <c r="R1004" s="14" t="s">
        <v>32</v>
      </c>
      <c r="S1004" s="12"/>
      <c r="T1004" s="15" t="s">
        <v>33</v>
      </c>
    </row>
    <row r="1005" spans="1:20" x14ac:dyDescent="0.35">
      <c r="A1005" s="11" t="s">
        <v>1979</v>
      </c>
      <c r="B1005" s="11" t="s">
        <v>21</v>
      </c>
      <c r="C1005" t="s">
        <v>1980</v>
      </c>
      <c r="D1005" s="11" t="s">
        <v>23</v>
      </c>
      <c r="E1005" s="12" t="s">
        <v>1874</v>
      </c>
      <c r="F1005" s="11" t="s">
        <v>25</v>
      </c>
      <c r="G1005" s="12" t="s">
        <v>980</v>
      </c>
      <c r="H1005" s="12" t="s">
        <v>231</v>
      </c>
      <c r="I1005" s="11" t="s">
        <v>1976</v>
      </c>
      <c r="J1005" s="11" t="s">
        <v>1976</v>
      </c>
      <c r="K1005" s="11" t="s">
        <v>227</v>
      </c>
      <c r="L1005" s="13"/>
      <c r="M1005" s="11"/>
      <c r="N1005" s="11"/>
      <c r="O1005" s="11"/>
      <c r="P1005" s="12" t="s">
        <v>43</v>
      </c>
      <c r="Q1005" s="12" t="s">
        <v>43</v>
      </c>
      <c r="R1005" s="14" t="s">
        <v>58</v>
      </c>
      <c r="S1005" s="12"/>
      <c r="T1005" s="15" t="s">
        <v>33</v>
      </c>
    </row>
    <row r="1006" spans="1:20" x14ac:dyDescent="0.35">
      <c r="A1006" s="11" t="s">
        <v>1981</v>
      </c>
      <c r="B1006" s="11" t="s">
        <v>21</v>
      </c>
      <c r="C1006" t="s">
        <v>1982</v>
      </c>
      <c r="D1006" s="11" t="s">
        <v>23</v>
      </c>
      <c r="E1006" s="12" t="s">
        <v>1874</v>
      </c>
      <c r="F1006" s="11" t="s">
        <v>25</v>
      </c>
      <c r="G1006" s="12" t="s">
        <v>980</v>
      </c>
      <c r="H1006" s="12" t="s">
        <v>231</v>
      </c>
      <c r="I1006" s="11" t="s">
        <v>1976</v>
      </c>
      <c r="J1006" s="11" t="s">
        <v>1976</v>
      </c>
      <c r="K1006" s="11" t="s">
        <v>227</v>
      </c>
      <c r="L1006" s="13"/>
      <c r="M1006" s="11"/>
      <c r="N1006" s="11"/>
      <c r="O1006" s="11"/>
      <c r="P1006" s="12" t="s">
        <v>43</v>
      </c>
      <c r="Q1006" s="12" t="s">
        <v>43</v>
      </c>
      <c r="R1006" s="14" t="s">
        <v>58</v>
      </c>
      <c r="S1006" s="12"/>
      <c r="T1006" s="15" t="s">
        <v>33</v>
      </c>
    </row>
    <row r="1007" spans="1:20" x14ac:dyDescent="0.35">
      <c r="A1007" s="11" t="s">
        <v>1983</v>
      </c>
      <c r="B1007" s="11" t="s">
        <v>246</v>
      </c>
      <c r="D1007" s="11" t="s">
        <v>23</v>
      </c>
      <c r="E1007" s="12" t="s">
        <v>1874</v>
      </c>
      <c r="F1007" s="11" t="s">
        <v>25</v>
      </c>
      <c r="G1007" s="12" t="s">
        <v>980</v>
      </c>
      <c r="H1007" s="12" t="s">
        <v>231</v>
      </c>
      <c r="I1007" s="11" t="s">
        <v>65</v>
      </c>
      <c r="J1007" s="11" t="s">
        <v>66</v>
      </c>
      <c r="K1007" s="11" t="s">
        <v>227</v>
      </c>
      <c r="L1007" s="13"/>
      <c r="M1007" s="11"/>
      <c r="N1007" s="11"/>
      <c r="O1007" s="11"/>
      <c r="P1007" s="11" t="s">
        <v>81</v>
      </c>
      <c r="Q1007" s="12" t="s">
        <v>82</v>
      </c>
      <c r="R1007" s="14" t="s">
        <v>32</v>
      </c>
      <c r="S1007" s="12"/>
      <c r="T1007" s="15" t="s">
        <v>33</v>
      </c>
    </row>
    <row r="1008" spans="1:20" x14ac:dyDescent="0.35">
      <c r="A1008" s="11" t="s">
        <v>1984</v>
      </c>
      <c r="B1008" s="11" t="s">
        <v>35</v>
      </c>
      <c r="C1008" t="s">
        <v>1985</v>
      </c>
      <c r="D1008" s="11" t="s">
        <v>23</v>
      </c>
      <c r="E1008" s="12" t="s">
        <v>1874</v>
      </c>
      <c r="F1008" s="11" t="s">
        <v>25</v>
      </c>
      <c r="G1008" s="12" t="s">
        <v>980</v>
      </c>
      <c r="H1008" s="12" t="s">
        <v>231</v>
      </c>
      <c r="I1008" s="11" t="s">
        <v>1757</v>
      </c>
      <c r="J1008" s="11" t="s">
        <v>1757</v>
      </c>
      <c r="K1008" s="11" t="s">
        <v>227</v>
      </c>
      <c r="L1008" s="13"/>
      <c r="M1008" s="11"/>
      <c r="N1008" s="11"/>
      <c r="O1008" s="11"/>
      <c r="P1008" s="12" t="s">
        <v>43</v>
      </c>
      <c r="Q1008" s="12" t="s">
        <v>43</v>
      </c>
      <c r="R1008" s="14" t="s">
        <v>32</v>
      </c>
      <c r="S1008" s="12"/>
      <c r="T1008" s="15" t="s">
        <v>33</v>
      </c>
    </row>
    <row r="1009" spans="1:20" x14ac:dyDescent="0.35">
      <c r="A1009" s="11" t="s">
        <v>1986</v>
      </c>
      <c r="B1009" s="11" t="s">
        <v>35</v>
      </c>
      <c r="C1009" t="s">
        <v>1987</v>
      </c>
      <c r="D1009" s="11" t="s">
        <v>23</v>
      </c>
      <c r="E1009" s="12" t="s">
        <v>1874</v>
      </c>
      <c r="F1009" s="11" t="s">
        <v>25</v>
      </c>
      <c r="G1009" s="12" t="s">
        <v>980</v>
      </c>
      <c r="H1009" s="12" t="s">
        <v>231</v>
      </c>
      <c r="I1009" s="11" t="s">
        <v>1757</v>
      </c>
      <c r="J1009" s="11" t="s">
        <v>1757</v>
      </c>
      <c r="K1009" s="11" t="s">
        <v>227</v>
      </c>
      <c r="L1009" s="13"/>
      <c r="M1009" s="11"/>
      <c r="N1009" s="11"/>
      <c r="O1009" s="11"/>
      <c r="P1009" s="12" t="s">
        <v>43</v>
      </c>
      <c r="Q1009" s="12" t="s">
        <v>43</v>
      </c>
      <c r="R1009" s="14" t="s">
        <v>32</v>
      </c>
      <c r="S1009" s="12"/>
      <c r="T1009" s="15" t="s">
        <v>33</v>
      </c>
    </row>
    <row r="1010" spans="1:20" x14ac:dyDescent="0.35">
      <c r="A1010" s="11" t="s">
        <v>1988</v>
      </c>
      <c r="B1010" s="11" t="s">
        <v>35</v>
      </c>
      <c r="C1010" t="s">
        <v>1989</v>
      </c>
      <c r="D1010" s="11" t="s">
        <v>23</v>
      </c>
      <c r="E1010" s="12" t="s">
        <v>1874</v>
      </c>
      <c r="F1010" s="11" t="s">
        <v>25</v>
      </c>
      <c r="G1010" s="12" t="s">
        <v>980</v>
      </c>
      <c r="H1010" s="12" t="s">
        <v>231</v>
      </c>
      <c r="I1010" s="11" t="s">
        <v>1976</v>
      </c>
      <c r="J1010" s="11" t="s">
        <v>1976</v>
      </c>
      <c r="K1010" s="11" t="s">
        <v>227</v>
      </c>
      <c r="L1010" s="13"/>
      <c r="M1010" s="11"/>
      <c r="N1010" s="11"/>
      <c r="O1010" s="11"/>
      <c r="P1010" s="12" t="s">
        <v>43</v>
      </c>
      <c r="Q1010" s="12" t="s">
        <v>43</v>
      </c>
      <c r="R1010" s="14" t="s">
        <v>58</v>
      </c>
      <c r="S1010" s="12"/>
      <c r="T1010" s="15" t="s">
        <v>33</v>
      </c>
    </row>
    <row r="1011" spans="1:20" x14ac:dyDescent="0.35">
      <c r="A1011" s="11" t="s">
        <v>1990</v>
      </c>
      <c r="B1011" s="11" t="s">
        <v>35</v>
      </c>
      <c r="C1011" t="s">
        <v>1991</v>
      </c>
      <c r="D1011" s="11" t="s">
        <v>23</v>
      </c>
      <c r="E1011" s="12" t="s">
        <v>1874</v>
      </c>
      <c r="F1011" s="11" t="s">
        <v>25</v>
      </c>
      <c r="G1011" s="12" t="s">
        <v>980</v>
      </c>
      <c r="H1011" s="12" t="s">
        <v>231</v>
      </c>
      <c r="I1011" s="11" t="s">
        <v>1976</v>
      </c>
      <c r="J1011" s="11" t="s">
        <v>1976</v>
      </c>
      <c r="K1011" s="11" t="s">
        <v>227</v>
      </c>
      <c r="L1011" s="13"/>
      <c r="M1011" s="11"/>
      <c r="N1011" s="11"/>
      <c r="O1011" s="11"/>
      <c r="P1011" s="12" t="s">
        <v>43</v>
      </c>
      <c r="Q1011" s="12" t="s">
        <v>43</v>
      </c>
      <c r="R1011" s="14" t="s">
        <v>58</v>
      </c>
      <c r="S1011" s="12"/>
      <c r="T1011" s="15" t="s">
        <v>33</v>
      </c>
    </row>
    <row r="1012" spans="1:20" x14ac:dyDescent="0.35">
      <c r="A1012" s="11" t="s">
        <v>1992</v>
      </c>
      <c r="B1012" s="11" t="s">
        <v>35</v>
      </c>
      <c r="C1012" t="s">
        <v>1993</v>
      </c>
      <c r="D1012" s="11" t="s">
        <v>23</v>
      </c>
      <c r="E1012" s="12" t="s">
        <v>1874</v>
      </c>
      <c r="F1012" s="11" t="s">
        <v>25</v>
      </c>
      <c r="G1012" s="12" t="s">
        <v>980</v>
      </c>
      <c r="H1012" s="12" t="s">
        <v>231</v>
      </c>
      <c r="I1012" s="11" t="s">
        <v>65</v>
      </c>
      <c r="J1012" s="11" t="s">
        <v>66</v>
      </c>
      <c r="K1012" s="11" t="s">
        <v>227</v>
      </c>
      <c r="L1012" s="13"/>
      <c r="M1012" s="11"/>
      <c r="N1012" s="11"/>
      <c r="O1012" s="11"/>
      <c r="P1012" s="12" t="s">
        <v>43</v>
      </c>
      <c r="Q1012" s="12" t="s">
        <v>43</v>
      </c>
      <c r="R1012" s="14" t="s">
        <v>58</v>
      </c>
      <c r="S1012" s="12"/>
      <c r="T1012" s="15" t="s">
        <v>33</v>
      </c>
    </row>
    <row r="1013" spans="1:20" x14ac:dyDescent="0.35">
      <c r="A1013" s="11" t="s">
        <v>1994</v>
      </c>
      <c r="B1013" s="11" t="s">
        <v>35</v>
      </c>
      <c r="C1013" t="s">
        <v>1995</v>
      </c>
      <c r="D1013" s="11" t="s">
        <v>23</v>
      </c>
      <c r="E1013" s="12" t="s">
        <v>1874</v>
      </c>
      <c r="F1013" s="11" t="s">
        <v>25</v>
      </c>
      <c r="G1013" s="12" t="s">
        <v>980</v>
      </c>
      <c r="H1013" s="12" t="s">
        <v>231</v>
      </c>
      <c r="I1013" s="11" t="s">
        <v>1757</v>
      </c>
      <c r="J1013" s="11" t="s">
        <v>1757</v>
      </c>
      <c r="K1013" s="11" t="s">
        <v>227</v>
      </c>
      <c r="L1013" s="13"/>
      <c r="M1013" s="11"/>
      <c r="N1013" s="11"/>
      <c r="O1013" s="11"/>
      <c r="P1013" s="11" t="s">
        <v>229</v>
      </c>
      <c r="Q1013" s="12" t="s">
        <v>31</v>
      </c>
      <c r="R1013" s="14" t="s">
        <v>32</v>
      </c>
      <c r="S1013" s="12"/>
      <c r="T1013" s="15" t="s">
        <v>33</v>
      </c>
    </row>
    <row r="1014" spans="1:20" x14ac:dyDescent="0.35">
      <c r="A1014" s="11" t="s">
        <v>1996</v>
      </c>
      <c r="B1014" s="11" t="s">
        <v>35</v>
      </c>
      <c r="C1014" t="s">
        <v>1997</v>
      </c>
      <c r="D1014" s="11" t="s">
        <v>23</v>
      </c>
      <c r="E1014" s="12" t="s">
        <v>1874</v>
      </c>
      <c r="F1014" s="11" t="s">
        <v>25</v>
      </c>
      <c r="G1014" s="12" t="s">
        <v>980</v>
      </c>
      <c r="H1014" s="12" t="s">
        <v>231</v>
      </c>
      <c r="I1014" s="11" t="s">
        <v>1757</v>
      </c>
      <c r="J1014" s="11" t="s">
        <v>1757</v>
      </c>
      <c r="K1014" s="11" t="s">
        <v>227</v>
      </c>
      <c r="L1014" s="13"/>
      <c r="M1014" s="11"/>
      <c r="N1014" s="11"/>
      <c r="O1014" s="11"/>
      <c r="P1014" s="11" t="s">
        <v>229</v>
      </c>
      <c r="Q1014" s="12" t="s">
        <v>31</v>
      </c>
      <c r="R1014" s="14" t="s">
        <v>32</v>
      </c>
      <c r="S1014" s="12"/>
      <c r="T1014" s="15" t="s">
        <v>33</v>
      </c>
    </row>
    <row r="1015" spans="1:20" x14ac:dyDescent="0.35">
      <c r="A1015" s="11" t="s">
        <v>1998</v>
      </c>
      <c r="B1015" s="11" t="s">
        <v>35</v>
      </c>
      <c r="C1015" t="s">
        <v>1999</v>
      </c>
      <c r="D1015" s="11" t="s">
        <v>23</v>
      </c>
      <c r="E1015" s="12" t="s">
        <v>1874</v>
      </c>
      <c r="F1015" s="11" t="s">
        <v>25</v>
      </c>
      <c r="G1015" s="12" t="s">
        <v>980</v>
      </c>
      <c r="H1015" s="12" t="s">
        <v>231</v>
      </c>
      <c r="I1015" s="11" t="s">
        <v>1757</v>
      </c>
      <c r="J1015" s="11" t="s">
        <v>1757</v>
      </c>
      <c r="K1015" s="11" t="s">
        <v>227</v>
      </c>
      <c r="L1015" s="13"/>
      <c r="M1015" s="11"/>
      <c r="N1015" s="11"/>
      <c r="O1015" s="11"/>
      <c r="P1015" s="11" t="s">
        <v>229</v>
      </c>
      <c r="Q1015" s="12" t="s">
        <v>31</v>
      </c>
      <c r="R1015" s="14" t="s">
        <v>32</v>
      </c>
      <c r="S1015" s="12"/>
      <c r="T1015" s="15" t="s">
        <v>33</v>
      </c>
    </row>
    <row r="1016" spans="1:20" ht="43.5" x14ac:dyDescent="0.35">
      <c r="A1016" s="11" t="s">
        <v>2000</v>
      </c>
      <c r="B1016" s="11" t="s">
        <v>176</v>
      </c>
      <c r="C1016" t="s">
        <v>2001</v>
      </c>
      <c r="D1016" s="11" t="s">
        <v>47</v>
      </c>
      <c r="E1016" s="12" t="s">
        <v>1874</v>
      </c>
      <c r="F1016" s="12" t="s">
        <v>25</v>
      </c>
      <c r="G1016" s="12" t="s">
        <v>980</v>
      </c>
      <c r="H1016" s="12" t="s">
        <v>231</v>
      </c>
      <c r="I1016" s="11" t="s">
        <v>65</v>
      </c>
      <c r="J1016" s="11" t="s">
        <v>66</v>
      </c>
      <c r="K1016" s="11" t="s">
        <v>227</v>
      </c>
      <c r="L1016" s="13" t="s">
        <v>247</v>
      </c>
      <c r="M1016" s="11"/>
      <c r="N1016" s="11" t="s">
        <v>42</v>
      </c>
      <c r="O1016" s="11" t="s">
        <v>216</v>
      </c>
      <c r="P1016" s="12" t="s">
        <v>43</v>
      </c>
      <c r="Q1016" s="12" t="s">
        <v>43</v>
      </c>
      <c r="R1016" s="14" t="s">
        <v>44</v>
      </c>
      <c r="S1016" s="12"/>
      <c r="T1016" s="15" t="s">
        <v>33</v>
      </c>
    </row>
    <row r="1017" spans="1:20" x14ac:dyDescent="0.35">
      <c r="A1017" s="11" t="s">
        <v>2002</v>
      </c>
      <c r="B1017" s="11" t="s">
        <v>176</v>
      </c>
      <c r="C1017" t="s">
        <v>2003</v>
      </c>
      <c r="D1017" s="11" t="s">
        <v>47</v>
      </c>
      <c r="E1017" s="12" t="s">
        <v>1874</v>
      </c>
      <c r="F1017" s="11" t="s">
        <v>25</v>
      </c>
      <c r="G1017" s="12" t="s">
        <v>980</v>
      </c>
      <c r="H1017" s="12" t="s">
        <v>231</v>
      </c>
      <c r="I1017" s="11" t="s">
        <v>65</v>
      </c>
      <c r="J1017" s="11" t="s">
        <v>66</v>
      </c>
      <c r="K1017" s="11" t="s">
        <v>227</v>
      </c>
      <c r="L1017" s="13"/>
      <c r="M1017" s="11"/>
      <c r="N1017" s="11"/>
      <c r="O1017" s="11"/>
      <c r="P1017" s="11" t="s">
        <v>254</v>
      </c>
      <c r="Q1017" s="12" t="s">
        <v>31</v>
      </c>
      <c r="R1017" s="14" t="s">
        <v>58</v>
      </c>
      <c r="S1017" s="12"/>
      <c r="T1017" s="15" t="s">
        <v>33</v>
      </c>
    </row>
    <row r="1018" spans="1:20" x14ac:dyDescent="0.35">
      <c r="A1018" s="11" t="s">
        <v>2004</v>
      </c>
      <c r="B1018" s="11" t="s">
        <v>176</v>
      </c>
      <c r="C1018" t="s">
        <v>2005</v>
      </c>
      <c r="D1018" s="11" t="s">
        <v>47</v>
      </c>
      <c r="E1018" s="12" t="s">
        <v>1874</v>
      </c>
      <c r="F1018" s="11" t="s">
        <v>25</v>
      </c>
      <c r="G1018" s="12" t="s">
        <v>980</v>
      </c>
      <c r="H1018" s="12" t="s">
        <v>231</v>
      </c>
      <c r="I1018" s="11" t="s">
        <v>65</v>
      </c>
      <c r="J1018" s="11" t="s">
        <v>66</v>
      </c>
      <c r="K1018" s="11" t="s">
        <v>227</v>
      </c>
      <c r="L1018" s="13"/>
      <c r="M1018" s="11"/>
      <c r="N1018" s="11"/>
      <c r="O1018" s="11"/>
      <c r="P1018" s="12" t="s">
        <v>43</v>
      </c>
      <c r="Q1018" s="12" t="s">
        <v>43</v>
      </c>
      <c r="R1018" s="14" t="s">
        <v>32</v>
      </c>
      <c r="S1018" s="12"/>
      <c r="T1018" s="15" t="s">
        <v>33</v>
      </c>
    </row>
    <row r="1019" spans="1:20" x14ac:dyDescent="0.35">
      <c r="A1019" s="11" t="s">
        <v>2006</v>
      </c>
      <c r="B1019" s="11" t="s">
        <v>176</v>
      </c>
      <c r="C1019" t="s">
        <v>2007</v>
      </c>
      <c r="D1019" s="11" t="s">
        <v>47</v>
      </c>
      <c r="E1019" s="12" t="s">
        <v>1874</v>
      </c>
      <c r="F1019" s="11" t="s">
        <v>25</v>
      </c>
      <c r="G1019" s="12" t="s">
        <v>980</v>
      </c>
      <c r="H1019" s="12" t="s">
        <v>231</v>
      </c>
      <c r="I1019" s="11" t="s">
        <v>65</v>
      </c>
      <c r="J1019" s="11" t="s">
        <v>66</v>
      </c>
      <c r="K1019" s="11" t="s">
        <v>227</v>
      </c>
      <c r="L1019" s="13"/>
      <c r="M1019" s="11"/>
      <c r="N1019" s="11"/>
      <c r="O1019" s="11"/>
      <c r="P1019" s="12" t="s">
        <v>43</v>
      </c>
      <c r="Q1019" s="12" t="s">
        <v>43</v>
      </c>
      <c r="R1019" s="14" t="s">
        <v>32</v>
      </c>
      <c r="S1019" s="12"/>
      <c r="T1019" s="15" t="s">
        <v>33</v>
      </c>
    </row>
    <row r="1020" spans="1:20" x14ac:dyDescent="0.35">
      <c r="A1020" s="11" t="s">
        <v>2008</v>
      </c>
      <c r="B1020" s="11" t="s">
        <v>176</v>
      </c>
      <c r="C1020" t="s">
        <v>2009</v>
      </c>
      <c r="D1020" s="11" t="s">
        <v>47</v>
      </c>
      <c r="E1020" s="12" t="s">
        <v>1874</v>
      </c>
      <c r="F1020" s="11" t="s">
        <v>25</v>
      </c>
      <c r="G1020" s="12" t="s">
        <v>980</v>
      </c>
      <c r="H1020" s="12" t="s">
        <v>231</v>
      </c>
      <c r="I1020" s="11" t="s">
        <v>65</v>
      </c>
      <c r="J1020" s="11" t="s">
        <v>66</v>
      </c>
      <c r="K1020" s="11" t="s">
        <v>227</v>
      </c>
      <c r="L1020" s="13"/>
      <c r="M1020" s="11"/>
      <c r="N1020" s="11"/>
      <c r="O1020" s="11"/>
      <c r="P1020" s="12" t="s">
        <v>43</v>
      </c>
      <c r="Q1020" s="12" t="s">
        <v>43</v>
      </c>
      <c r="R1020" s="14" t="s">
        <v>32</v>
      </c>
      <c r="S1020" s="12"/>
      <c r="T1020" s="15" t="s">
        <v>33</v>
      </c>
    </row>
    <row r="1021" spans="1:20" x14ac:dyDescent="0.35">
      <c r="A1021" s="11" t="s">
        <v>2010</v>
      </c>
      <c r="B1021" s="11" t="s">
        <v>176</v>
      </c>
      <c r="C1021" t="s">
        <v>2011</v>
      </c>
      <c r="D1021" s="11" t="s">
        <v>47</v>
      </c>
      <c r="E1021" s="12" t="s">
        <v>1874</v>
      </c>
      <c r="F1021" s="11" t="s">
        <v>25</v>
      </c>
      <c r="G1021" s="12" t="s">
        <v>980</v>
      </c>
      <c r="H1021" s="12" t="s">
        <v>231</v>
      </c>
      <c r="I1021" s="11" t="s">
        <v>65</v>
      </c>
      <c r="J1021" s="11" t="s">
        <v>66</v>
      </c>
      <c r="K1021" s="11" t="s">
        <v>227</v>
      </c>
      <c r="L1021" s="13"/>
      <c r="M1021" s="11"/>
      <c r="N1021" s="11"/>
      <c r="O1021" s="11"/>
      <c r="P1021" s="12" t="s">
        <v>43</v>
      </c>
      <c r="Q1021" s="12" t="s">
        <v>43</v>
      </c>
      <c r="R1021" s="14" t="s">
        <v>32</v>
      </c>
      <c r="S1021" s="12"/>
      <c r="T1021" s="15" t="s">
        <v>33</v>
      </c>
    </row>
    <row r="1022" spans="1:20" x14ac:dyDescent="0.35">
      <c r="A1022" s="11" t="s">
        <v>2012</v>
      </c>
      <c r="B1022" s="11" t="s">
        <v>176</v>
      </c>
      <c r="C1022" t="s">
        <v>2013</v>
      </c>
      <c r="D1022" s="11" t="s">
        <v>47</v>
      </c>
      <c r="E1022" s="12" t="s">
        <v>1874</v>
      </c>
      <c r="F1022" s="11" t="s">
        <v>25</v>
      </c>
      <c r="G1022" s="12" t="s">
        <v>980</v>
      </c>
      <c r="H1022" s="12" t="s">
        <v>231</v>
      </c>
      <c r="I1022" s="11" t="s">
        <v>65</v>
      </c>
      <c r="J1022" s="11" t="s">
        <v>66</v>
      </c>
      <c r="K1022" s="11" t="s">
        <v>227</v>
      </c>
      <c r="L1022" s="13"/>
      <c r="M1022" s="11"/>
      <c r="N1022" s="11"/>
      <c r="O1022" s="11"/>
      <c r="P1022" s="12" t="s">
        <v>43</v>
      </c>
      <c r="Q1022" s="12" t="s">
        <v>43</v>
      </c>
      <c r="R1022" s="14" t="s">
        <v>32</v>
      </c>
      <c r="S1022" s="12"/>
      <c r="T1022" s="15" t="s">
        <v>33</v>
      </c>
    </row>
    <row r="1023" spans="1:20" x14ac:dyDescent="0.35">
      <c r="A1023" s="11" t="s">
        <v>2014</v>
      </c>
      <c r="B1023" s="11" t="s">
        <v>176</v>
      </c>
      <c r="C1023" t="s">
        <v>2015</v>
      </c>
      <c r="D1023" s="11" t="s">
        <v>47</v>
      </c>
      <c r="E1023" s="12" t="s">
        <v>1874</v>
      </c>
      <c r="F1023" s="11" t="s">
        <v>25</v>
      </c>
      <c r="G1023" s="12" t="s">
        <v>980</v>
      </c>
      <c r="H1023" s="12" t="s">
        <v>231</v>
      </c>
      <c r="I1023" s="11" t="s">
        <v>65</v>
      </c>
      <c r="J1023" s="11" t="s">
        <v>66</v>
      </c>
      <c r="K1023" s="11" t="s">
        <v>227</v>
      </c>
      <c r="L1023" s="13"/>
      <c r="M1023" s="11"/>
      <c r="N1023" s="11"/>
      <c r="O1023" s="11"/>
      <c r="P1023" s="12" t="s">
        <v>43</v>
      </c>
      <c r="Q1023" s="12" t="s">
        <v>43</v>
      </c>
      <c r="R1023" s="14" t="s">
        <v>58</v>
      </c>
      <c r="S1023" s="12"/>
      <c r="T1023" s="15" t="s">
        <v>33</v>
      </c>
    </row>
    <row r="1024" spans="1:20" x14ac:dyDescent="0.35">
      <c r="A1024" s="11" t="s">
        <v>2016</v>
      </c>
      <c r="B1024" s="11" t="s">
        <v>176</v>
      </c>
      <c r="C1024" t="s">
        <v>2017</v>
      </c>
      <c r="D1024" s="11" t="s">
        <v>47</v>
      </c>
      <c r="E1024" s="12" t="s">
        <v>1874</v>
      </c>
      <c r="F1024" s="11" t="s">
        <v>25</v>
      </c>
      <c r="G1024" s="12" t="s">
        <v>980</v>
      </c>
      <c r="H1024" s="12" t="s">
        <v>231</v>
      </c>
      <c r="I1024" s="11" t="s">
        <v>65</v>
      </c>
      <c r="J1024" s="11" t="s">
        <v>66</v>
      </c>
      <c r="K1024" s="11" t="s">
        <v>227</v>
      </c>
      <c r="L1024" s="13"/>
      <c r="M1024" s="11"/>
      <c r="N1024" s="11"/>
      <c r="O1024" s="11"/>
      <c r="P1024" s="12" t="s">
        <v>43</v>
      </c>
      <c r="Q1024" s="12" t="s">
        <v>43</v>
      </c>
      <c r="R1024" s="14" t="s">
        <v>58</v>
      </c>
      <c r="S1024" s="12"/>
      <c r="T1024" s="15" t="s">
        <v>33</v>
      </c>
    </row>
    <row r="1025" spans="1:20" x14ac:dyDescent="0.35">
      <c r="A1025" s="11" t="s">
        <v>2018</v>
      </c>
      <c r="B1025" s="11" t="s">
        <v>176</v>
      </c>
      <c r="C1025" t="s">
        <v>2019</v>
      </c>
      <c r="D1025" s="11" t="s">
        <v>47</v>
      </c>
      <c r="E1025" s="12" t="s">
        <v>1874</v>
      </c>
      <c r="F1025" s="11" t="s">
        <v>25</v>
      </c>
      <c r="G1025" s="12" t="s">
        <v>980</v>
      </c>
      <c r="H1025" s="12" t="s">
        <v>231</v>
      </c>
      <c r="I1025" s="11" t="s">
        <v>579</v>
      </c>
      <c r="J1025" s="11" t="s">
        <v>579</v>
      </c>
      <c r="K1025" s="11" t="s">
        <v>227</v>
      </c>
      <c r="L1025" s="13"/>
      <c r="M1025" s="11"/>
      <c r="N1025" s="11"/>
      <c r="O1025" s="11"/>
      <c r="P1025" s="12" t="s">
        <v>43</v>
      </c>
      <c r="Q1025" s="12" t="s">
        <v>43</v>
      </c>
      <c r="R1025" s="14" t="s">
        <v>32</v>
      </c>
      <c r="S1025" s="12"/>
      <c r="T1025" s="15" t="s">
        <v>33</v>
      </c>
    </row>
    <row r="1026" spans="1:20" x14ac:dyDescent="0.35">
      <c r="A1026" s="11" t="s">
        <v>2020</v>
      </c>
      <c r="B1026" s="11" t="s">
        <v>53</v>
      </c>
      <c r="C1026" t="s">
        <v>2021</v>
      </c>
      <c r="D1026" s="11" t="s">
        <v>47</v>
      </c>
      <c r="E1026" s="12" t="s">
        <v>1874</v>
      </c>
      <c r="F1026" s="11" t="s">
        <v>25</v>
      </c>
      <c r="G1026" s="12" t="s">
        <v>980</v>
      </c>
      <c r="H1026" s="12" t="s">
        <v>231</v>
      </c>
      <c r="I1026" s="11" t="s">
        <v>65</v>
      </c>
      <c r="J1026" s="11" t="s">
        <v>66</v>
      </c>
      <c r="K1026" s="11" t="s">
        <v>227</v>
      </c>
      <c r="L1026" s="13"/>
      <c r="M1026" s="11"/>
      <c r="N1026" s="11"/>
      <c r="O1026" s="11"/>
      <c r="P1026" s="12" t="s">
        <v>43</v>
      </c>
      <c r="Q1026" s="12" t="s">
        <v>43</v>
      </c>
      <c r="R1026" s="14" t="s">
        <v>32</v>
      </c>
      <c r="S1026" s="12"/>
      <c r="T1026" s="15" t="s">
        <v>33</v>
      </c>
    </row>
    <row r="1027" spans="1:20" ht="43.5" x14ac:dyDescent="0.35">
      <c r="A1027" s="11" t="s">
        <v>2022</v>
      </c>
      <c r="B1027" s="11" t="s">
        <v>176</v>
      </c>
      <c r="C1027" t="s">
        <v>2023</v>
      </c>
      <c r="D1027" s="11" t="s">
        <v>47</v>
      </c>
      <c r="E1027" s="11" t="s">
        <v>1874</v>
      </c>
      <c r="F1027" s="12" t="s">
        <v>25</v>
      </c>
      <c r="G1027" s="12" t="s">
        <v>225</v>
      </c>
      <c r="H1027" s="11" t="s">
        <v>2024</v>
      </c>
      <c r="I1027" s="11" t="s">
        <v>184</v>
      </c>
      <c r="J1027" s="11" t="s">
        <v>277</v>
      </c>
      <c r="K1027" s="11" t="s">
        <v>227</v>
      </c>
      <c r="L1027" s="13" t="s">
        <v>2025</v>
      </c>
      <c r="M1027" s="11"/>
      <c r="N1027" s="11" t="s">
        <v>216</v>
      </c>
      <c r="O1027" s="11" t="s">
        <v>216</v>
      </c>
      <c r="P1027" s="12" t="s">
        <v>43</v>
      </c>
      <c r="Q1027" s="12" t="s">
        <v>43</v>
      </c>
      <c r="R1027" s="14" t="s">
        <v>32</v>
      </c>
      <c r="S1027" s="12"/>
      <c r="T1027" s="15" t="s">
        <v>33</v>
      </c>
    </row>
    <row r="1028" spans="1:20" ht="43.5" x14ac:dyDescent="0.35">
      <c r="A1028" s="11" t="s">
        <v>2026</v>
      </c>
      <c r="B1028" s="11" t="s">
        <v>176</v>
      </c>
      <c r="C1028" t="s">
        <v>2027</v>
      </c>
      <c r="D1028" s="11" t="s">
        <v>47</v>
      </c>
      <c r="E1028" s="11" t="s">
        <v>1874</v>
      </c>
      <c r="F1028" s="12" t="s">
        <v>25</v>
      </c>
      <c r="G1028" s="12" t="s">
        <v>225</v>
      </c>
      <c r="H1028" s="11" t="s">
        <v>2024</v>
      </c>
      <c r="I1028" s="11" t="s">
        <v>184</v>
      </c>
      <c r="J1028" s="11" t="s">
        <v>277</v>
      </c>
      <c r="K1028" s="11" t="s">
        <v>227</v>
      </c>
      <c r="L1028" s="13" t="s">
        <v>2025</v>
      </c>
      <c r="M1028" s="11"/>
      <c r="N1028" s="11" t="s">
        <v>216</v>
      </c>
      <c r="O1028" s="11" t="s">
        <v>216</v>
      </c>
      <c r="P1028" s="12" t="s">
        <v>43</v>
      </c>
      <c r="Q1028" s="12" t="s">
        <v>43</v>
      </c>
      <c r="R1028" s="14" t="s">
        <v>32</v>
      </c>
      <c r="S1028" s="12"/>
      <c r="T1028" s="15" t="s">
        <v>33</v>
      </c>
    </row>
    <row r="1029" spans="1:20" ht="29" x14ac:dyDescent="0.35">
      <c r="A1029" s="11" t="s">
        <v>2028</v>
      </c>
      <c r="B1029" s="11" t="s">
        <v>176</v>
      </c>
      <c r="C1029" t="s">
        <v>2029</v>
      </c>
      <c r="D1029" s="11" t="s">
        <v>47</v>
      </c>
      <c r="E1029" s="11" t="s">
        <v>1874</v>
      </c>
      <c r="F1029" s="12" t="s">
        <v>25</v>
      </c>
      <c r="G1029" s="12" t="s">
        <v>225</v>
      </c>
      <c r="H1029" s="11" t="s">
        <v>276</v>
      </c>
      <c r="I1029" s="11" t="s">
        <v>184</v>
      </c>
      <c r="J1029" s="11" t="s">
        <v>277</v>
      </c>
      <c r="K1029" s="11" t="s">
        <v>227</v>
      </c>
      <c r="L1029" s="13" t="s">
        <v>2030</v>
      </c>
      <c r="M1029" s="11"/>
      <c r="N1029" s="11" t="s">
        <v>216</v>
      </c>
      <c r="O1029" s="11"/>
      <c r="P1029" s="12" t="s">
        <v>43</v>
      </c>
      <c r="Q1029" s="12" t="s">
        <v>43</v>
      </c>
      <c r="R1029" s="14" t="s">
        <v>32</v>
      </c>
      <c r="S1029" s="12"/>
      <c r="T1029" s="15" t="s">
        <v>33</v>
      </c>
    </row>
    <row r="1030" spans="1:20" ht="29" x14ac:dyDescent="0.35">
      <c r="A1030" s="11" t="s">
        <v>2031</v>
      </c>
      <c r="B1030" s="11" t="s">
        <v>176</v>
      </c>
      <c r="C1030" t="s">
        <v>2032</v>
      </c>
      <c r="D1030" s="11" t="s">
        <v>47</v>
      </c>
      <c r="E1030" s="11" t="s">
        <v>1874</v>
      </c>
      <c r="F1030" s="12" t="s">
        <v>25</v>
      </c>
      <c r="G1030" s="12" t="s">
        <v>225</v>
      </c>
      <c r="H1030" s="11" t="s">
        <v>276</v>
      </c>
      <c r="I1030" s="11" t="s">
        <v>184</v>
      </c>
      <c r="J1030" s="11" t="s">
        <v>277</v>
      </c>
      <c r="K1030" s="11" t="s">
        <v>227</v>
      </c>
      <c r="L1030" s="13" t="s">
        <v>2030</v>
      </c>
      <c r="M1030" s="11"/>
      <c r="N1030" s="11" t="s">
        <v>216</v>
      </c>
      <c r="O1030" s="11"/>
      <c r="P1030" s="12" t="s">
        <v>43</v>
      </c>
      <c r="Q1030" s="12" t="s">
        <v>43</v>
      </c>
      <c r="R1030" s="14" t="s">
        <v>32</v>
      </c>
      <c r="S1030" s="12"/>
      <c r="T1030" s="15" t="s">
        <v>33</v>
      </c>
    </row>
    <row r="1031" spans="1:20" x14ac:dyDescent="0.35">
      <c r="A1031" s="11" t="s">
        <v>2033</v>
      </c>
      <c r="B1031" s="11" t="s">
        <v>576</v>
      </c>
      <c r="C1031" t="s">
        <v>2034</v>
      </c>
      <c r="D1031" s="11" t="s">
        <v>181</v>
      </c>
      <c r="E1031" s="12" t="s">
        <v>1874</v>
      </c>
      <c r="F1031" s="11" t="s">
        <v>25</v>
      </c>
      <c r="G1031" s="12" t="s">
        <v>225</v>
      </c>
      <c r="H1031" s="12" t="s">
        <v>231</v>
      </c>
      <c r="I1031" s="11" t="s">
        <v>558</v>
      </c>
      <c r="J1031" s="11" t="s">
        <v>558</v>
      </c>
      <c r="K1031" s="11" t="s">
        <v>227</v>
      </c>
      <c r="L1031" s="13"/>
      <c r="M1031" s="11"/>
      <c r="N1031" s="11"/>
      <c r="O1031" s="11"/>
      <c r="P1031" s="12" t="s">
        <v>43</v>
      </c>
      <c r="Q1031" s="12" t="s">
        <v>43</v>
      </c>
      <c r="R1031" s="14" t="s">
        <v>58</v>
      </c>
      <c r="S1031" s="12"/>
      <c r="T1031" s="15" t="s">
        <v>33</v>
      </c>
    </row>
    <row r="1032" spans="1:20" ht="43.5" x14ac:dyDescent="0.35">
      <c r="A1032" s="11" t="s">
        <v>2035</v>
      </c>
      <c r="B1032" s="11" t="s">
        <v>2036</v>
      </c>
      <c r="C1032" t="s">
        <v>2037</v>
      </c>
      <c r="D1032" s="11" t="s">
        <v>181</v>
      </c>
      <c r="E1032" s="12" t="s">
        <v>24</v>
      </c>
      <c r="F1032" s="12" t="s">
        <v>25</v>
      </c>
      <c r="G1032" s="12" t="s">
        <v>24</v>
      </c>
      <c r="H1032" s="12" t="s">
        <v>231</v>
      </c>
      <c r="I1032" s="11" t="s">
        <v>65</v>
      </c>
      <c r="J1032" s="11" t="s">
        <v>66</v>
      </c>
      <c r="K1032" s="11" t="s">
        <v>28</v>
      </c>
      <c r="L1032" s="13" t="s">
        <v>247</v>
      </c>
      <c r="M1032" s="11"/>
      <c r="N1032" s="11" t="s">
        <v>42</v>
      </c>
      <c r="O1032" s="11" t="s">
        <v>216</v>
      </c>
      <c r="P1032" s="11" t="s">
        <v>229</v>
      </c>
      <c r="Q1032" s="12" t="s">
        <v>31</v>
      </c>
      <c r="R1032" s="14" t="s">
        <v>44</v>
      </c>
      <c r="S1032" s="12"/>
      <c r="T1032" s="15" t="s">
        <v>33</v>
      </c>
    </row>
    <row r="1033" spans="1:20" ht="43.5" x14ac:dyDescent="0.35">
      <c r="A1033" s="11" t="s">
        <v>2038</v>
      </c>
      <c r="B1033" s="11" t="s">
        <v>2036</v>
      </c>
      <c r="C1033" t="s">
        <v>2039</v>
      </c>
      <c r="D1033" s="11" t="s">
        <v>181</v>
      </c>
      <c r="E1033" s="12" t="s">
        <v>24</v>
      </c>
      <c r="F1033" s="12" t="s">
        <v>25</v>
      </c>
      <c r="G1033" s="12" t="s">
        <v>24</v>
      </c>
      <c r="H1033" s="12" t="s">
        <v>231</v>
      </c>
      <c r="I1033" s="11" t="s">
        <v>65</v>
      </c>
      <c r="J1033" s="11" t="s">
        <v>66</v>
      </c>
      <c r="K1033" s="11" t="s">
        <v>28</v>
      </c>
      <c r="L1033" s="13" t="s">
        <v>247</v>
      </c>
      <c r="M1033" s="11"/>
      <c r="N1033" s="11" t="s">
        <v>42</v>
      </c>
      <c r="O1033" s="11" t="s">
        <v>216</v>
      </c>
      <c r="P1033" s="11" t="s">
        <v>229</v>
      </c>
      <c r="Q1033" s="12" t="s">
        <v>31</v>
      </c>
      <c r="R1033" s="14" t="s">
        <v>44</v>
      </c>
      <c r="S1033" s="12"/>
      <c r="T1033" s="15" t="s">
        <v>33</v>
      </c>
    </row>
    <row r="1034" spans="1:20" ht="43.5" x14ac:dyDescent="0.35">
      <c r="A1034" s="11" t="s">
        <v>2040</v>
      </c>
      <c r="B1034" s="11" t="s">
        <v>2036</v>
      </c>
      <c r="C1034" t="s">
        <v>2041</v>
      </c>
      <c r="D1034" s="11" t="s">
        <v>181</v>
      </c>
      <c r="E1034" s="12" t="s">
        <v>24</v>
      </c>
      <c r="F1034" s="12" t="s">
        <v>25</v>
      </c>
      <c r="G1034" s="12" t="s">
        <v>24</v>
      </c>
      <c r="H1034" s="12" t="s">
        <v>231</v>
      </c>
      <c r="I1034" s="11" t="s">
        <v>65</v>
      </c>
      <c r="J1034" s="11" t="s">
        <v>66</v>
      </c>
      <c r="K1034" s="11" t="s">
        <v>28</v>
      </c>
      <c r="L1034" s="13" t="s">
        <v>247</v>
      </c>
      <c r="M1034" s="11"/>
      <c r="N1034" s="11" t="s">
        <v>42</v>
      </c>
      <c r="O1034" s="11" t="s">
        <v>216</v>
      </c>
      <c r="P1034" s="11" t="s">
        <v>229</v>
      </c>
      <c r="Q1034" s="12" t="s">
        <v>31</v>
      </c>
      <c r="R1034" s="14" t="s">
        <v>44</v>
      </c>
      <c r="S1034" s="12"/>
      <c r="T1034" s="15" t="s">
        <v>33</v>
      </c>
    </row>
    <row r="1035" spans="1:20" ht="43.5" x14ac:dyDescent="0.35">
      <c r="A1035" s="11" t="s">
        <v>2042</v>
      </c>
      <c r="B1035" s="11" t="s">
        <v>619</v>
      </c>
      <c r="C1035" t="s">
        <v>2043</v>
      </c>
      <c r="D1035" s="11" t="s">
        <v>181</v>
      </c>
      <c r="E1035" s="12" t="s">
        <v>24</v>
      </c>
      <c r="F1035" s="12" t="s">
        <v>25</v>
      </c>
      <c r="G1035" s="12" t="s">
        <v>24</v>
      </c>
      <c r="H1035" s="12" t="s">
        <v>231</v>
      </c>
      <c r="I1035" s="11" t="s">
        <v>65</v>
      </c>
      <c r="J1035" s="11" t="s">
        <v>66</v>
      </c>
      <c r="K1035" s="11" t="s">
        <v>28</v>
      </c>
      <c r="L1035" s="13" t="s">
        <v>247</v>
      </c>
      <c r="M1035" s="11"/>
      <c r="N1035" s="11" t="s">
        <v>42</v>
      </c>
      <c r="O1035" s="11" t="s">
        <v>216</v>
      </c>
      <c r="P1035" s="11" t="s">
        <v>229</v>
      </c>
      <c r="Q1035" s="12" t="s">
        <v>31</v>
      </c>
      <c r="R1035" s="14" t="s">
        <v>44</v>
      </c>
      <c r="S1035" s="12"/>
      <c r="T1035" s="15" t="s">
        <v>33</v>
      </c>
    </row>
    <row r="1036" spans="1:20" ht="43.5" x14ac:dyDescent="0.35">
      <c r="A1036" s="11" t="s">
        <v>2044</v>
      </c>
      <c r="B1036" s="11" t="s">
        <v>329</v>
      </c>
      <c r="C1036" t="s">
        <v>2045</v>
      </c>
      <c r="D1036" s="11" t="s">
        <v>23</v>
      </c>
      <c r="E1036" s="12" t="s">
        <v>1874</v>
      </c>
      <c r="F1036" s="11" t="s">
        <v>25</v>
      </c>
      <c r="G1036" s="12" t="s">
        <v>980</v>
      </c>
      <c r="H1036" s="11" t="s">
        <v>331</v>
      </c>
      <c r="I1036" s="11" t="s">
        <v>325</v>
      </c>
      <c r="J1036" s="11" t="s">
        <v>325</v>
      </c>
      <c r="K1036" s="11" t="s">
        <v>227</v>
      </c>
      <c r="L1036" s="13" t="s">
        <v>2046</v>
      </c>
      <c r="M1036" s="11"/>
      <c r="N1036" s="11" t="s">
        <v>2047</v>
      </c>
      <c r="O1036" s="11" t="s">
        <v>187</v>
      </c>
      <c r="P1036" s="12" t="s">
        <v>43</v>
      </c>
      <c r="Q1036" s="12" t="s">
        <v>43</v>
      </c>
      <c r="R1036" s="14" t="s">
        <v>44</v>
      </c>
      <c r="S1036" s="12"/>
      <c r="T1036" s="15" t="s">
        <v>33</v>
      </c>
    </row>
    <row r="1037" spans="1:20" x14ac:dyDescent="0.35">
      <c r="A1037" s="11" t="s">
        <v>2048</v>
      </c>
      <c r="B1037" s="11" t="s">
        <v>201</v>
      </c>
      <c r="D1037" s="11" t="s">
        <v>202</v>
      </c>
      <c r="E1037" s="12" t="s">
        <v>1874</v>
      </c>
      <c r="F1037" s="11" t="s">
        <v>25</v>
      </c>
      <c r="G1037" s="12" t="s">
        <v>37</v>
      </c>
      <c r="H1037" s="11" t="s">
        <v>334</v>
      </c>
      <c r="I1037" s="11" t="s">
        <v>75</v>
      </c>
      <c r="J1037" s="11" t="s">
        <v>75</v>
      </c>
      <c r="K1037" s="11" t="s">
        <v>1960</v>
      </c>
      <c r="L1037" s="13"/>
      <c r="M1037" s="11"/>
      <c r="N1037" s="11"/>
      <c r="O1037" s="11"/>
      <c r="P1037" s="12" t="s">
        <v>43</v>
      </c>
      <c r="Q1037" s="12" t="s">
        <v>43</v>
      </c>
      <c r="R1037" s="14" t="s">
        <v>58</v>
      </c>
      <c r="S1037" s="12"/>
      <c r="T1037" s="15" t="s">
        <v>33</v>
      </c>
    </row>
    <row r="1038" spans="1:20" x14ac:dyDescent="0.35">
      <c r="A1038" s="11" t="s">
        <v>2049</v>
      </c>
      <c r="B1038" s="11" t="s">
        <v>201</v>
      </c>
      <c r="D1038" s="11" t="s">
        <v>202</v>
      </c>
      <c r="E1038" s="12" t="s">
        <v>1874</v>
      </c>
      <c r="F1038" s="11" t="s">
        <v>25</v>
      </c>
      <c r="G1038" s="12" t="s">
        <v>37</v>
      </c>
      <c r="H1038" s="11" t="s">
        <v>334</v>
      </c>
      <c r="I1038" s="11" t="s">
        <v>75</v>
      </c>
      <c r="J1038" s="11" t="s">
        <v>75</v>
      </c>
      <c r="K1038" s="11" t="s">
        <v>1960</v>
      </c>
      <c r="L1038" s="13"/>
      <c r="M1038" s="11"/>
      <c r="N1038" s="11"/>
      <c r="O1038" s="11"/>
      <c r="P1038" s="12" t="s">
        <v>43</v>
      </c>
      <c r="Q1038" s="12" t="s">
        <v>43</v>
      </c>
      <c r="R1038" s="14" t="s">
        <v>32</v>
      </c>
      <c r="S1038" s="12"/>
      <c r="T1038" s="15" t="s">
        <v>33</v>
      </c>
    </row>
    <row r="1039" spans="1:20" ht="29" x14ac:dyDescent="0.35">
      <c r="A1039" s="11" t="s">
        <v>2050</v>
      </c>
      <c r="B1039" s="11" t="s">
        <v>35</v>
      </c>
      <c r="C1039" t="s">
        <v>2051</v>
      </c>
      <c r="D1039" s="11" t="s">
        <v>23</v>
      </c>
      <c r="E1039" s="12" t="s">
        <v>1874</v>
      </c>
      <c r="F1039" s="11"/>
      <c r="G1039" s="12" t="s">
        <v>37</v>
      </c>
      <c r="H1039" s="11" t="s">
        <v>1119</v>
      </c>
      <c r="I1039" s="11" t="s">
        <v>1120</v>
      </c>
      <c r="J1039" s="11" t="s">
        <v>703</v>
      </c>
      <c r="K1039" s="11" t="s">
        <v>1204</v>
      </c>
      <c r="L1039" s="13" t="s">
        <v>1121</v>
      </c>
      <c r="M1039" s="11"/>
      <c r="N1039" s="11" t="s">
        <v>42</v>
      </c>
      <c r="O1039" s="11" t="s">
        <v>187</v>
      </c>
      <c r="P1039" s="11" t="s">
        <v>30</v>
      </c>
      <c r="Q1039" s="12" t="s">
        <v>31</v>
      </c>
      <c r="R1039" s="14" t="s">
        <v>44</v>
      </c>
      <c r="S1039" s="12"/>
      <c r="T1039" s="15" t="s">
        <v>33</v>
      </c>
    </row>
    <row r="1040" spans="1:20" ht="29" x14ac:dyDescent="0.35">
      <c r="A1040" s="11" t="s">
        <v>2052</v>
      </c>
      <c r="B1040" s="11" t="s">
        <v>35</v>
      </c>
      <c r="C1040" t="s">
        <v>2053</v>
      </c>
      <c r="D1040" s="11" t="s">
        <v>23</v>
      </c>
      <c r="E1040" s="12" t="s">
        <v>1874</v>
      </c>
      <c r="F1040" s="11"/>
      <c r="G1040" s="12" t="s">
        <v>37</v>
      </c>
      <c r="H1040" s="11" t="s">
        <v>1119</v>
      </c>
      <c r="I1040" s="11" t="s">
        <v>1120</v>
      </c>
      <c r="J1040" s="11" t="s">
        <v>704</v>
      </c>
      <c r="K1040" s="11" t="s">
        <v>1204</v>
      </c>
      <c r="L1040" s="13" t="s">
        <v>1121</v>
      </c>
      <c r="M1040" s="11"/>
      <c r="N1040" s="11" t="s">
        <v>42</v>
      </c>
      <c r="O1040" s="11" t="s">
        <v>187</v>
      </c>
      <c r="P1040" s="11" t="s">
        <v>30</v>
      </c>
      <c r="Q1040" s="12" t="s">
        <v>31</v>
      </c>
      <c r="R1040" s="14" t="s">
        <v>44</v>
      </c>
      <c r="S1040" s="12"/>
      <c r="T1040" s="15" t="s">
        <v>33</v>
      </c>
    </row>
    <row r="1041" spans="1:20" ht="29" x14ac:dyDescent="0.35">
      <c r="A1041" s="11" t="s">
        <v>2054</v>
      </c>
      <c r="B1041" s="11" t="s">
        <v>35</v>
      </c>
      <c r="C1041" t="s">
        <v>2055</v>
      </c>
      <c r="D1041" s="11" t="s">
        <v>23</v>
      </c>
      <c r="E1041" s="12" t="s">
        <v>1874</v>
      </c>
      <c r="F1041" s="11"/>
      <c r="G1041" s="12" t="s">
        <v>37</v>
      </c>
      <c r="H1041" s="11" t="s">
        <v>1119</v>
      </c>
      <c r="I1041" s="11" t="s">
        <v>1120</v>
      </c>
      <c r="J1041" s="11" t="s">
        <v>703</v>
      </c>
      <c r="K1041" s="11" t="s">
        <v>1204</v>
      </c>
      <c r="L1041" s="13" t="s">
        <v>1121</v>
      </c>
      <c r="M1041" s="11"/>
      <c r="N1041" s="11" t="s">
        <v>42</v>
      </c>
      <c r="O1041" s="11" t="s">
        <v>187</v>
      </c>
      <c r="P1041" s="11" t="s">
        <v>30</v>
      </c>
      <c r="Q1041" s="12" t="s">
        <v>31</v>
      </c>
      <c r="R1041" s="14" t="s">
        <v>44</v>
      </c>
      <c r="S1041" s="12"/>
      <c r="T1041" s="15" t="s">
        <v>33</v>
      </c>
    </row>
    <row r="1042" spans="1:20" x14ac:dyDescent="0.35">
      <c r="A1042" s="11" t="s">
        <v>2056</v>
      </c>
      <c r="B1042" s="11" t="s">
        <v>2057</v>
      </c>
      <c r="C1042" t="s">
        <v>2058</v>
      </c>
      <c r="D1042" s="11" t="s">
        <v>181</v>
      </c>
      <c r="E1042" s="12" t="s">
        <v>24</v>
      </c>
      <c r="F1042" s="12" t="s">
        <v>25</v>
      </c>
      <c r="G1042" s="12" t="s">
        <v>24</v>
      </c>
      <c r="H1042" s="12" t="s">
        <v>231</v>
      </c>
      <c r="I1042" s="11" t="s">
        <v>27</v>
      </c>
      <c r="J1042" s="11" t="s">
        <v>277</v>
      </c>
      <c r="K1042" s="11" t="s">
        <v>28</v>
      </c>
      <c r="L1042" s="13" t="s">
        <v>2059</v>
      </c>
      <c r="M1042" s="11"/>
      <c r="N1042" s="11" t="s">
        <v>42</v>
      </c>
      <c r="O1042" s="11" t="s">
        <v>216</v>
      </c>
      <c r="P1042" s="11" t="s">
        <v>229</v>
      </c>
      <c r="Q1042" s="12" t="s">
        <v>31</v>
      </c>
      <c r="R1042" s="14" t="s">
        <v>44</v>
      </c>
      <c r="S1042" s="12"/>
      <c r="T1042" s="15" t="s">
        <v>33</v>
      </c>
    </row>
    <row r="1043" spans="1:20" ht="43.5" x14ac:dyDescent="0.35">
      <c r="A1043" s="11" t="s">
        <v>2060</v>
      </c>
      <c r="B1043" s="11" t="s">
        <v>590</v>
      </c>
      <c r="C1043" t="s">
        <v>2061</v>
      </c>
      <c r="D1043" s="11" t="s">
        <v>181</v>
      </c>
      <c r="E1043" s="12" t="s">
        <v>24</v>
      </c>
      <c r="F1043" s="12" t="s">
        <v>25</v>
      </c>
      <c r="G1043" s="12" t="s">
        <v>24</v>
      </c>
      <c r="H1043" s="12" t="s">
        <v>231</v>
      </c>
      <c r="I1043" s="11" t="s">
        <v>65</v>
      </c>
      <c r="J1043" s="11" t="s">
        <v>66</v>
      </c>
      <c r="K1043" s="11" t="s">
        <v>28</v>
      </c>
      <c r="L1043" s="13" t="s">
        <v>247</v>
      </c>
      <c r="M1043" s="11"/>
      <c r="N1043" s="11" t="s">
        <v>42</v>
      </c>
      <c r="O1043" s="11" t="s">
        <v>216</v>
      </c>
      <c r="P1043" s="11" t="s">
        <v>229</v>
      </c>
      <c r="Q1043" s="12" t="s">
        <v>31</v>
      </c>
      <c r="R1043" s="14" t="s">
        <v>44</v>
      </c>
      <c r="S1043" s="12"/>
      <c r="T1043" s="15" t="s">
        <v>33</v>
      </c>
    </row>
    <row r="1044" spans="1:20" x14ac:dyDescent="0.35">
      <c r="A1044" s="11" t="s">
        <v>2062</v>
      </c>
      <c r="B1044" s="11" t="s">
        <v>35</v>
      </c>
      <c r="C1044" t="s">
        <v>2063</v>
      </c>
      <c r="D1044" s="11" t="s">
        <v>23</v>
      </c>
      <c r="E1044" s="12" t="s">
        <v>1874</v>
      </c>
      <c r="F1044" s="11" t="s">
        <v>25</v>
      </c>
      <c r="G1044" s="12" t="s">
        <v>37</v>
      </c>
      <c r="H1044" s="11" t="s">
        <v>2064</v>
      </c>
      <c r="I1044" s="11" t="s">
        <v>2065</v>
      </c>
      <c r="J1044" s="11" t="s">
        <v>2065</v>
      </c>
      <c r="K1044" s="11" t="s">
        <v>2066</v>
      </c>
      <c r="L1044" s="13"/>
      <c r="M1044" s="11"/>
      <c r="N1044" s="11"/>
      <c r="O1044" s="11"/>
      <c r="P1044" s="12" t="s">
        <v>43</v>
      </c>
      <c r="Q1044" s="12" t="s">
        <v>43</v>
      </c>
      <c r="R1044" s="14" t="s">
        <v>32</v>
      </c>
      <c r="S1044" s="12"/>
      <c r="T1044" s="15" t="s">
        <v>33</v>
      </c>
    </row>
    <row r="1045" spans="1:20" ht="145" x14ac:dyDescent="0.35">
      <c r="A1045" s="11" t="s">
        <v>2067</v>
      </c>
      <c r="B1045" s="11" t="s">
        <v>21</v>
      </c>
      <c r="C1045" t="s">
        <v>2068</v>
      </c>
      <c r="D1045" s="11" t="s">
        <v>23</v>
      </c>
      <c r="E1045" s="12" t="s">
        <v>1874</v>
      </c>
      <c r="F1045" s="11" t="s">
        <v>25</v>
      </c>
      <c r="G1045" s="12" t="s">
        <v>980</v>
      </c>
      <c r="H1045" s="11" t="s">
        <v>998</v>
      </c>
      <c r="I1045" s="11" t="s">
        <v>999</v>
      </c>
      <c r="J1045" s="11" t="s">
        <v>999</v>
      </c>
      <c r="K1045" s="12" t="s">
        <v>2069</v>
      </c>
      <c r="L1045" s="17" t="s">
        <v>2070</v>
      </c>
      <c r="M1045" s="11"/>
      <c r="N1045" s="11" t="s">
        <v>42</v>
      </c>
      <c r="O1045" s="11" t="s">
        <v>216</v>
      </c>
      <c r="P1045" s="11" t="s">
        <v>254</v>
      </c>
      <c r="Q1045" s="12" t="s">
        <v>31</v>
      </c>
      <c r="R1045" s="14" t="s">
        <v>44</v>
      </c>
      <c r="S1045" s="12"/>
      <c r="T1045" s="15" t="s">
        <v>33</v>
      </c>
    </row>
    <row r="1046" spans="1:20" ht="145" x14ac:dyDescent="0.35">
      <c r="A1046" s="11" t="s">
        <v>2071</v>
      </c>
      <c r="B1046" s="11" t="s">
        <v>176</v>
      </c>
      <c r="C1046" t="s">
        <v>2072</v>
      </c>
      <c r="D1046" s="11" t="s">
        <v>47</v>
      </c>
      <c r="E1046" s="12" t="s">
        <v>1874</v>
      </c>
      <c r="F1046" s="11" t="s">
        <v>25</v>
      </c>
      <c r="G1046" s="12" t="s">
        <v>980</v>
      </c>
      <c r="H1046" s="11" t="s">
        <v>998</v>
      </c>
      <c r="I1046" s="11" t="s">
        <v>999</v>
      </c>
      <c r="J1046" s="11" t="s">
        <v>999</v>
      </c>
      <c r="K1046" s="12" t="s">
        <v>2069</v>
      </c>
      <c r="L1046" s="17" t="s">
        <v>2073</v>
      </c>
      <c r="M1046" s="11"/>
      <c r="N1046" s="11" t="s">
        <v>42</v>
      </c>
      <c r="O1046" s="11" t="s">
        <v>216</v>
      </c>
      <c r="P1046" s="12" t="s">
        <v>43</v>
      </c>
      <c r="Q1046" s="12" t="s">
        <v>43</v>
      </c>
      <c r="R1046" s="14" t="s">
        <v>44</v>
      </c>
      <c r="S1046" s="12"/>
      <c r="T1046" s="15" t="s">
        <v>33</v>
      </c>
    </row>
    <row r="1047" spans="1:20" x14ac:dyDescent="0.35">
      <c r="A1047" s="11" t="s">
        <v>2074</v>
      </c>
      <c r="B1047" s="11" t="s">
        <v>1074</v>
      </c>
      <c r="C1047" t="s">
        <v>2075</v>
      </c>
      <c r="D1047" s="11" t="s">
        <v>47</v>
      </c>
      <c r="E1047" s="12" t="s">
        <v>224</v>
      </c>
      <c r="F1047" s="12" t="s">
        <v>25</v>
      </c>
      <c r="G1047" s="12" t="s">
        <v>980</v>
      </c>
      <c r="H1047" s="11" t="s">
        <v>2076</v>
      </c>
      <c r="I1047" s="11" t="s">
        <v>204</v>
      </c>
      <c r="J1047" s="11" t="s">
        <v>204</v>
      </c>
      <c r="K1047" s="11" t="s">
        <v>227</v>
      </c>
      <c r="L1047" s="13"/>
      <c r="M1047" s="11"/>
      <c r="N1047" s="11"/>
      <c r="O1047" s="11"/>
      <c r="P1047" s="11" t="s">
        <v>30</v>
      </c>
      <c r="Q1047" s="12" t="s">
        <v>31</v>
      </c>
      <c r="R1047" s="14" t="s">
        <v>58</v>
      </c>
      <c r="S1047" s="12"/>
      <c r="T1047" s="15" t="s">
        <v>33</v>
      </c>
    </row>
    <row r="1048" spans="1:20" ht="72.5" x14ac:dyDescent="0.35">
      <c r="A1048" s="11" t="s">
        <v>2077</v>
      </c>
      <c r="B1048" s="11" t="s">
        <v>176</v>
      </c>
      <c r="C1048" t="s">
        <v>2078</v>
      </c>
      <c r="D1048" s="11" t="s">
        <v>47</v>
      </c>
      <c r="E1048" s="12" t="s">
        <v>224</v>
      </c>
      <c r="F1048" s="11" t="s">
        <v>25</v>
      </c>
      <c r="G1048" s="12" t="s">
        <v>980</v>
      </c>
      <c r="H1048" s="11" t="s">
        <v>2079</v>
      </c>
      <c r="I1048" s="11" t="s">
        <v>622</v>
      </c>
      <c r="J1048" s="11" t="s">
        <v>39</v>
      </c>
      <c r="K1048" s="12" t="s">
        <v>917</v>
      </c>
      <c r="L1048" s="13" t="s">
        <v>2080</v>
      </c>
      <c r="M1048" s="11"/>
      <c r="N1048" s="11" t="s">
        <v>42</v>
      </c>
      <c r="O1048" s="11" t="s">
        <v>42</v>
      </c>
      <c r="P1048" s="11" t="s">
        <v>254</v>
      </c>
      <c r="Q1048" s="12" t="s">
        <v>31</v>
      </c>
      <c r="R1048" s="14" t="s">
        <v>44</v>
      </c>
      <c r="S1048" s="12"/>
      <c r="T1048" s="15" t="s">
        <v>33</v>
      </c>
    </row>
    <row r="1049" spans="1:20" ht="72.5" x14ac:dyDescent="0.35">
      <c r="A1049" s="11" t="s">
        <v>2081</v>
      </c>
      <c r="B1049" s="11" t="s">
        <v>176</v>
      </c>
      <c r="C1049" t="s">
        <v>2082</v>
      </c>
      <c r="D1049" s="11" t="s">
        <v>47</v>
      </c>
      <c r="E1049" s="12" t="s">
        <v>224</v>
      </c>
      <c r="F1049" s="11" t="s">
        <v>25</v>
      </c>
      <c r="G1049" s="12" t="s">
        <v>980</v>
      </c>
      <c r="H1049" s="11" t="s">
        <v>2079</v>
      </c>
      <c r="I1049" s="11" t="s">
        <v>622</v>
      </c>
      <c r="J1049" s="11" t="s">
        <v>39</v>
      </c>
      <c r="K1049" s="12" t="s">
        <v>917</v>
      </c>
      <c r="L1049" s="13" t="s">
        <v>2080</v>
      </c>
      <c r="M1049" s="11"/>
      <c r="N1049" s="11" t="s">
        <v>42</v>
      </c>
      <c r="O1049" s="11" t="s">
        <v>42</v>
      </c>
      <c r="P1049" s="11" t="s">
        <v>254</v>
      </c>
      <c r="Q1049" s="12" t="s">
        <v>31</v>
      </c>
      <c r="R1049" s="14" t="s">
        <v>44</v>
      </c>
      <c r="S1049" s="12"/>
      <c r="T1049" s="15" t="s">
        <v>33</v>
      </c>
    </row>
    <row r="1050" spans="1:20" x14ac:dyDescent="0.35">
      <c r="A1050" s="11" t="s">
        <v>2083</v>
      </c>
      <c r="B1050" s="11" t="s">
        <v>21</v>
      </c>
      <c r="C1050" t="s">
        <v>2084</v>
      </c>
      <c r="D1050" s="11" t="s">
        <v>23</v>
      </c>
      <c r="E1050" s="12" t="s">
        <v>224</v>
      </c>
      <c r="F1050" s="11" t="s">
        <v>25</v>
      </c>
      <c r="G1050" s="12" t="s">
        <v>980</v>
      </c>
      <c r="H1050" s="27" t="s">
        <v>2085</v>
      </c>
      <c r="I1050" s="11" t="s">
        <v>1976</v>
      </c>
      <c r="J1050" s="11" t="s">
        <v>1976</v>
      </c>
      <c r="K1050" s="11" t="s">
        <v>227</v>
      </c>
      <c r="L1050" s="13"/>
      <c r="M1050" s="11"/>
      <c r="N1050" s="11"/>
      <c r="O1050" s="11"/>
      <c r="P1050" s="12" t="s">
        <v>43</v>
      </c>
      <c r="Q1050" s="12" t="s">
        <v>43</v>
      </c>
      <c r="R1050" s="14" t="s">
        <v>32</v>
      </c>
      <c r="S1050" s="12"/>
      <c r="T1050" s="15" t="s">
        <v>33</v>
      </c>
    </row>
    <row r="1051" spans="1:20" x14ac:dyDescent="0.35">
      <c r="A1051" s="11" t="s">
        <v>2086</v>
      </c>
      <c r="B1051" s="11" t="s">
        <v>21</v>
      </c>
      <c r="C1051" t="s">
        <v>2087</v>
      </c>
      <c r="D1051" s="11" t="s">
        <v>23</v>
      </c>
      <c r="E1051" s="12" t="s">
        <v>224</v>
      </c>
      <c r="F1051" s="11" t="s">
        <v>25</v>
      </c>
      <c r="G1051" s="12" t="s">
        <v>980</v>
      </c>
      <c r="H1051" s="27" t="s">
        <v>2085</v>
      </c>
      <c r="I1051" s="11" t="s">
        <v>1976</v>
      </c>
      <c r="J1051" s="11" t="s">
        <v>1976</v>
      </c>
      <c r="K1051" s="11" t="s">
        <v>227</v>
      </c>
      <c r="L1051" s="13"/>
      <c r="M1051" s="11"/>
      <c r="N1051" s="11"/>
      <c r="O1051" s="11"/>
      <c r="P1051" s="12" t="s">
        <v>43</v>
      </c>
      <c r="Q1051" s="12" t="s">
        <v>43</v>
      </c>
      <c r="R1051" s="14" t="s">
        <v>32</v>
      </c>
      <c r="S1051" s="12"/>
      <c r="T1051" s="15" t="s">
        <v>33</v>
      </c>
    </row>
    <row r="1052" spans="1:20" x14ac:dyDescent="0.35">
      <c r="A1052" s="11" t="s">
        <v>2088</v>
      </c>
      <c r="B1052" s="11" t="s">
        <v>35</v>
      </c>
      <c r="C1052" t="s">
        <v>2089</v>
      </c>
      <c r="D1052" s="11" t="s">
        <v>23</v>
      </c>
      <c r="E1052" s="12" t="s">
        <v>224</v>
      </c>
      <c r="F1052" s="12" t="s">
        <v>25</v>
      </c>
      <c r="G1052" s="12" t="s">
        <v>980</v>
      </c>
      <c r="H1052" s="11" t="s">
        <v>2090</v>
      </c>
      <c r="I1052" s="11" t="s">
        <v>184</v>
      </c>
      <c r="J1052" s="11" t="s">
        <v>184</v>
      </c>
      <c r="K1052" s="11" t="s">
        <v>227</v>
      </c>
      <c r="L1052" s="13"/>
      <c r="M1052" s="11"/>
      <c r="N1052" s="11"/>
      <c r="O1052" s="11"/>
      <c r="P1052" s="11" t="s">
        <v>30</v>
      </c>
      <c r="Q1052" s="12" t="s">
        <v>31</v>
      </c>
      <c r="R1052" s="14" t="s">
        <v>58</v>
      </c>
      <c r="S1052" s="12"/>
      <c r="T1052" s="15" t="s">
        <v>33</v>
      </c>
    </row>
    <row r="1053" spans="1:20" x14ac:dyDescent="0.35">
      <c r="A1053" s="11" t="s">
        <v>2091</v>
      </c>
      <c r="B1053" s="11" t="s">
        <v>35</v>
      </c>
      <c r="C1053" t="s">
        <v>2092</v>
      </c>
      <c r="D1053" s="11" t="s">
        <v>23</v>
      </c>
      <c r="E1053" s="12" t="s">
        <v>224</v>
      </c>
      <c r="F1053" s="12" t="s">
        <v>25</v>
      </c>
      <c r="G1053" s="12" t="s">
        <v>980</v>
      </c>
      <c r="H1053" s="11" t="s">
        <v>2090</v>
      </c>
      <c r="I1053" s="11" t="s">
        <v>184</v>
      </c>
      <c r="J1053" s="11" t="s">
        <v>184</v>
      </c>
      <c r="K1053" s="11" t="s">
        <v>227</v>
      </c>
      <c r="L1053" s="13"/>
      <c r="M1053" s="11"/>
      <c r="N1053" s="11"/>
      <c r="O1053" s="11"/>
      <c r="P1053" s="11" t="s">
        <v>30</v>
      </c>
      <c r="Q1053" s="12" t="s">
        <v>31</v>
      </c>
      <c r="R1053" s="14" t="s">
        <v>58</v>
      </c>
      <c r="S1053" s="12"/>
      <c r="T1053" s="15" t="s">
        <v>33</v>
      </c>
    </row>
    <row r="1054" spans="1:20" ht="101.5" x14ac:dyDescent="0.35">
      <c r="A1054" s="11" t="s">
        <v>2093</v>
      </c>
      <c r="B1054" s="11" t="s">
        <v>35</v>
      </c>
      <c r="C1054" t="s">
        <v>2094</v>
      </c>
      <c r="D1054" s="11" t="s">
        <v>23</v>
      </c>
      <c r="E1054" s="12" t="s">
        <v>224</v>
      </c>
      <c r="F1054" s="11" t="s">
        <v>25</v>
      </c>
      <c r="G1054" s="12" t="s">
        <v>980</v>
      </c>
      <c r="H1054" s="11" t="s">
        <v>981</v>
      </c>
      <c r="I1054" s="11" t="s">
        <v>982</v>
      </c>
      <c r="J1054" s="11" t="s">
        <v>983</v>
      </c>
      <c r="K1054" s="11" t="s">
        <v>227</v>
      </c>
      <c r="L1054" s="13" t="s">
        <v>984</v>
      </c>
      <c r="M1054" s="11"/>
      <c r="N1054" s="11" t="s">
        <v>42</v>
      </c>
      <c r="O1054" s="11" t="s">
        <v>216</v>
      </c>
      <c r="P1054" s="12" t="s">
        <v>43</v>
      </c>
      <c r="Q1054" s="12" t="s">
        <v>43</v>
      </c>
      <c r="R1054" s="14" t="s">
        <v>44</v>
      </c>
      <c r="S1054" s="12"/>
      <c r="T1054" s="15" t="s">
        <v>33</v>
      </c>
    </row>
    <row r="1055" spans="1:20" ht="101.5" x14ac:dyDescent="0.35">
      <c r="A1055" s="11" t="s">
        <v>2095</v>
      </c>
      <c r="B1055" s="11" t="s">
        <v>35</v>
      </c>
      <c r="C1055" t="s">
        <v>2096</v>
      </c>
      <c r="D1055" s="11" t="s">
        <v>23</v>
      </c>
      <c r="E1055" s="12" t="s">
        <v>224</v>
      </c>
      <c r="F1055" s="11" t="s">
        <v>25</v>
      </c>
      <c r="G1055" s="12" t="s">
        <v>980</v>
      </c>
      <c r="H1055" s="11" t="s">
        <v>981</v>
      </c>
      <c r="I1055" s="11" t="s">
        <v>982</v>
      </c>
      <c r="J1055" s="11" t="s">
        <v>983</v>
      </c>
      <c r="K1055" s="11" t="s">
        <v>227</v>
      </c>
      <c r="L1055" s="13" t="s">
        <v>984</v>
      </c>
      <c r="M1055" s="11"/>
      <c r="N1055" s="11" t="s">
        <v>42</v>
      </c>
      <c r="O1055" s="11" t="s">
        <v>216</v>
      </c>
      <c r="P1055" s="12" t="s">
        <v>43</v>
      </c>
      <c r="Q1055" s="12" t="s">
        <v>43</v>
      </c>
      <c r="R1055" s="14" t="s">
        <v>44</v>
      </c>
      <c r="S1055" s="12"/>
      <c r="T1055" s="15" t="s">
        <v>33</v>
      </c>
    </row>
    <row r="1056" spans="1:20" ht="101.5" x14ac:dyDescent="0.35">
      <c r="A1056" s="11" t="s">
        <v>2097</v>
      </c>
      <c r="B1056" s="11" t="s">
        <v>35</v>
      </c>
      <c r="C1056" t="s">
        <v>2098</v>
      </c>
      <c r="D1056" s="11" t="s">
        <v>23</v>
      </c>
      <c r="E1056" s="12" t="s">
        <v>224</v>
      </c>
      <c r="F1056" s="11" t="s">
        <v>25</v>
      </c>
      <c r="G1056" s="12" t="s">
        <v>980</v>
      </c>
      <c r="H1056" s="11" t="s">
        <v>981</v>
      </c>
      <c r="I1056" s="11" t="s">
        <v>982</v>
      </c>
      <c r="J1056" s="11" t="s">
        <v>983</v>
      </c>
      <c r="K1056" s="11" t="s">
        <v>227</v>
      </c>
      <c r="L1056" s="13" t="s">
        <v>984</v>
      </c>
      <c r="M1056" s="11"/>
      <c r="N1056" s="11" t="s">
        <v>42</v>
      </c>
      <c r="O1056" s="11" t="s">
        <v>216</v>
      </c>
      <c r="P1056" s="12" t="s">
        <v>43</v>
      </c>
      <c r="Q1056" s="12" t="s">
        <v>43</v>
      </c>
      <c r="R1056" s="14" t="s">
        <v>44</v>
      </c>
      <c r="S1056" s="12"/>
      <c r="T1056" s="15" t="s">
        <v>33</v>
      </c>
    </row>
    <row r="1057" spans="1:20" x14ac:dyDescent="0.35">
      <c r="A1057" s="11" t="s">
        <v>2099</v>
      </c>
      <c r="B1057" s="11" t="s">
        <v>35</v>
      </c>
      <c r="C1057" t="s">
        <v>2100</v>
      </c>
      <c r="D1057" s="11" t="s">
        <v>23</v>
      </c>
      <c r="E1057" s="12" t="s">
        <v>224</v>
      </c>
      <c r="F1057" s="12" t="s">
        <v>25</v>
      </c>
      <c r="G1057" s="12" t="s">
        <v>980</v>
      </c>
      <c r="H1057" s="11" t="s">
        <v>2101</v>
      </c>
      <c r="I1057" s="11" t="s">
        <v>1879</v>
      </c>
      <c r="J1057" s="11" t="s">
        <v>1879</v>
      </c>
      <c r="K1057" s="11" t="s">
        <v>227</v>
      </c>
      <c r="L1057" s="13"/>
      <c r="M1057" s="11"/>
      <c r="N1057" s="11"/>
      <c r="O1057" s="11"/>
      <c r="P1057" s="11" t="s">
        <v>30</v>
      </c>
      <c r="Q1057" s="12" t="s">
        <v>31</v>
      </c>
      <c r="R1057" s="14" t="s">
        <v>32</v>
      </c>
      <c r="S1057" s="12"/>
      <c r="T1057" s="15" t="s">
        <v>33</v>
      </c>
    </row>
    <row r="1058" spans="1:20" x14ac:dyDescent="0.35">
      <c r="A1058" s="11" t="s">
        <v>2102</v>
      </c>
      <c r="B1058" s="11" t="s">
        <v>35</v>
      </c>
      <c r="C1058" t="s">
        <v>2103</v>
      </c>
      <c r="D1058" s="11" t="s">
        <v>23</v>
      </c>
      <c r="E1058" s="12" t="s">
        <v>224</v>
      </c>
      <c r="F1058" s="12" t="s">
        <v>25</v>
      </c>
      <c r="G1058" s="12" t="s">
        <v>980</v>
      </c>
      <c r="H1058" s="11" t="s">
        <v>2104</v>
      </c>
      <c r="I1058" s="11" t="s">
        <v>277</v>
      </c>
      <c r="J1058" s="11" t="s">
        <v>277</v>
      </c>
      <c r="K1058" s="11" t="s">
        <v>227</v>
      </c>
      <c r="L1058" s="13"/>
      <c r="M1058" s="11"/>
      <c r="N1058" s="11"/>
      <c r="O1058" s="11"/>
      <c r="P1058" s="11" t="s">
        <v>30</v>
      </c>
      <c r="Q1058" s="12" t="s">
        <v>31</v>
      </c>
      <c r="R1058" s="14" t="s">
        <v>58</v>
      </c>
      <c r="S1058" s="12"/>
      <c r="T1058" s="15" t="s">
        <v>33</v>
      </c>
    </row>
    <row r="1059" spans="1:20" x14ac:dyDescent="0.35">
      <c r="A1059" s="11" t="s">
        <v>2105</v>
      </c>
      <c r="B1059" s="11" t="s">
        <v>2106</v>
      </c>
      <c r="C1059" t="s">
        <v>2107</v>
      </c>
      <c r="D1059" s="11" t="s">
        <v>47</v>
      </c>
      <c r="E1059" s="12" t="s">
        <v>224</v>
      </c>
      <c r="F1059" s="11" t="s">
        <v>25</v>
      </c>
      <c r="G1059" s="12" t="s">
        <v>980</v>
      </c>
      <c r="H1059" s="11" t="s">
        <v>2108</v>
      </c>
      <c r="I1059" s="11" t="s">
        <v>325</v>
      </c>
      <c r="J1059" s="11" t="s">
        <v>325</v>
      </c>
      <c r="K1059" s="11" t="s">
        <v>227</v>
      </c>
      <c r="L1059" s="13"/>
      <c r="M1059" s="11"/>
      <c r="N1059" s="11"/>
      <c r="O1059" s="11"/>
      <c r="P1059" s="11" t="s">
        <v>30</v>
      </c>
      <c r="Q1059" s="12" t="s">
        <v>31</v>
      </c>
      <c r="R1059" s="14" t="s">
        <v>58</v>
      </c>
      <c r="S1059" s="12"/>
      <c r="T1059" s="15" t="s">
        <v>33</v>
      </c>
    </row>
    <row r="1060" spans="1:20" x14ac:dyDescent="0.35">
      <c r="A1060" s="11" t="s">
        <v>2109</v>
      </c>
      <c r="B1060" s="11" t="s">
        <v>2110</v>
      </c>
      <c r="C1060" t="s">
        <v>2111</v>
      </c>
      <c r="D1060" s="11" t="s">
        <v>23</v>
      </c>
      <c r="E1060" s="12" t="s">
        <v>224</v>
      </c>
      <c r="F1060" s="12" t="s">
        <v>25</v>
      </c>
      <c r="G1060" s="12" t="s">
        <v>980</v>
      </c>
      <c r="H1060" s="11" t="s">
        <v>2112</v>
      </c>
      <c r="I1060" s="11" t="s">
        <v>519</v>
      </c>
      <c r="J1060" s="11" t="s">
        <v>75</v>
      </c>
      <c r="K1060" s="11" t="s">
        <v>227</v>
      </c>
      <c r="L1060" s="13"/>
      <c r="M1060" s="11"/>
      <c r="N1060" s="11"/>
      <c r="O1060" s="11"/>
      <c r="P1060" s="11" t="s">
        <v>30</v>
      </c>
      <c r="Q1060" s="12" t="s">
        <v>31</v>
      </c>
      <c r="R1060" s="14" t="s">
        <v>32</v>
      </c>
      <c r="S1060" s="12"/>
      <c r="T1060" s="15" t="s">
        <v>33</v>
      </c>
    </row>
    <row r="1061" spans="1:20" x14ac:dyDescent="0.35">
      <c r="A1061" s="11" t="s">
        <v>2113</v>
      </c>
      <c r="B1061" s="11" t="s">
        <v>800</v>
      </c>
      <c r="D1061" s="11" t="s">
        <v>512</v>
      </c>
      <c r="E1061" s="12" t="s">
        <v>224</v>
      </c>
      <c r="F1061" s="11" t="s">
        <v>25</v>
      </c>
      <c r="G1061" s="12" t="s">
        <v>980</v>
      </c>
      <c r="H1061" s="11" t="s">
        <v>2114</v>
      </c>
      <c r="I1061" s="11" t="s">
        <v>1086</v>
      </c>
      <c r="J1061" s="11" t="s">
        <v>1086</v>
      </c>
      <c r="K1061" s="11" t="s">
        <v>227</v>
      </c>
      <c r="L1061" s="13"/>
      <c r="M1061" s="11"/>
      <c r="N1061" s="11"/>
      <c r="O1061" s="11"/>
      <c r="P1061" s="11" t="s">
        <v>81</v>
      </c>
      <c r="Q1061" s="12" t="s">
        <v>82</v>
      </c>
      <c r="R1061" s="14" t="s">
        <v>58</v>
      </c>
      <c r="S1061" s="12"/>
      <c r="T1061" s="15" t="s">
        <v>33</v>
      </c>
    </row>
    <row r="1062" spans="1:20" x14ac:dyDescent="0.35">
      <c r="A1062" s="11" t="s">
        <v>2115</v>
      </c>
      <c r="B1062" s="11" t="s">
        <v>800</v>
      </c>
      <c r="D1062" s="11" t="s">
        <v>512</v>
      </c>
      <c r="E1062" s="12" t="s">
        <v>224</v>
      </c>
      <c r="F1062" s="11" t="s">
        <v>25</v>
      </c>
      <c r="G1062" s="12" t="s">
        <v>980</v>
      </c>
      <c r="H1062" s="11" t="s">
        <v>2114</v>
      </c>
      <c r="I1062" s="11" t="s">
        <v>1086</v>
      </c>
      <c r="J1062" s="11" t="s">
        <v>1086</v>
      </c>
      <c r="K1062" s="11" t="s">
        <v>227</v>
      </c>
      <c r="L1062" s="13"/>
      <c r="M1062" s="11"/>
      <c r="N1062" s="11"/>
      <c r="O1062" s="11"/>
      <c r="P1062" s="11" t="s">
        <v>81</v>
      </c>
      <c r="Q1062" s="12" t="s">
        <v>82</v>
      </c>
      <c r="R1062" s="14" t="s">
        <v>58</v>
      </c>
      <c r="S1062" s="12"/>
      <c r="T1062" s="15" t="s">
        <v>33</v>
      </c>
    </row>
    <row r="1063" spans="1:20" ht="87" x14ac:dyDescent="0.35">
      <c r="A1063" s="11" t="s">
        <v>2116</v>
      </c>
      <c r="B1063" s="11" t="s">
        <v>176</v>
      </c>
      <c r="C1063" t="s">
        <v>2117</v>
      </c>
      <c r="D1063" s="11" t="s">
        <v>47</v>
      </c>
      <c r="E1063" s="12" t="s">
        <v>224</v>
      </c>
      <c r="F1063" s="11" t="s">
        <v>25</v>
      </c>
      <c r="G1063" s="12" t="s">
        <v>980</v>
      </c>
      <c r="H1063" s="11" t="s">
        <v>26</v>
      </c>
      <c r="I1063" s="11" t="s">
        <v>27</v>
      </c>
      <c r="J1063" s="11" t="s">
        <v>27</v>
      </c>
      <c r="K1063" s="11" t="s">
        <v>227</v>
      </c>
      <c r="L1063" s="13" t="s">
        <v>2118</v>
      </c>
      <c r="M1063" s="11"/>
      <c r="N1063" s="11" t="s">
        <v>42</v>
      </c>
      <c r="O1063" s="11" t="s">
        <v>187</v>
      </c>
      <c r="P1063" s="12" t="s">
        <v>43</v>
      </c>
      <c r="Q1063" s="12" t="s">
        <v>43</v>
      </c>
      <c r="R1063" s="14" t="s">
        <v>44</v>
      </c>
      <c r="S1063" s="12"/>
      <c r="T1063" s="15" t="s">
        <v>33</v>
      </c>
    </row>
    <row r="1064" spans="1:20" ht="29" x14ac:dyDescent="0.35">
      <c r="A1064" s="11" t="s">
        <v>2119</v>
      </c>
      <c r="B1064" s="11" t="s">
        <v>35</v>
      </c>
      <c r="C1064" t="s">
        <v>2120</v>
      </c>
      <c r="D1064" s="11" t="s">
        <v>23</v>
      </c>
      <c r="E1064" s="12" t="s">
        <v>224</v>
      </c>
      <c r="F1064" s="11" t="s">
        <v>25</v>
      </c>
      <c r="G1064" s="12" t="s">
        <v>980</v>
      </c>
      <c r="H1064" s="12" t="s">
        <v>991</v>
      </c>
      <c r="I1064" s="11" t="s">
        <v>39</v>
      </c>
      <c r="J1064" s="11" t="s">
        <v>39</v>
      </c>
      <c r="K1064" s="11" t="s">
        <v>227</v>
      </c>
      <c r="L1064" s="13" t="s">
        <v>992</v>
      </c>
      <c r="M1064" s="11"/>
      <c r="N1064" s="11" t="s">
        <v>187</v>
      </c>
      <c r="O1064" s="11" t="s">
        <v>187</v>
      </c>
      <c r="P1064" s="12" t="s">
        <v>43</v>
      </c>
      <c r="Q1064" s="12" t="s">
        <v>43</v>
      </c>
      <c r="R1064" s="14" t="s">
        <v>44</v>
      </c>
      <c r="S1064" s="12"/>
      <c r="T1064" s="15" t="s">
        <v>33</v>
      </c>
    </row>
    <row r="1065" spans="1:20" ht="29" x14ac:dyDescent="0.35">
      <c r="A1065" s="11" t="s">
        <v>2121</v>
      </c>
      <c r="B1065" s="11" t="s">
        <v>35</v>
      </c>
      <c r="C1065" t="s">
        <v>2122</v>
      </c>
      <c r="D1065" s="11" t="s">
        <v>23</v>
      </c>
      <c r="E1065" s="12" t="s">
        <v>224</v>
      </c>
      <c r="F1065" s="11" t="s">
        <v>25</v>
      </c>
      <c r="G1065" s="12" t="s">
        <v>980</v>
      </c>
      <c r="H1065" s="11" t="s">
        <v>991</v>
      </c>
      <c r="I1065" s="11" t="s">
        <v>39</v>
      </c>
      <c r="J1065" s="11" t="s">
        <v>277</v>
      </c>
      <c r="K1065" s="11" t="s">
        <v>227</v>
      </c>
      <c r="L1065" s="13" t="s">
        <v>992</v>
      </c>
      <c r="M1065" s="11"/>
      <c r="N1065" s="11" t="s">
        <v>42</v>
      </c>
      <c r="O1065" s="11"/>
      <c r="P1065" s="12" t="s">
        <v>43</v>
      </c>
      <c r="Q1065" s="12" t="s">
        <v>43</v>
      </c>
      <c r="R1065" s="14" t="s">
        <v>44</v>
      </c>
      <c r="S1065" s="11"/>
      <c r="T1065" s="15" t="s">
        <v>33</v>
      </c>
    </row>
    <row r="1066" spans="1:20" x14ac:dyDescent="0.35">
      <c r="A1066" s="11" t="s">
        <v>2123</v>
      </c>
      <c r="B1066" s="11" t="s">
        <v>521</v>
      </c>
      <c r="C1066" t="s">
        <v>2124</v>
      </c>
      <c r="D1066" s="11" t="s">
        <v>23</v>
      </c>
      <c r="E1066" s="12" t="s">
        <v>24</v>
      </c>
      <c r="F1066" s="12" t="s">
        <v>25</v>
      </c>
      <c r="G1066" s="12" t="s">
        <v>24</v>
      </c>
      <c r="H1066" s="11" t="s">
        <v>2125</v>
      </c>
      <c r="I1066" s="11" t="s">
        <v>204</v>
      </c>
      <c r="J1066" s="11" t="s">
        <v>204</v>
      </c>
      <c r="K1066" s="11" t="s">
        <v>28</v>
      </c>
      <c r="L1066" s="13" t="s">
        <v>2126</v>
      </c>
      <c r="M1066" s="11"/>
      <c r="N1066" s="11"/>
      <c r="O1066" s="11"/>
      <c r="P1066" s="11" t="s">
        <v>30</v>
      </c>
      <c r="Q1066" s="12" t="s">
        <v>31</v>
      </c>
      <c r="R1066" s="14" t="s">
        <v>32</v>
      </c>
      <c r="S1066" s="12"/>
      <c r="T1066" s="15" t="s">
        <v>33</v>
      </c>
    </row>
    <row r="1067" spans="1:20" ht="101.5" x14ac:dyDescent="0.35">
      <c r="A1067" s="11" t="s">
        <v>2127</v>
      </c>
      <c r="B1067" s="11" t="s">
        <v>176</v>
      </c>
      <c r="C1067" t="s">
        <v>2128</v>
      </c>
      <c r="D1067" s="11" t="s">
        <v>47</v>
      </c>
      <c r="E1067" s="12" t="s">
        <v>224</v>
      </c>
      <c r="F1067" s="11" t="s">
        <v>25</v>
      </c>
      <c r="G1067" s="12" t="s">
        <v>980</v>
      </c>
      <c r="H1067" s="11" t="s">
        <v>998</v>
      </c>
      <c r="I1067" s="11" t="s">
        <v>999</v>
      </c>
      <c r="J1067" s="11" t="s">
        <v>999</v>
      </c>
      <c r="K1067" s="11" t="s">
        <v>227</v>
      </c>
      <c r="L1067" s="13" t="s">
        <v>1000</v>
      </c>
      <c r="M1067" s="11"/>
      <c r="N1067" s="11" t="s">
        <v>42</v>
      </c>
      <c r="O1067" s="11" t="s">
        <v>216</v>
      </c>
      <c r="P1067" s="12" t="s">
        <v>43</v>
      </c>
      <c r="Q1067" s="12" t="s">
        <v>43</v>
      </c>
      <c r="R1067" s="14" t="s">
        <v>44</v>
      </c>
      <c r="S1067" s="12"/>
      <c r="T1067" s="15" t="s">
        <v>33</v>
      </c>
    </row>
    <row r="1068" spans="1:20" ht="101.5" x14ac:dyDescent="0.35">
      <c r="A1068" s="11" t="s">
        <v>2129</v>
      </c>
      <c r="B1068" s="11" t="s">
        <v>176</v>
      </c>
      <c r="C1068" t="s">
        <v>2130</v>
      </c>
      <c r="D1068" s="11" t="s">
        <v>47</v>
      </c>
      <c r="E1068" s="12" t="s">
        <v>1874</v>
      </c>
      <c r="F1068" s="11" t="s">
        <v>25</v>
      </c>
      <c r="G1068" s="12" t="s">
        <v>980</v>
      </c>
      <c r="H1068" s="11" t="s">
        <v>998</v>
      </c>
      <c r="I1068" s="11" t="s">
        <v>999</v>
      </c>
      <c r="J1068" s="11" t="s">
        <v>999</v>
      </c>
      <c r="K1068" s="11" t="s">
        <v>227</v>
      </c>
      <c r="L1068" s="13" t="s">
        <v>1000</v>
      </c>
      <c r="M1068" s="11"/>
      <c r="N1068" s="11" t="s">
        <v>42</v>
      </c>
      <c r="O1068" s="11" t="s">
        <v>216</v>
      </c>
      <c r="P1068" s="12" t="s">
        <v>43</v>
      </c>
      <c r="Q1068" s="12" t="s">
        <v>43</v>
      </c>
      <c r="R1068" s="14" t="s">
        <v>44</v>
      </c>
      <c r="S1068" s="12"/>
      <c r="T1068" s="15" t="s">
        <v>33</v>
      </c>
    </row>
    <row r="1069" spans="1:20" ht="101.5" x14ac:dyDescent="0.35">
      <c r="A1069" s="11" t="s">
        <v>2131</v>
      </c>
      <c r="B1069" s="11" t="s">
        <v>176</v>
      </c>
      <c r="C1069" t="s">
        <v>2132</v>
      </c>
      <c r="D1069" s="11" t="s">
        <v>47</v>
      </c>
      <c r="E1069" s="12" t="s">
        <v>1874</v>
      </c>
      <c r="F1069" s="11" t="s">
        <v>25</v>
      </c>
      <c r="G1069" s="12" t="s">
        <v>980</v>
      </c>
      <c r="H1069" s="11" t="s">
        <v>998</v>
      </c>
      <c r="I1069" s="11" t="s">
        <v>999</v>
      </c>
      <c r="J1069" s="11" t="s">
        <v>999</v>
      </c>
      <c r="K1069" s="11" t="s">
        <v>227</v>
      </c>
      <c r="L1069" s="13" t="s">
        <v>1000</v>
      </c>
      <c r="M1069" s="11"/>
      <c r="N1069" s="11" t="s">
        <v>42</v>
      </c>
      <c r="O1069" s="11" t="s">
        <v>216</v>
      </c>
      <c r="P1069" s="12" t="s">
        <v>43</v>
      </c>
      <c r="Q1069" s="12" t="s">
        <v>43</v>
      </c>
      <c r="R1069" s="14" t="s">
        <v>44</v>
      </c>
      <c r="S1069" s="12"/>
      <c r="T1069" s="15" t="s">
        <v>33</v>
      </c>
    </row>
    <row r="1070" spans="1:20" ht="101.5" x14ac:dyDescent="0.35">
      <c r="A1070" s="11" t="s">
        <v>2133</v>
      </c>
      <c r="B1070" s="11" t="s">
        <v>176</v>
      </c>
      <c r="C1070" t="s">
        <v>2134</v>
      </c>
      <c r="D1070" s="11" t="s">
        <v>47</v>
      </c>
      <c r="E1070" s="12" t="s">
        <v>554</v>
      </c>
      <c r="F1070" s="11" t="s">
        <v>25</v>
      </c>
      <c r="G1070" s="12" t="s">
        <v>980</v>
      </c>
      <c r="H1070" s="11" t="s">
        <v>998</v>
      </c>
      <c r="I1070" s="11" t="s">
        <v>999</v>
      </c>
      <c r="J1070" s="11" t="s">
        <v>999</v>
      </c>
      <c r="K1070" s="11" t="s">
        <v>227</v>
      </c>
      <c r="L1070" s="13" t="s">
        <v>1000</v>
      </c>
      <c r="M1070" s="11"/>
      <c r="N1070" s="11" t="s">
        <v>42</v>
      </c>
      <c r="O1070" s="11" t="s">
        <v>216</v>
      </c>
      <c r="P1070" s="12" t="s">
        <v>43</v>
      </c>
      <c r="Q1070" s="12" t="s">
        <v>43</v>
      </c>
      <c r="R1070" s="14" t="s">
        <v>44</v>
      </c>
      <c r="S1070" s="12"/>
      <c r="T1070" s="15" t="s">
        <v>33</v>
      </c>
    </row>
    <row r="1071" spans="1:20" ht="101.5" x14ac:dyDescent="0.35">
      <c r="A1071" s="11" t="s">
        <v>2135</v>
      </c>
      <c r="B1071" s="11" t="s">
        <v>176</v>
      </c>
      <c r="C1071" t="s">
        <v>2136</v>
      </c>
      <c r="D1071" s="11" t="s">
        <v>47</v>
      </c>
      <c r="E1071" s="12" t="s">
        <v>1874</v>
      </c>
      <c r="F1071" s="11" t="s">
        <v>25</v>
      </c>
      <c r="G1071" s="12" t="s">
        <v>980</v>
      </c>
      <c r="H1071" s="11" t="s">
        <v>998</v>
      </c>
      <c r="I1071" s="11" t="s">
        <v>999</v>
      </c>
      <c r="J1071" s="11" t="s">
        <v>999</v>
      </c>
      <c r="K1071" s="11" t="s">
        <v>227</v>
      </c>
      <c r="L1071" s="13" t="s">
        <v>1000</v>
      </c>
      <c r="M1071" s="11"/>
      <c r="N1071" s="11" t="s">
        <v>42</v>
      </c>
      <c r="O1071" s="11" t="s">
        <v>216</v>
      </c>
      <c r="P1071" s="12" t="s">
        <v>43</v>
      </c>
      <c r="Q1071" s="12" t="s">
        <v>43</v>
      </c>
      <c r="R1071" s="14" t="s">
        <v>44</v>
      </c>
      <c r="S1071" s="12"/>
      <c r="T1071" s="15" t="s">
        <v>33</v>
      </c>
    </row>
    <row r="1072" spans="1:20" x14ac:dyDescent="0.35">
      <c r="A1072" s="11" t="s">
        <v>2137</v>
      </c>
      <c r="B1072" s="11" t="s">
        <v>2106</v>
      </c>
      <c r="C1072" t="s">
        <v>2138</v>
      </c>
      <c r="D1072" s="11" t="s">
        <v>47</v>
      </c>
      <c r="E1072" s="12" t="s">
        <v>224</v>
      </c>
      <c r="F1072" s="11" t="s">
        <v>25</v>
      </c>
      <c r="G1072" s="12" t="s">
        <v>980</v>
      </c>
      <c r="H1072" s="11" t="s">
        <v>2139</v>
      </c>
      <c r="I1072" s="11" t="s">
        <v>75</v>
      </c>
      <c r="J1072" s="11" t="s">
        <v>75</v>
      </c>
      <c r="K1072" s="11" t="s">
        <v>227</v>
      </c>
      <c r="L1072" s="13"/>
      <c r="M1072" s="11"/>
      <c r="N1072" s="11"/>
      <c r="O1072" s="11"/>
      <c r="P1072" s="11" t="s">
        <v>30</v>
      </c>
      <c r="Q1072" s="12" t="s">
        <v>31</v>
      </c>
      <c r="R1072" s="14" t="s">
        <v>32</v>
      </c>
      <c r="S1072" s="12"/>
      <c r="T1072" s="15" t="s">
        <v>33</v>
      </c>
    </row>
    <row r="1073" spans="1:20" x14ac:dyDescent="0.35">
      <c r="A1073" s="11" t="s">
        <v>2140</v>
      </c>
      <c r="B1073" s="11" t="s">
        <v>176</v>
      </c>
      <c r="C1073" t="s">
        <v>2141</v>
      </c>
      <c r="D1073" s="11" t="s">
        <v>47</v>
      </c>
      <c r="E1073" s="12" t="s">
        <v>224</v>
      </c>
      <c r="F1073" s="11" t="s">
        <v>25</v>
      </c>
      <c r="G1073" s="12" t="s">
        <v>980</v>
      </c>
      <c r="H1073" s="11" t="s">
        <v>2142</v>
      </c>
      <c r="I1073" s="11" t="s">
        <v>27</v>
      </c>
      <c r="J1073" s="11" t="s">
        <v>27</v>
      </c>
      <c r="K1073" s="11" t="s">
        <v>227</v>
      </c>
      <c r="L1073" s="13"/>
      <c r="M1073" s="11"/>
      <c r="N1073" s="11"/>
      <c r="O1073" s="11"/>
      <c r="P1073" s="11" t="s">
        <v>30</v>
      </c>
      <c r="Q1073" s="12" t="s">
        <v>31</v>
      </c>
      <c r="R1073" s="14" t="s">
        <v>58</v>
      </c>
      <c r="S1073" s="12"/>
      <c r="T1073" s="15" t="s">
        <v>33</v>
      </c>
    </row>
    <row r="1074" spans="1:20" x14ac:dyDescent="0.35">
      <c r="A1074" s="11" t="s">
        <v>2143</v>
      </c>
      <c r="B1074" s="11" t="s">
        <v>176</v>
      </c>
      <c r="C1074" t="s">
        <v>2144</v>
      </c>
      <c r="D1074" s="11" t="s">
        <v>47</v>
      </c>
      <c r="E1074" s="12" t="s">
        <v>224</v>
      </c>
      <c r="F1074" s="11" t="s">
        <v>25</v>
      </c>
      <c r="G1074" s="12" t="s">
        <v>980</v>
      </c>
      <c r="H1074" s="11" t="s">
        <v>2142</v>
      </c>
      <c r="I1074" s="11" t="s">
        <v>27</v>
      </c>
      <c r="J1074" s="11" t="s">
        <v>27</v>
      </c>
      <c r="K1074" s="11" t="s">
        <v>227</v>
      </c>
      <c r="L1074" s="13"/>
      <c r="M1074" s="11"/>
      <c r="N1074" s="11"/>
      <c r="O1074" s="11"/>
      <c r="P1074" s="11" t="s">
        <v>30</v>
      </c>
      <c r="Q1074" s="12" t="s">
        <v>31</v>
      </c>
      <c r="R1074" s="14" t="s">
        <v>58</v>
      </c>
      <c r="S1074" s="12"/>
      <c r="T1074" s="15" t="s">
        <v>33</v>
      </c>
    </row>
    <row r="1075" spans="1:20" x14ac:dyDescent="0.35">
      <c r="A1075" s="12" t="s">
        <v>2145</v>
      </c>
      <c r="B1075" s="11" t="s">
        <v>176</v>
      </c>
      <c r="C1075" t="s">
        <v>2146</v>
      </c>
      <c r="D1075" s="11" t="s">
        <v>47</v>
      </c>
      <c r="E1075" s="12" t="s">
        <v>224</v>
      </c>
      <c r="F1075" s="11" t="s">
        <v>25</v>
      </c>
      <c r="G1075" s="12" t="s">
        <v>980</v>
      </c>
      <c r="H1075" s="11" t="s">
        <v>506</v>
      </c>
      <c r="I1075" s="11" t="s">
        <v>65</v>
      </c>
      <c r="J1075" s="11" t="s">
        <v>66</v>
      </c>
      <c r="K1075" s="11" t="s">
        <v>227</v>
      </c>
      <c r="L1075" s="13"/>
      <c r="M1075" s="11"/>
      <c r="N1075" s="11"/>
      <c r="O1075" s="11"/>
      <c r="P1075" s="11" t="s">
        <v>30</v>
      </c>
      <c r="Q1075" s="12" t="s">
        <v>31</v>
      </c>
      <c r="R1075" s="14" t="s">
        <v>32</v>
      </c>
      <c r="S1075" s="12"/>
      <c r="T1075" s="15" t="s">
        <v>33</v>
      </c>
    </row>
    <row r="1076" spans="1:20" x14ac:dyDescent="0.35">
      <c r="A1076" s="11" t="s">
        <v>2147</v>
      </c>
      <c r="B1076" s="11" t="s">
        <v>521</v>
      </c>
      <c r="C1076" t="s">
        <v>2148</v>
      </c>
      <c r="D1076" s="11" t="s">
        <v>23</v>
      </c>
      <c r="E1076" s="12" t="s">
        <v>224</v>
      </c>
      <c r="F1076" s="12" t="s">
        <v>25</v>
      </c>
      <c r="G1076" s="12" t="s">
        <v>980</v>
      </c>
      <c r="H1076" s="11" t="s">
        <v>913</v>
      </c>
      <c r="I1076" s="11" t="s">
        <v>325</v>
      </c>
      <c r="J1076" s="11" t="s">
        <v>325</v>
      </c>
      <c r="K1076" s="11" t="s">
        <v>227</v>
      </c>
      <c r="L1076" s="13"/>
      <c r="M1076" s="11"/>
      <c r="N1076" s="11"/>
      <c r="O1076" s="11"/>
      <c r="P1076" s="11" t="s">
        <v>30</v>
      </c>
      <c r="Q1076" s="12" t="s">
        <v>31</v>
      </c>
      <c r="R1076" s="14" t="s">
        <v>32</v>
      </c>
      <c r="S1076" s="12"/>
      <c r="T1076" s="15" t="s">
        <v>33</v>
      </c>
    </row>
    <row r="1077" spans="1:20" ht="29" x14ac:dyDescent="0.35">
      <c r="A1077" s="11" t="s">
        <v>2149</v>
      </c>
      <c r="B1077" s="11" t="s">
        <v>21</v>
      </c>
      <c r="C1077" t="s">
        <v>2150</v>
      </c>
      <c r="D1077" s="11" t="s">
        <v>23</v>
      </c>
      <c r="E1077" s="12" t="s">
        <v>224</v>
      </c>
      <c r="F1077" s="12" t="s">
        <v>25</v>
      </c>
      <c r="G1077" s="12" t="s">
        <v>980</v>
      </c>
      <c r="H1077" s="11" t="s">
        <v>2151</v>
      </c>
      <c r="I1077" s="11" t="s">
        <v>1104</v>
      </c>
      <c r="J1077" s="11" t="s">
        <v>2152</v>
      </c>
      <c r="K1077" s="11" t="s">
        <v>37</v>
      </c>
      <c r="L1077" s="13" t="s">
        <v>2153</v>
      </c>
      <c r="M1077" s="11"/>
      <c r="N1077" s="11"/>
      <c r="O1077" s="11"/>
      <c r="P1077" s="11">
        <v>0</v>
      </c>
      <c r="Q1077" s="12" t="s">
        <v>82</v>
      </c>
      <c r="R1077" s="14" t="s">
        <v>32</v>
      </c>
      <c r="S1077" s="12"/>
      <c r="T1077" s="15" t="s">
        <v>33</v>
      </c>
    </row>
    <row r="1078" spans="1:20" x14ac:dyDescent="0.35">
      <c r="A1078" t="s">
        <v>2154</v>
      </c>
      <c r="B1078" s="11" t="s">
        <v>176</v>
      </c>
      <c r="C1078" t="s">
        <v>2155</v>
      </c>
      <c r="D1078" s="11" t="s">
        <v>47</v>
      </c>
      <c r="E1078" s="12" t="s">
        <v>224</v>
      </c>
      <c r="F1078" s="11" t="s">
        <v>25</v>
      </c>
      <c r="G1078" s="12" t="s">
        <v>980</v>
      </c>
      <c r="H1078" s="11" t="s">
        <v>616</v>
      </c>
      <c r="I1078" s="16" t="s">
        <v>2156</v>
      </c>
      <c r="J1078" s="16" t="s">
        <v>2156</v>
      </c>
      <c r="K1078" s="11" t="s">
        <v>227</v>
      </c>
      <c r="L1078" s="13"/>
      <c r="M1078" s="11"/>
      <c r="N1078" s="11"/>
      <c r="O1078" s="11"/>
      <c r="P1078" s="11" t="s">
        <v>30</v>
      </c>
      <c r="Q1078" s="12" t="s">
        <v>31</v>
      </c>
      <c r="R1078" s="14" t="s">
        <v>32</v>
      </c>
      <c r="S1078" s="12"/>
      <c r="T1078" s="15" t="s">
        <v>33</v>
      </c>
    </row>
    <row r="1079" spans="1:20" x14ac:dyDescent="0.35">
      <c r="A1079" t="s">
        <v>2157</v>
      </c>
      <c r="B1079" s="11" t="s">
        <v>176</v>
      </c>
      <c r="C1079" t="s">
        <v>2158</v>
      </c>
      <c r="D1079" s="11" t="s">
        <v>47</v>
      </c>
      <c r="E1079" s="12" t="s">
        <v>224</v>
      </c>
      <c r="F1079" s="11" t="s">
        <v>25</v>
      </c>
      <c r="G1079" s="12" t="s">
        <v>980</v>
      </c>
      <c r="H1079" s="11" t="s">
        <v>616</v>
      </c>
      <c r="I1079" s="16" t="s">
        <v>2156</v>
      </c>
      <c r="J1079" s="16" t="s">
        <v>2156</v>
      </c>
      <c r="K1079" s="11" t="s">
        <v>227</v>
      </c>
      <c r="L1079" s="13"/>
      <c r="M1079" s="11"/>
      <c r="N1079" s="11"/>
      <c r="O1079" s="11"/>
      <c r="P1079" s="11" t="s">
        <v>30</v>
      </c>
      <c r="Q1079" s="12" t="s">
        <v>31</v>
      </c>
      <c r="R1079" s="14" t="s">
        <v>32</v>
      </c>
      <c r="S1079" s="12"/>
      <c r="T1079" s="15" t="s">
        <v>33</v>
      </c>
    </row>
    <row r="1080" spans="1:20" ht="43.5" x14ac:dyDescent="0.35">
      <c r="A1080" s="11" t="s">
        <v>2159</v>
      </c>
      <c r="B1080" s="11" t="s">
        <v>35</v>
      </c>
      <c r="C1080" t="s">
        <v>2160</v>
      </c>
      <c r="D1080" s="11" t="s">
        <v>23</v>
      </c>
      <c r="E1080" s="12" t="s">
        <v>224</v>
      </c>
      <c r="F1080" s="12" t="s">
        <v>25</v>
      </c>
      <c r="G1080" s="12" t="s">
        <v>37</v>
      </c>
      <c r="H1080" s="11" t="s">
        <v>2161</v>
      </c>
      <c r="I1080" s="11" t="s">
        <v>1064</v>
      </c>
      <c r="J1080" s="11" t="s">
        <v>1064</v>
      </c>
      <c r="K1080" s="11" t="s">
        <v>37</v>
      </c>
      <c r="L1080" s="13" t="s">
        <v>2162</v>
      </c>
      <c r="M1080" s="11"/>
      <c r="N1080" s="11"/>
      <c r="O1080" s="11"/>
      <c r="P1080" s="11">
        <v>0</v>
      </c>
      <c r="Q1080" s="12" t="s">
        <v>82</v>
      </c>
      <c r="R1080" s="14" t="s">
        <v>58</v>
      </c>
      <c r="S1080" s="12"/>
      <c r="T1080" s="15" t="s">
        <v>33</v>
      </c>
    </row>
    <row r="1081" spans="1:20" ht="29" x14ac:dyDescent="0.35">
      <c r="A1081" s="11" t="s">
        <v>2163</v>
      </c>
      <c r="B1081" s="11" t="s">
        <v>176</v>
      </c>
      <c r="C1081" t="s">
        <v>2164</v>
      </c>
      <c r="D1081" s="11" t="s">
        <v>47</v>
      </c>
      <c r="E1081" s="12" t="s">
        <v>224</v>
      </c>
      <c r="F1081" s="11" t="s">
        <v>25</v>
      </c>
      <c r="G1081" s="12" t="s">
        <v>37</v>
      </c>
      <c r="H1081" s="11" t="s">
        <v>2161</v>
      </c>
      <c r="I1081" s="11" t="s">
        <v>1064</v>
      </c>
      <c r="J1081" s="11" t="s">
        <v>1064</v>
      </c>
      <c r="K1081" s="11" t="s">
        <v>37</v>
      </c>
      <c r="L1081" s="13" t="s">
        <v>2165</v>
      </c>
      <c r="M1081" s="11"/>
      <c r="N1081" s="11"/>
      <c r="O1081" s="11"/>
      <c r="P1081" s="11">
        <v>0</v>
      </c>
      <c r="Q1081" s="12" t="s">
        <v>82</v>
      </c>
      <c r="R1081" s="14" t="s">
        <v>32</v>
      </c>
      <c r="S1081" s="12"/>
      <c r="T1081" s="15" t="s">
        <v>33</v>
      </c>
    </row>
    <row r="1082" spans="1:20" x14ac:dyDescent="0.35">
      <c r="A1082" s="11" t="s">
        <v>2166</v>
      </c>
      <c r="B1082" s="11" t="s">
        <v>2106</v>
      </c>
      <c r="C1082" t="s">
        <v>2167</v>
      </c>
      <c r="D1082" s="11" t="s">
        <v>47</v>
      </c>
      <c r="E1082" s="12" t="s">
        <v>224</v>
      </c>
      <c r="F1082" s="11" t="s">
        <v>25</v>
      </c>
      <c r="G1082" s="12" t="s">
        <v>980</v>
      </c>
      <c r="H1082" s="11" t="s">
        <v>518</v>
      </c>
      <c r="I1082" s="11" t="s">
        <v>519</v>
      </c>
      <c r="J1082" s="11" t="s">
        <v>519</v>
      </c>
      <c r="K1082" s="11" t="s">
        <v>227</v>
      </c>
      <c r="L1082" s="13"/>
      <c r="M1082" s="11"/>
      <c r="N1082" s="11"/>
      <c r="O1082" s="11"/>
      <c r="P1082" s="11" t="s">
        <v>30</v>
      </c>
      <c r="Q1082" s="12" t="s">
        <v>31</v>
      </c>
      <c r="R1082" s="14" t="s">
        <v>32</v>
      </c>
      <c r="S1082" s="12"/>
      <c r="T1082" s="15" t="s">
        <v>33</v>
      </c>
    </row>
    <row r="1083" spans="1:20" ht="58" x14ac:dyDescent="0.35">
      <c r="A1083" s="11" t="s">
        <v>2168</v>
      </c>
      <c r="B1083" s="11" t="s">
        <v>35</v>
      </c>
      <c r="C1083" t="s">
        <v>2169</v>
      </c>
      <c r="D1083" s="11" t="s">
        <v>23</v>
      </c>
      <c r="E1083" s="12" t="s">
        <v>224</v>
      </c>
      <c r="F1083" s="11" t="s">
        <v>25</v>
      </c>
      <c r="G1083" s="12" t="s">
        <v>980</v>
      </c>
      <c r="H1083" s="11" t="s">
        <v>38</v>
      </c>
      <c r="I1083" s="11" t="s">
        <v>39</v>
      </c>
      <c r="J1083" s="11" t="s">
        <v>39</v>
      </c>
      <c r="K1083" s="11" t="s">
        <v>227</v>
      </c>
      <c r="L1083" s="13" t="s">
        <v>41</v>
      </c>
      <c r="M1083" s="11"/>
      <c r="N1083" s="11" t="s">
        <v>42</v>
      </c>
      <c r="O1083" s="11" t="s">
        <v>42</v>
      </c>
      <c r="P1083" s="12" t="s">
        <v>43</v>
      </c>
      <c r="Q1083" s="12" t="s">
        <v>43</v>
      </c>
      <c r="R1083" s="14" t="s">
        <v>44</v>
      </c>
      <c r="S1083" s="12"/>
      <c r="T1083" s="15" t="s">
        <v>33</v>
      </c>
    </row>
    <row r="1084" spans="1:20" ht="58" x14ac:dyDescent="0.35">
      <c r="A1084" s="11" t="s">
        <v>2170</v>
      </c>
      <c r="B1084" s="11" t="s">
        <v>35</v>
      </c>
      <c r="C1084" t="s">
        <v>2171</v>
      </c>
      <c r="D1084" s="11" t="s">
        <v>23</v>
      </c>
      <c r="E1084" s="12" t="s">
        <v>224</v>
      </c>
      <c r="F1084" s="11" t="s">
        <v>25</v>
      </c>
      <c r="G1084" s="12" t="s">
        <v>980</v>
      </c>
      <c r="H1084" s="11" t="s">
        <v>38</v>
      </c>
      <c r="I1084" s="11" t="s">
        <v>39</v>
      </c>
      <c r="J1084" s="11" t="s">
        <v>39</v>
      </c>
      <c r="K1084" s="11" t="s">
        <v>227</v>
      </c>
      <c r="L1084" s="13" t="s">
        <v>41</v>
      </c>
      <c r="M1084" s="11"/>
      <c r="N1084" s="11" t="s">
        <v>42</v>
      </c>
      <c r="O1084" s="11" t="s">
        <v>42</v>
      </c>
      <c r="P1084" s="12" t="s">
        <v>43</v>
      </c>
      <c r="Q1084" s="12" t="s">
        <v>43</v>
      </c>
      <c r="R1084" s="14" t="s">
        <v>44</v>
      </c>
      <c r="S1084" s="12"/>
      <c r="T1084" s="15" t="s">
        <v>33</v>
      </c>
    </row>
    <row r="1085" spans="1:20" ht="58" x14ac:dyDescent="0.35">
      <c r="A1085" s="11" t="s">
        <v>2172</v>
      </c>
      <c r="B1085" s="11" t="s">
        <v>35</v>
      </c>
      <c r="C1085" t="s">
        <v>2173</v>
      </c>
      <c r="D1085" s="11" t="s">
        <v>23</v>
      </c>
      <c r="E1085" s="12" t="s">
        <v>224</v>
      </c>
      <c r="F1085" s="11" t="s">
        <v>25</v>
      </c>
      <c r="G1085" s="12" t="s">
        <v>980</v>
      </c>
      <c r="H1085" s="11" t="s">
        <v>38</v>
      </c>
      <c r="I1085" s="11" t="s">
        <v>39</v>
      </c>
      <c r="J1085" s="11" t="s">
        <v>39</v>
      </c>
      <c r="K1085" s="11" t="s">
        <v>227</v>
      </c>
      <c r="L1085" s="13" t="s">
        <v>41</v>
      </c>
      <c r="M1085" s="11"/>
      <c r="N1085" s="11" t="s">
        <v>42</v>
      </c>
      <c r="O1085" s="11" t="s">
        <v>42</v>
      </c>
      <c r="P1085" s="12" t="s">
        <v>43</v>
      </c>
      <c r="Q1085" s="12" t="s">
        <v>43</v>
      </c>
      <c r="R1085" s="14" t="s">
        <v>44</v>
      </c>
      <c r="S1085" s="12"/>
      <c r="T1085" s="15" t="s">
        <v>33</v>
      </c>
    </row>
    <row r="1086" spans="1:20" x14ac:dyDescent="0.35">
      <c r="A1086" s="11" t="s">
        <v>2174</v>
      </c>
      <c r="B1086" s="11" t="s">
        <v>21</v>
      </c>
      <c r="C1086" t="s">
        <v>2175</v>
      </c>
      <c r="D1086" s="11" t="s">
        <v>23</v>
      </c>
      <c r="E1086" s="12" t="s">
        <v>224</v>
      </c>
      <c r="F1086" s="12" t="s">
        <v>25</v>
      </c>
      <c r="G1086" s="12" t="s">
        <v>980</v>
      </c>
      <c r="H1086" s="11" t="s">
        <v>2176</v>
      </c>
      <c r="I1086" s="11" t="s">
        <v>277</v>
      </c>
      <c r="J1086" s="11" t="s">
        <v>277</v>
      </c>
      <c r="K1086" s="11" t="s">
        <v>227</v>
      </c>
      <c r="L1086" s="13"/>
      <c r="M1086" s="11"/>
      <c r="N1086" s="11"/>
      <c r="O1086" s="11"/>
      <c r="P1086" s="11" t="s">
        <v>229</v>
      </c>
      <c r="Q1086" s="12" t="s">
        <v>31</v>
      </c>
      <c r="R1086" s="14" t="s">
        <v>32</v>
      </c>
      <c r="S1086" s="12"/>
      <c r="T1086" s="15" t="s">
        <v>33</v>
      </c>
    </row>
    <row r="1087" spans="1:20" x14ac:dyDescent="0.35">
      <c r="A1087" s="11" t="s">
        <v>2177</v>
      </c>
      <c r="B1087" s="11" t="s">
        <v>176</v>
      </c>
      <c r="C1087" t="s">
        <v>2178</v>
      </c>
      <c r="D1087" s="11" t="s">
        <v>47</v>
      </c>
      <c r="E1087" s="12" t="s">
        <v>224</v>
      </c>
      <c r="F1087" s="11" t="s">
        <v>25</v>
      </c>
      <c r="G1087" s="12" t="s">
        <v>980</v>
      </c>
      <c r="H1087" s="11" t="s">
        <v>2179</v>
      </c>
      <c r="I1087" s="11" t="s">
        <v>75</v>
      </c>
      <c r="J1087" s="11" t="s">
        <v>75</v>
      </c>
      <c r="K1087" s="11" t="s">
        <v>227</v>
      </c>
      <c r="L1087" s="13"/>
      <c r="M1087" s="11"/>
      <c r="N1087" s="11"/>
      <c r="O1087" s="11"/>
      <c r="P1087" s="11" t="s">
        <v>30</v>
      </c>
      <c r="Q1087" s="12" t="s">
        <v>31</v>
      </c>
      <c r="R1087" s="14" t="s">
        <v>58</v>
      </c>
      <c r="S1087" s="12"/>
      <c r="T1087" s="15" t="s">
        <v>33</v>
      </c>
    </row>
    <row r="1088" spans="1:20" x14ac:dyDescent="0.35">
      <c r="A1088" s="11" t="s">
        <v>2180</v>
      </c>
      <c r="B1088" s="11" t="s">
        <v>1074</v>
      </c>
      <c r="C1088" t="s">
        <v>2181</v>
      </c>
      <c r="D1088" s="11" t="s">
        <v>47</v>
      </c>
      <c r="E1088" s="12" t="s">
        <v>224</v>
      </c>
      <c r="F1088" s="11" t="s">
        <v>25</v>
      </c>
      <c r="G1088" s="12" t="s">
        <v>980</v>
      </c>
      <c r="H1088" s="11" t="s">
        <v>221</v>
      </c>
      <c r="I1088" s="11" t="s">
        <v>75</v>
      </c>
      <c r="J1088" s="11" t="s">
        <v>2182</v>
      </c>
      <c r="K1088" s="11" t="s">
        <v>227</v>
      </c>
      <c r="L1088" s="13"/>
      <c r="M1088" s="11"/>
      <c r="N1088" s="11"/>
      <c r="O1088" s="11"/>
      <c r="P1088" s="11" t="s">
        <v>30</v>
      </c>
      <c r="Q1088" s="12" t="s">
        <v>31</v>
      </c>
      <c r="R1088" s="14" t="s">
        <v>58</v>
      </c>
      <c r="S1088" s="12"/>
      <c r="T1088" s="15" t="s">
        <v>33</v>
      </c>
    </row>
    <row r="1089" spans="1:20" x14ac:dyDescent="0.35">
      <c r="A1089" s="11" t="s">
        <v>2183</v>
      </c>
      <c r="B1089" s="11" t="s">
        <v>1074</v>
      </c>
      <c r="C1089" t="s">
        <v>2184</v>
      </c>
      <c r="D1089" s="11" t="s">
        <v>47</v>
      </c>
      <c r="E1089" s="12" t="s">
        <v>224</v>
      </c>
      <c r="F1089" s="11" t="s">
        <v>25</v>
      </c>
      <c r="G1089" s="12" t="s">
        <v>980</v>
      </c>
      <c r="H1089" s="11" t="s">
        <v>221</v>
      </c>
      <c r="I1089" s="11" t="s">
        <v>75</v>
      </c>
      <c r="J1089" s="11" t="s">
        <v>2182</v>
      </c>
      <c r="K1089" s="11" t="s">
        <v>227</v>
      </c>
      <c r="L1089" s="13"/>
      <c r="M1089" s="11"/>
      <c r="N1089" s="11"/>
      <c r="O1089" s="11"/>
      <c r="P1089" s="11" t="s">
        <v>30</v>
      </c>
      <c r="Q1089" s="12" t="s">
        <v>31</v>
      </c>
      <c r="R1089" s="14" t="s">
        <v>58</v>
      </c>
      <c r="S1089" s="12"/>
      <c r="T1089" s="15" t="s">
        <v>33</v>
      </c>
    </row>
    <row r="1090" spans="1:20" ht="43.5" x14ac:dyDescent="0.35">
      <c r="A1090" s="11" t="s">
        <v>2185</v>
      </c>
      <c r="B1090" s="11" t="s">
        <v>176</v>
      </c>
      <c r="C1090" t="s">
        <v>2186</v>
      </c>
      <c r="D1090" s="11" t="s">
        <v>47</v>
      </c>
      <c r="E1090" s="12" t="s">
        <v>224</v>
      </c>
      <c r="F1090" s="11" t="s">
        <v>25</v>
      </c>
      <c r="G1090" s="12" t="s">
        <v>980</v>
      </c>
      <c r="H1090" s="11" t="s">
        <v>226</v>
      </c>
      <c r="I1090" s="11" t="s">
        <v>75</v>
      </c>
      <c r="J1090" s="11" t="s">
        <v>75</v>
      </c>
      <c r="K1090" s="11" t="s">
        <v>227</v>
      </c>
      <c r="L1090" s="13" t="s">
        <v>228</v>
      </c>
      <c r="M1090" s="11"/>
      <c r="N1090" s="11" t="s">
        <v>42</v>
      </c>
      <c r="O1090" s="11" t="s">
        <v>187</v>
      </c>
      <c r="P1090" s="11" t="s">
        <v>30</v>
      </c>
      <c r="Q1090" s="12" t="s">
        <v>31</v>
      </c>
      <c r="R1090" s="14" t="s">
        <v>44</v>
      </c>
      <c r="S1090" s="12"/>
      <c r="T1090" s="15" t="s">
        <v>33</v>
      </c>
    </row>
    <row r="1091" spans="1:20" ht="29" x14ac:dyDescent="0.35">
      <c r="A1091" s="11" t="s">
        <v>2187</v>
      </c>
      <c r="B1091" s="11" t="s">
        <v>176</v>
      </c>
      <c r="C1091" t="s">
        <v>2188</v>
      </c>
      <c r="D1091" s="11" t="s">
        <v>47</v>
      </c>
      <c r="E1091" s="12" t="s">
        <v>24</v>
      </c>
      <c r="F1091" s="11" t="s">
        <v>25</v>
      </c>
      <c r="G1091" s="12" t="s">
        <v>24</v>
      </c>
      <c r="H1091" s="11" t="s">
        <v>2189</v>
      </c>
      <c r="I1091" s="11" t="s">
        <v>579</v>
      </c>
      <c r="J1091" s="11" t="s">
        <v>579</v>
      </c>
      <c r="K1091" s="11" t="s">
        <v>240</v>
      </c>
      <c r="L1091" s="13" t="s">
        <v>2190</v>
      </c>
      <c r="M1091" s="11"/>
      <c r="N1091" s="11"/>
      <c r="O1091" s="11"/>
      <c r="P1091" s="11">
        <v>0</v>
      </c>
      <c r="Q1091" s="12" t="s">
        <v>82</v>
      </c>
      <c r="R1091" s="14" t="s">
        <v>32</v>
      </c>
      <c r="S1091" s="12"/>
      <c r="T1091" s="15" t="s">
        <v>33</v>
      </c>
    </row>
    <row r="1092" spans="1:20" ht="29" x14ac:dyDescent="0.35">
      <c r="A1092" s="11" t="s">
        <v>2191</v>
      </c>
      <c r="B1092" s="11" t="s">
        <v>35</v>
      </c>
      <c r="C1092" t="s">
        <v>2192</v>
      </c>
      <c r="D1092" s="11" t="s">
        <v>23</v>
      </c>
      <c r="E1092" s="12" t="s">
        <v>224</v>
      </c>
      <c r="F1092" s="12" t="s">
        <v>25</v>
      </c>
      <c r="G1092" s="12" t="s">
        <v>980</v>
      </c>
      <c r="H1092" s="11" t="s">
        <v>2193</v>
      </c>
      <c r="I1092" s="11" t="s">
        <v>1104</v>
      </c>
      <c r="J1092" s="11" t="s">
        <v>651</v>
      </c>
      <c r="K1092" s="11" t="s">
        <v>37</v>
      </c>
      <c r="L1092" s="13" t="s">
        <v>2153</v>
      </c>
      <c r="M1092" s="11"/>
      <c r="N1092" s="11"/>
      <c r="O1092" s="11"/>
      <c r="P1092" s="11" t="s">
        <v>30</v>
      </c>
      <c r="Q1092" s="12" t="s">
        <v>31</v>
      </c>
      <c r="R1092" s="14" t="s">
        <v>32</v>
      </c>
      <c r="S1092" s="12"/>
      <c r="T1092" s="15" t="s">
        <v>33</v>
      </c>
    </row>
    <row r="1093" spans="1:20" x14ac:dyDescent="0.35">
      <c r="A1093" s="11" t="s">
        <v>2194</v>
      </c>
      <c r="B1093" s="11" t="s">
        <v>176</v>
      </c>
      <c r="C1093" t="s">
        <v>2195</v>
      </c>
      <c r="D1093" s="11" t="s">
        <v>47</v>
      </c>
      <c r="E1093" s="12" t="s">
        <v>24</v>
      </c>
      <c r="F1093" s="11" t="s">
        <v>25</v>
      </c>
      <c r="G1093" s="12" t="s">
        <v>24</v>
      </c>
      <c r="H1093" s="11" t="s">
        <v>2196</v>
      </c>
      <c r="I1093" s="11" t="s">
        <v>325</v>
      </c>
      <c r="J1093" s="11" t="s">
        <v>325</v>
      </c>
      <c r="K1093" s="11" t="s">
        <v>28</v>
      </c>
      <c r="L1093" s="13" t="s">
        <v>2197</v>
      </c>
      <c r="M1093" s="11"/>
      <c r="N1093" s="11"/>
      <c r="O1093" s="11"/>
      <c r="P1093" s="11" t="s">
        <v>254</v>
      </c>
      <c r="Q1093" s="12" t="s">
        <v>31</v>
      </c>
      <c r="R1093" s="14" t="s">
        <v>58</v>
      </c>
      <c r="S1093" s="12"/>
      <c r="T1093" s="15" t="s">
        <v>33</v>
      </c>
    </row>
    <row r="1094" spans="1:20" ht="43.5" x14ac:dyDescent="0.35">
      <c r="A1094" s="11" t="s">
        <v>2198</v>
      </c>
      <c r="B1094" s="11" t="s">
        <v>800</v>
      </c>
      <c r="D1094" s="11" t="s">
        <v>512</v>
      </c>
      <c r="E1094" s="12" t="s">
        <v>224</v>
      </c>
      <c r="F1094" s="11" t="s">
        <v>25</v>
      </c>
      <c r="G1094" s="12" t="s">
        <v>980</v>
      </c>
      <c r="H1094" s="11" t="s">
        <v>2199</v>
      </c>
      <c r="I1094" s="11" t="s">
        <v>648</v>
      </c>
      <c r="J1094" s="11" t="s">
        <v>1086</v>
      </c>
      <c r="K1094" s="11" t="s">
        <v>227</v>
      </c>
      <c r="L1094" s="13" t="s">
        <v>2200</v>
      </c>
      <c r="M1094" s="11"/>
      <c r="N1094" s="11" t="s">
        <v>42</v>
      </c>
      <c r="O1094" s="11" t="s">
        <v>216</v>
      </c>
      <c r="P1094" s="11" t="s">
        <v>81</v>
      </c>
      <c r="Q1094" s="12" t="s">
        <v>82</v>
      </c>
      <c r="R1094" s="14" t="s">
        <v>44</v>
      </c>
      <c r="S1094" s="12"/>
      <c r="T1094" s="15" t="s">
        <v>33</v>
      </c>
    </row>
    <row r="1095" spans="1:20" x14ac:dyDescent="0.35">
      <c r="A1095" s="11" t="s">
        <v>2201</v>
      </c>
      <c r="B1095" s="11" t="s">
        <v>35</v>
      </c>
      <c r="C1095" t="s">
        <v>2202</v>
      </c>
      <c r="D1095" s="11" t="s">
        <v>23</v>
      </c>
      <c r="E1095" s="12" t="s">
        <v>224</v>
      </c>
      <c r="F1095" s="11" t="s">
        <v>25</v>
      </c>
      <c r="G1095" s="12" t="s">
        <v>980</v>
      </c>
      <c r="H1095" s="12" t="s">
        <v>2203</v>
      </c>
      <c r="I1095" s="11" t="s">
        <v>1963</v>
      </c>
      <c r="J1095" s="11" t="s">
        <v>1963</v>
      </c>
      <c r="K1095" s="11" t="s">
        <v>227</v>
      </c>
      <c r="L1095" s="13"/>
      <c r="M1095" s="11"/>
      <c r="N1095" s="11"/>
      <c r="O1095" s="11"/>
      <c r="P1095" s="11" t="s">
        <v>81</v>
      </c>
      <c r="Q1095" s="12" t="s">
        <v>82</v>
      </c>
      <c r="R1095" s="14" t="s">
        <v>32</v>
      </c>
      <c r="S1095" s="12"/>
      <c r="T1095" s="15" t="s">
        <v>33</v>
      </c>
    </row>
    <row r="1096" spans="1:20" x14ac:dyDescent="0.35">
      <c r="A1096" t="s">
        <v>2204</v>
      </c>
      <c r="B1096" s="11" t="s">
        <v>35</v>
      </c>
      <c r="C1096" t="s">
        <v>2205</v>
      </c>
      <c r="D1096" s="11" t="s">
        <v>23</v>
      </c>
      <c r="E1096" s="12" t="s">
        <v>224</v>
      </c>
      <c r="F1096" s="12" t="s">
        <v>25</v>
      </c>
      <c r="G1096" s="12" t="s">
        <v>980</v>
      </c>
      <c r="H1096" s="11" t="s">
        <v>2206</v>
      </c>
      <c r="I1096" s="11" t="s">
        <v>703</v>
      </c>
      <c r="J1096" s="11" t="s">
        <v>703</v>
      </c>
      <c r="K1096" s="11" t="s">
        <v>227</v>
      </c>
      <c r="L1096" s="13"/>
      <c r="M1096" s="11"/>
      <c r="N1096" s="11"/>
      <c r="O1096" s="11"/>
      <c r="P1096" s="11">
        <v>0</v>
      </c>
      <c r="Q1096" s="12" t="s">
        <v>82</v>
      </c>
      <c r="R1096" s="14" t="s">
        <v>58</v>
      </c>
      <c r="S1096" s="12"/>
      <c r="T1096" s="15" t="s">
        <v>33</v>
      </c>
    </row>
    <row r="1097" spans="1:20" ht="87" x14ac:dyDescent="0.35">
      <c r="A1097" s="11" t="s">
        <v>2207</v>
      </c>
      <c r="B1097" s="11" t="s">
        <v>176</v>
      </c>
      <c r="C1097" t="s">
        <v>2208</v>
      </c>
      <c r="D1097" s="11" t="s">
        <v>47</v>
      </c>
      <c r="E1097" s="12" t="s">
        <v>224</v>
      </c>
      <c r="F1097" s="11" t="s">
        <v>25</v>
      </c>
      <c r="G1097" s="12" t="s">
        <v>980</v>
      </c>
      <c r="H1097" s="11" t="s">
        <v>2209</v>
      </c>
      <c r="I1097" s="11" t="s">
        <v>27</v>
      </c>
      <c r="J1097" s="11" t="s">
        <v>27</v>
      </c>
      <c r="K1097" s="11" t="s">
        <v>227</v>
      </c>
      <c r="L1097" s="13" t="s">
        <v>2210</v>
      </c>
      <c r="M1097" s="11"/>
      <c r="N1097" s="11" t="s">
        <v>42</v>
      </c>
      <c r="O1097" s="11" t="s">
        <v>187</v>
      </c>
      <c r="P1097" s="12" t="s">
        <v>43</v>
      </c>
      <c r="Q1097" s="12" t="s">
        <v>43</v>
      </c>
      <c r="R1097" s="14" t="s">
        <v>44</v>
      </c>
      <c r="S1097" s="12"/>
      <c r="T1097" s="15" t="s">
        <v>33</v>
      </c>
    </row>
    <row r="1098" spans="1:20" ht="87" x14ac:dyDescent="0.35">
      <c r="A1098" s="11" t="s">
        <v>2211</v>
      </c>
      <c r="B1098" s="11" t="s">
        <v>176</v>
      </c>
      <c r="C1098" t="s">
        <v>2212</v>
      </c>
      <c r="D1098" s="11" t="s">
        <v>47</v>
      </c>
      <c r="E1098" s="12" t="s">
        <v>224</v>
      </c>
      <c r="F1098" s="11" t="s">
        <v>25</v>
      </c>
      <c r="G1098" s="12" t="s">
        <v>980</v>
      </c>
      <c r="H1098" s="11" t="s">
        <v>2213</v>
      </c>
      <c r="I1098" s="11" t="s">
        <v>27</v>
      </c>
      <c r="J1098" s="11" t="s">
        <v>27</v>
      </c>
      <c r="K1098" s="11" t="s">
        <v>227</v>
      </c>
      <c r="L1098" s="13" t="s">
        <v>2118</v>
      </c>
      <c r="M1098" s="11"/>
      <c r="N1098" s="11" t="s">
        <v>42</v>
      </c>
      <c r="O1098" s="11" t="s">
        <v>187</v>
      </c>
      <c r="P1098" s="12" t="s">
        <v>43</v>
      </c>
      <c r="Q1098" s="12" t="s">
        <v>43</v>
      </c>
      <c r="R1098" s="14" t="s">
        <v>44</v>
      </c>
      <c r="S1098" s="12"/>
      <c r="T1098" s="15" t="s">
        <v>33</v>
      </c>
    </row>
    <row r="1099" spans="1:20" x14ac:dyDescent="0.35">
      <c r="A1099" s="12" t="s">
        <v>2214</v>
      </c>
      <c r="B1099" s="11" t="s">
        <v>176</v>
      </c>
      <c r="C1099" t="s">
        <v>2215</v>
      </c>
      <c r="D1099" s="11" t="s">
        <v>47</v>
      </c>
      <c r="E1099" s="12" t="s">
        <v>24</v>
      </c>
      <c r="F1099" s="11"/>
      <c r="G1099" s="12" t="s">
        <v>24</v>
      </c>
      <c r="H1099" s="11" t="s">
        <v>2216</v>
      </c>
      <c r="I1099" s="11" t="s">
        <v>192</v>
      </c>
      <c r="J1099" s="11" t="s">
        <v>192</v>
      </c>
      <c r="K1099" s="11" t="s">
        <v>28</v>
      </c>
      <c r="L1099" s="13" t="s">
        <v>529</v>
      </c>
      <c r="M1099" s="11"/>
      <c r="N1099" s="11"/>
      <c r="O1099" s="11"/>
      <c r="P1099" s="11">
        <v>0</v>
      </c>
      <c r="Q1099" s="12" t="s">
        <v>82</v>
      </c>
      <c r="R1099" s="14" t="s">
        <v>32</v>
      </c>
      <c r="S1099" s="11"/>
      <c r="T1099" s="15" t="s">
        <v>33</v>
      </c>
    </row>
    <row r="1100" spans="1:20" ht="58" x14ac:dyDescent="0.35">
      <c r="A1100" s="11" t="s">
        <v>2217</v>
      </c>
      <c r="B1100" s="11" t="s">
        <v>176</v>
      </c>
      <c r="C1100" t="s">
        <v>2218</v>
      </c>
      <c r="D1100" s="11" t="s">
        <v>47</v>
      </c>
      <c r="E1100" s="12" t="s">
        <v>224</v>
      </c>
      <c r="F1100" s="12" t="s">
        <v>25</v>
      </c>
      <c r="G1100" s="12" t="s">
        <v>980</v>
      </c>
      <c r="H1100" s="11" t="s">
        <v>2219</v>
      </c>
      <c r="I1100" s="11" t="s">
        <v>2220</v>
      </c>
      <c r="J1100" s="11" t="s">
        <v>2220</v>
      </c>
      <c r="K1100" s="11" t="s">
        <v>227</v>
      </c>
      <c r="L1100" s="13" t="s">
        <v>2221</v>
      </c>
      <c r="M1100" s="11"/>
      <c r="N1100" s="11" t="s">
        <v>42</v>
      </c>
      <c r="O1100" s="11" t="s">
        <v>216</v>
      </c>
      <c r="P1100" s="11" t="s">
        <v>254</v>
      </c>
      <c r="Q1100" s="12" t="s">
        <v>31</v>
      </c>
      <c r="R1100" s="14" t="s">
        <v>44</v>
      </c>
      <c r="S1100" s="12"/>
      <c r="T1100" s="15" t="s">
        <v>33</v>
      </c>
    </row>
    <row r="1101" spans="1:20" ht="58" x14ac:dyDescent="0.35">
      <c r="A1101" s="11" t="s">
        <v>2222</v>
      </c>
      <c r="B1101" s="11" t="s">
        <v>176</v>
      </c>
      <c r="C1101" t="s">
        <v>2223</v>
      </c>
      <c r="D1101" s="11" t="s">
        <v>47</v>
      </c>
      <c r="E1101" s="12" t="s">
        <v>224</v>
      </c>
      <c r="F1101" s="12" t="s">
        <v>25</v>
      </c>
      <c r="G1101" s="12" t="s">
        <v>980</v>
      </c>
      <c r="H1101" s="11" t="s">
        <v>2219</v>
      </c>
      <c r="I1101" s="11" t="s">
        <v>2220</v>
      </c>
      <c r="J1101" s="11" t="s">
        <v>2220</v>
      </c>
      <c r="K1101" s="11" t="s">
        <v>227</v>
      </c>
      <c r="L1101" s="13" t="s">
        <v>2221</v>
      </c>
      <c r="M1101" s="11"/>
      <c r="N1101" s="11" t="s">
        <v>42</v>
      </c>
      <c r="O1101" s="11" t="s">
        <v>216</v>
      </c>
      <c r="P1101" s="11" t="s">
        <v>30</v>
      </c>
      <c r="Q1101" s="12" t="s">
        <v>31</v>
      </c>
      <c r="R1101" s="14" t="s">
        <v>44</v>
      </c>
      <c r="S1101" s="12"/>
      <c r="T1101" s="15" t="s">
        <v>33</v>
      </c>
    </row>
    <row r="1102" spans="1:20" ht="72.5" x14ac:dyDescent="0.35">
      <c r="A1102" s="11" t="s">
        <v>2224</v>
      </c>
      <c r="B1102" s="11" t="s">
        <v>176</v>
      </c>
      <c r="C1102" t="s">
        <v>2225</v>
      </c>
      <c r="D1102" s="11" t="s">
        <v>47</v>
      </c>
      <c r="E1102" s="12" t="s">
        <v>220</v>
      </c>
      <c r="F1102" s="11" t="s">
        <v>25</v>
      </c>
      <c r="G1102" s="12" t="s">
        <v>980</v>
      </c>
      <c r="H1102" s="11" t="s">
        <v>2226</v>
      </c>
      <c r="I1102" s="11" t="s">
        <v>1104</v>
      </c>
      <c r="J1102" s="11" t="s">
        <v>277</v>
      </c>
      <c r="K1102" s="11" t="s">
        <v>227</v>
      </c>
      <c r="L1102" s="13" t="s">
        <v>2227</v>
      </c>
      <c r="M1102" s="11"/>
      <c r="N1102" s="11" t="s">
        <v>42</v>
      </c>
      <c r="O1102" s="11" t="s">
        <v>216</v>
      </c>
      <c r="P1102" s="11" t="s">
        <v>30</v>
      </c>
      <c r="Q1102" s="12" t="s">
        <v>31</v>
      </c>
      <c r="R1102" s="14" t="s">
        <v>44</v>
      </c>
      <c r="S1102" s="12"/>
      <c r="T1102" s="15" t="s">
        <v>33</v>
      </c>
    </row>
    <row r="1103" spans="1:20" ht="16" x14ac:dyDescent="0.4">
      <c r="A1103" s="11" t="s">
        <v>2228</v>
      </c>
      <c r="B1103" s="28" t="s">
        <v>817</v>
      </c>
      <c r="C1103" t="s">
        <v>2229</v>
      </c>
      <c r="D1103" s="11" t="s">
        <v>23</v>
      </c>
      <c r="E1103" s="12" t="s">
        <v>220</v>
      </c>
      <c r="F1103" s="12" t="s">
        <v>25</v>
      </c>
      <c r="G1103" s="12" t="s">
        <v>980</v>
      </c>
      <c r="H1103" s="11" t="s">
        <v>2230</v>
      </c>
      <c r="I1103" s="11" t="s">
        <v>325</v>
      </c>
      <c r="J1103" s="11" t="s">
        <v>325</v>
      </c>
      <c r="K1103" s="11" t="s">
        <v>227</v>
      </c>
      <c r="L1103" s="13"/>
      <c r="M1103" s="11"/>
      <c r="N1103" s="11"/>
      <c r="O1103" s="11"/>
      <c r="P1103" s="12" t="s">
        <v>43</v>
      </c>
      <c r="Q1103" s="12" t="s">
        <v>43</v>
      </c>
      <c r="R1103" s="14" t="s">
        <v>32</v>
      </c>
      <c r="S1103" s="12"/>
      <c r="T1103" s="15" t="s">
        <v>33</v>
      </c>
    </row>
    <row r="1104" spans="1:20" x14ac:dyDescent="0.35">
      <c r="A1104" s="11" t="s">
        <v>2231</v>
      </c>
      <c r="B1104" s="11" t="s">
        <v>176</v>
      </c>
      <c r="C1104" t="s">
        <v>2232</v>
      </c>
      <c r="D1104" s="11" t="s">
        <v>47</v>
      </c>
      <c r="E1104" s="12" t="s">
        <v>24</v>
      </c>
      <c r="F1104" s="12" t="s">
        <v>25</v>
      </c>
      <c r="G1104" s="12" t="s">
        <v>24</v>
      </c>
      <c r="H1104" s="11" t="s">
        <v>528</v>
      </c>
      <c r="I1104" s="11" t="s">
        <v>192</v>
      </c>
      <c r="J1104" s="11" t="s">
        <v>192</v>
      </c>
      <c r="K1104" s="11" t="s">
        <v>529</v>
      </c>
      <c r="L1104" s="13"/>
      <c r="M1104" s="11"/>
      <c r="N1104" s="11"/>
      <c r="O1104" s="11"/>
      <c r="P1104" s="12" t="s">
        <v>43</v>
      </c>
      <c r="Q1104" s="12" t="s">
        <v>43</v>
      </c>
      <c r="R1104" s="14" t="s">
        <v>58</v>
      </c>
      <c r="S1104" s="12"/>
      <c r="T1104" s="15" t="s">
        <v>33</v>
      </c>
    </row>
    <row r="1105" spans="1:20" x14ac:dyDescent="0.35">
      <c r="A1105" s="11" t="s">
        <v>2233</v>
      </c>
      <c r="B1105" s="11" t="s">
        <v>1074</v>
      </c>
      <c r="C1105" t="s">
        <v>2234</v>
      </c>
      <c r="D1105" s="11" t="s">
        <v>47</v>
      </c>
      <c r="E1105" s="12" t="s">
        <v>220</v>
      </c>
      <c r="F1105" s="12" t="s">
        <v>25</v>
      </c>
      <c r="G1105" s="12" t="s">
        <v>980</v>
      </c>
      <c r="H1105" s="11" t="s">
        <v>2076</v>
      </c>
      <c r="I1105" s="11" t="s">
        <v>204</v>
      </c>
      <c r="J1105" s="11" t="s">
        <v>204</v>
      </c>
      <c r="K1105" s="11" t="s">
        <v>227</v>
      </c>
      <c r="L1105" s="13"/>
      <c r="M1105" s="11"/>
      <c r="N1105" s="11"/>
      <c r="O1105" s="11"/>
      <c r="P1105" s="12" t="s">
        <v>43</v>
      </c>
      <c r="Q1105" s="12" t="s">
        <v>43</v>
      </c>
      <c r="R1105" s="14" t="s">
        <v>58</v>
      </c>
      <c r="S1105" s="12"/>
      <c r="T1105" s="15" t="s">
        <v>33</v>
      </c>
    </row>
    <row r="1106" spans="1:20" x14ac:dyDescent="0.35">
      <c r="A1106" s="11" t="s">
        <v>2235</v>
      </c>
      <c r="B1106" s="11" t="s">
        <v>21</v>
      </c>
      <c r="C1106" t="s">
        <v>2236</v>
      </c>
      <c r="D1106" s="11" t="s">
        <v>23</v>
      </c>
      <c r="E1106" s="12" t="s">
        <v>220</v>
      </c>
      <c r="F1106" s="12" t="s">
        <v>25</v>
      </c>
      <c r="G1106" s="12" t="s">
        <v>980</v>
      </c>
      <c r="H1106" s="11" t="s">
        <v>2237</v>
      </c>
      <c r="I1106" s="11" t="s">
        <v>2238</v>
      </c>
      <c r="J1106" s="11" t="s">
        <v>2238</v>
      </c>
      <c r="K1106" s="11" t="s">
        <v>227</v>
      </c>
      <c r="L1106" s="13"/>
      <c r="M1106" s="11"/>
      <c r="N1106" s="11"/>
      <c r="O1106" s="11"/>
      <c r="P1106" s="12" t="s">
        <v>43</v>
      </c>
      <c r="Q1106" s="12" t="s">
        <v>43</v>
      </c>
      <c r="R1106" s="14" t="s">
        <v>32</v>
      </c>
      <c r="S1106" s="12"/>
      <c r="T1106" s="15" t="s">
        <v>33</v>
      </c>
    </row>
    <row r="1107" spans="1:20" x14ac:dyDescent="0.35">
      <c r="A1107" s="11" t="s">
        <v>2239</v>
      </c>
      <c r="B1107" s="11" t="s">
        <v>35</v>
      </c>
      <c r="C1107" t="s">
        <v>2240</v>
      </c>
      <c r="D1107" s="11" t="s">
        <v>23</v>
      </c>
      <c r="E1107" s="12" t="s">
        <v>220</v>
      </c>
      <c r="F1107" s="12" t="s">
        <v>25</v>
      </c>
      <c r="G1107" s="12" t="s">
        <v>980</v>
      </c>
      <c r="H1107" s="11" t="s">
        <v>2241</v>
      </c>
      <c r="I1107" s="11" t="s">
        <v>2242</v>
      </c>
      <c r="J1107" s="11" t="s">
        <v>2242</v>
      </c>
      <c r="K1107" s="11" t="s">
        <v>227</v>
      </c>
      <c r="L1107" s="13"/>
      <c r="M1107" s="11"/>
      <c r="N1107" s="11"/>
      <c r="O1107" s="11"/>
      <c r="P1107" s="12" t="s">
        <v>43</v>
      </c>
      <c r="Q1107" s="12" t="s">
        <v>43</v>
      </c>
      <c r="R1107" s="14" t="s">
        <v>58</v>
      </c>
      <c r="S1107" s="12"/>
      <c r="T1107" s="15" t="s">
        <v>33</v>
      </c>
    </row>
    <row r="1108" spans="1:20" x14ac:dyDescent="0.35">
      <c r="A1108" s="11" t="s">
        <v>2243</v>
      </c>
      <c r="B1108" s="11" t="s">
        <v>35</v>
      </c>
      <c r="C1108" t="s">
        <v>2244</v>
      </c>
      <c r="D1108" s="11" t="s">
        <v>23</v>
      </c>
      <c r="E1108" s="12" t="s">
        <v>220</v>
      </c>
      <c r="F1108" s="12" t="s">
        <v>25</v>
      </c>
      <c r="G1108" s="12" t="s">
        <v>980</v>
      </c>
      <c r="H1108" s="11" t="s">
        <v>2245</v>
      </c>
      <c r="I1108" s="11" t="s">
        <v>519</v>
      </c>
      <c r="J1108" s="11" t="s">
        <v>519</v>
      </c>
      <c r="K1108" s="11" t="s">
        <v>227</v>
      </c>
      <c r="L1108" s="13"/>
      <c r="M1108" s="11"/>
      <c r="N1108" s="11"/>
      <c r="O1108" s="11"/>
      <c r="P1108" s="12" t="s">
        <v>43</v>
      </c>
      <c r="Q1108" s="12" t="s">
        <v>43</v>
      </c>
      <c r="R1108" s="14" t="s">
        <v>32</v>
      </c>
      <c r="S1108" s="12"/>
      <c r="T1108" s="15" t="s">
        <v>33</v>
      </c>
    </row>
    <row r="1109" spans="1:20" x14ac:dyDescent="0.35">
      <c r="A1109" s="11" t="s">
        <v>2246</v>
      </c>
      <c r="B1109" s="11" t="s">
        <v>35</v>
      </c>
      <c r="C1109" t="s">
        <v>2247</v>
      </c>
      <c r="D1109" s="11" t="s">
        <v>23</v>
      </c>
      <c r="E1109" s="12" t="s">
        <v>220</v>
      </c>
      <c r="F1109" s="12" t="s">
        <v>25</v>
      </c>
      <c r="G1109" s="12" t="s">
        <v>980</v>
      </c>
      <c r="H1109" s="11" t="s">
        <v>2090</v>
      </c>
      <c r="I1109" s="11" t="s">
        <v>184</v>
      </c>
      <c r="J1109" s="11" t="s">
        <v>184</v>
      </c>
      <c r="K1109" s="11" t="s">
        <v>227</v>
      </c>
      <c r="L1109" s="13"/>
      <c r="M1109" s="11"/>
      <c r="N1109" s="11"/>
      <c r="O1109" s="11"/>
      <c r="P1109" s="12" t="s">
        <v>43</v>
      </c>
      <c r="Q1109" s="12" t="s">
        <v>43</v>
      </c>
      <c r="R1109" s="14" t="s">
        <v>58</v>
      </c>
      <c r="S1109" s="12"/>
      <c r="T1109" s="15" t="s">
        <v>33</v>
      </c>
    </row>
    <row r="1110" spans="1:20" x14ac:dyDescent="0.35">
      <c r="A1110" s="11" t="s">
        <v>2248</v>
      </c>
      <c r="B1110" s="11" t="s">
        <v>35</v>
      </c>
      <c r="C1110" t="s">
        <v>2249</v>
      </c>
      <c r="D1110" s="11" t="s">
        <v>23</v>
      </c>
      <c r="E1110" s="12" t="s">
        <v>220</v>
      </c>
      <c r="F1110" s="12" t="s">
        <v>25</v>
      </c>
      <c r="G1110" s="12" t="s">
        <v>980</v>
      </c>
      <c r="H1110" s="11" t="s">
        <v>2090</v>
      </c>
      <c r="I1110" s="11" t="s">
        <v>184</v>
      </c>
      <c r="J1110" s="11" t="s">
        <v>184</v>
      </c>
      <c r="K1110" s="11" t="s">
        <v>227</v>
      </c>
      <c r="L1110" s="13"/>
      <c r="M1110" s="11"/>
      <c r="N1110" s="11"/>
      <c r="O1110" s="11"/>
      <c r="P1110" s="12" t="s">
        <v>43</v>
      </c>
      <c r="Q1110" s="12" t="s">
        <v>43</v>
      </c>
      <c r="R1110" s="14" t="s">
        <v>58</v>
      </c>
      <c r="S1110" s="12"/>
      <c r="T1110" s="15" t="s">
        <v>33</v>
      </c>
    </row>
    <row r="1111" spans="1:20" x14ac:dyDescent="0.35">
      <c r="A1111" s="11" t="s">
        <v>2250</v>
      </c>
      <c r="B1111" s="11" t="s">
        <v>176</v>
      </c>
      <c r="C1111" t="s">
        <v>2251</v>
      </c>
      <c r="D1111" s="11" t="s">
        <v>47</v>
      </c>
      <c r="E1111" s="11" t="s">
        <v>220</v>
      </c>
      <c r="F1111" s="11" t="s">
        <v>25</v>
      </c>
      <c r="G1111" s="12" t="s">
        <v>980</v>
      </c>
      <c r="H1111" s="11" t="s">
        <v>2090</v>
      </c>
      <c r="I1111" s="11" t="s">
        <v>184</v>
      </c>
      <c r="J1111" s="11" t="s">
        <v>184</v>
      </c>
      <c r="K1111" s="11" t="s">
        <v>227</v>
      </c>
      <c r="L1111" s="13"/>
      <c r="M1111" s="11"/>
      <c r="N1111" s="11"/>
      <c r="O1111" s="11"/>
      <c r="P1111" s="12" t="s">
        <v>43</v>
      </c>
      <c r="Q1111" s="12" t="s">
        <v>43</v>
      </c>
      <c r="R1111" s="14" t="s">
        <v>58</v>
      </c>
      <c r="S1111" s="12"/>
      <c r="T1111" s="15" t="s">
        <v>33</v>
      </c>
    </row>
    <row r="1112" spans="1:20" x14ac:dyDescent="0.35">
      <c r="A1112" s="11" t="s">
        <v>2252</v>
      </c>
      <c r="B1112" s="11" t="s">
        <v>1074</v>
      </c>
      <c r="D1112" s="11" t="s">
        <v>47</v>
      </c>
      <c r="E1112" s="11" t="s">
        <v>220</v>
      </c>
      <c r="F1112" s="11" t="s">
        <v>25</v>
      </c>
      <c r="G1112" s="12" t="s">
        <v>980</v>
      </c>
      <c r="H1112" s="11" t="s">
        <v>2253</v>
      </c>
      <c r="I1112" s="11" t="s">
        <v>325</v>
      </c>
      <c r="J1112" s="11" t="s">
        <v>325</v>
      </c>
      <c r="K1112" s="11" t="s">
        <v>227</v>
      </c>
      <c r="L1112" s="13"/>
      <c r="M1112" s="11"/>
      <c r="N1112" s="11"/>
      <c r="O1112" s="11"/>
      <c r="P1112" s="12" t="s">
        <v>43</v>
      </c>
      <c r="Q1112" s="12" t="s">
        <v>43</v>
      </c>
      <c r="R1112" s="14" t="s">
        <v>58</v>
      </c>
      <c r="S1112" s="12"/>
      <c r="T1112" s="15" t="s">
        <v>33</v>
      </c>
    </row>
    <row r="1113" spans="1:20" x14ac:dyDescent="0.35">
      <c r="A1113" s="11" t="s">
        <v>2254</v>
      </c>
      <c r="B1113" s="11" t="s">
        <v>35</v>
      </c>
      <c r="C1113" t="s">
        <v>2255</v>
      </c>
      <c r="D1113" s="11" t="s">
        <v>23</v>
      </c>
      <c r="E1113" s="12" t="s">
        <v>220</v>
      </c>
      <c r="F1113" s="12" t="s">
        <v>25</v>
      </c>
      <c r="G1113" s="12" t="s">
        <v>980</v>
      </c>
      <c r="H1113" s="11" t="s">
        <v>2101</v>
      </c>
      <c r="I1113" s="11" t="s">
        <v>1879</v>
      </c>
      <c r="J1113" s="11" t="s">
        <v>1879</v>
      </c>
      <c r="K1113" s="11" t="s">
        <v>227</v>
      </c>
      <c r="L1113" s="13"/>
      <c r="M1113" s="11"/>
      <c r="N1113" s="11"/>
      <c r="O1113" s="11"/>
      <c r="P1113" s="12" t="s">
        <v>43</v>
      </c>
      <c r="Q1113" s="12" t="s">
        <v>43</v>
      </c>
      <c r="R1113" s="14" t="s">
        <v>32</v>
      </c>
      <c r="S1113" s="12"/>
      <c r="T1113" s="15" t="s">
        <v>33</v>
      </c>
    </row>
    <row r="1114" spans="1:20" x14ac:dyDescent="0.35">
      <c r="A1114" s="11" t="s">
        <v>2256</v>
      </c>
      <c r="B1114" s="11" t="s">
        <v>35</v>
      </c>
      <c r="C1114" t="s">
        <v>2257</v>
      </c>
      <c r="D1114" s="11" t="s">
        <v>23</v>
      </c>
      <c r="E1114" s="12" t="s">
        <v>220</v>
      </c>
      <c r="F1114" s="12" t="s">
        <v>25</v>
      </c>
      <c r="G1114" s="12" t="s">
        <v>980</v>
      </c>
      <c r="H1114" s="11" t="s">
        <v>2104</v>
      </c>
      <c r="I1114" s="11" t="s">
        <v>277</v>
      </c>
      <c r="J1114" s="11" t="s">
        <v>277</v>
      </c>
      <c r="K1114" s="11" t="s">
        <v>227</v>
      </c>
      <c r="L1114" s="13"/>
      <c r="M1114" s="11"/>
      <c r="N1114" s="11"/>
      <c r="O1114" s="11"/>
      <c r="P1114" s="12" t="s">
        <v>43</v>
      </c>
      <c r="Q1114" s="12" t="s">
        <v>43</v>
      </c>
      <c r="R1114" s="14" t="s">
        <v>58</v>
      </c>
      <c r="S1114" s="12"/>
      <c r="T1114" s="15" t="s">
        <v>33</v>
      </c>
    </row>
    <row r="1115" spans="1:20" x14ac:dyDescent="0.35">
      <c r="A1115" s="11" t="s">
        <v>2258</v>
      </c>
      <c r="B1115" s="11" t="s">
        <v>2106</v>
      </c>
      <c r="C1115" t="s">
        <v>2259</v>
      </c>
      <c r="D1115" s="11" t="s">
        <v>47</v>
      </c>
      <c r="E1115" s="12" t="s">
        <v>220</v>
      </c>
      <c r="F1115" s="11" t="s">
        <v>25</v>
      </c>
      <c r="G1115" s="12" t="s">
        <v>980</v>
      </c>
      <c r="H1115" s="11" t="s">
        <v>2108</v>
      </c>
      <c r="I1115" s="11" t="s">
        <v>325</v>
      </c>
      <c r="J1115" s="11" t="s">
        <v>325</v>
      </c>
      <c r="K1115" s="11" t="s">
        <v>227</v>
      </c>
      <c r="L1115" s="13"/>
      <c r="M1115" s="11"/>
      <c r="N1115" s="11"/>
      <c r="O1115" s="11"/>
      <c r="P1115" s="12" t="s">
        <v>43</v>
      </c>
      <c r="Q1115" s="12" t="s">
        <v>43</v>
      </c>
      <c r="R1115" s="14" t="s">
        <v>58</v>
      </c>
      <c r="S1115" s="12"/>
      <c r="T1115" s="15" t="s">
        <v>33</v>
      </c>
    </row>
    <row r="1116" spans="1:20" x14ac:dyDescent="0.35">
      <c r="A1116" s="11" t="s">
        <v>2260</v>
      </c>
      <c r="B1116" s="11" t="s">
        <v>2110</v>
      </c>
      <c r="C1116" t="s">
        <v>2261</v>
      </c>
      <c r="D1116" s="11" t="s">
        <v>23</v>
      </c>
      <c r="E1116" s="12" t="s">
        <v>220</v>
      </c>
      <c r="F1116" s="12" t="s">
        <v>25</v>
      </c>
      <c r="G1116" s="12" t="s">
        <v>980</v>
      </c>
      <c r="H1116" s="11" t="s">
        <v>2112</v>
      </c>
      <c r="I1116" s="11" t="s">
        <v>519</v>
      </c>
      <c r="J1116" s="11" t="s">
        <v>75</v>
      </c>
      <c r="K1116" s="11" t="s">
        <v>227</v>
      </c>
      <c r="L1116" s="13"/>
      <c r="M1116" s="11"/>
      <c r="N1116" s="11"/>
      <c r="O1116" s="11"/>
      <c r="P1116" s="12" t="s">
        <v>43</v>
      </c>
      <c r="Q1116" s="12" t="s">
        <v>43</v>
      </c>
      <c r="R1116" s="14" t="s">
        <v>32</v>
      </c>
      <c r="S1116" s="12"/>
      <c r="T1116" s="15" t="s">
        <v>33</v>
      </c>
    </row>
    <row r="1117" spans="1:20" ht="72.5" x14ac:dyDescent="0.35">
      <c r="A1117" s="11" t="s">
        <v>2262</v>
      </c>
      <c r="B1117" s="11" t="s">
        <v>21</v>
      </c>
      <c r="C1117" t="s">
        <v>2263</v>
      </c>
      <c r="D1117" s="11" t="s">
        <v>23</v>
      </c>
      <c r="E1117" s="12" t="s">
        <v>220</v>
      </c>
      <c r="F1117" s="12" t="s">
        <v>25</v>
      </c>
      <c r="G1117" s="12" t="s">
        <v>980</v>
      </c>
      <c r="H1117" s="11" t="s">
        <v>2264</v>
      </c>
      <c r="I1117" s="11" t="s">
        <v>27</v>
      </c>
      <c r="J1117" s="11" t="s">
        <v>652</v>
      </c>
      <c r="K1117" s="11" t="s">
        <v>227</v>
      </c>
      <c r="L1117" s="13" t="s">
        <v>2265</v>
      </c>
      <c r="M1117" s="11"/>
      <c r="N1117" s="11" t="s">
        <v>42</v>
      </c>
      <c r="O1117" s="11" t="s">
        <v>42</v>
      </c>
      <c r="P1117" s="12" t="s">
        <v>43</v>
      </c>
      <c r="Q1117" s="12" t="s">
        <v>43</v>
      </c>
      <c r="R1117" s="14" t="s">
        <v>44</v>
      </c>
      <c r="S1117" s="12"/>
      <c r="T1117" s="15" t="s">
        <v>33</v>
      </c>
    </row>
    <row r="1118" spans="1:20" x14ac:dyDescent="0.35">
      <c r="A1118" s="11" t="s">
        <v>2266</v>
      </c>
      <c r="B1118" s="11" t="s">
        <v>35</v>
      </c>
      <c r="C1118" t="s">
        <v>2267</v>
      </c>
      <c r="D1118" s="11" t="s">
        <v>23</v>
      </c>
      <c r="E1118" s="12" t="s">
        <v>220</v>
      </c>
      <c r="F1118" s="12" t="s">
        <v>25</v>
      </c>
      <c r="G1118" s="12" t="s">
        <v>980</v>
      </c>
      <c r="H1118" s="11" t="s">
        <v>2268</v>
      </c>
      <c r="I1118" s="11" t="s">
        <v>703</v>
      </c>
      <c r="J1118" s="11" t="s">
        <v>703</v>
      </c>
      <c r="K1118" s="11" t="s">
        <v>227</v>
      </c>
      <c r="L1118" s="13"/>
      <c r="M1118" s="11"/>
      <c r="N1118" s="11"/>
      <c r="O1118" s="11"/>
      <c r="P1118" s="12" t="s">
        <v>43</v>
      </c>
      <c r="Q1118" s="12" t="s">
        <v>43</v>
      </c>
      <c r="R1118" s="14" t="s">
        <v>32</v>
      </c>
      <c r="S1118" s="12"/>
      <c r="T1118" s="15" t="s">
        <v>33</v>
      </c>
    </row>
    <row r="1119" spans="1:20" x14ac:dyDescent="0.35">
      <c r="A1119" s="11" t="s">
        <v>2269</v>
      </c>
      <c r="B1119" s="11" t="s">
        <v>35</v>
      </c>
      <c r="C1119" t="s">
        <v>2270</v>
      </c>
      <c r="D1119" s="11" t="s">
        <v>23</v>
      </c>
      <c r="E1119" s="12" t="s">
        <v>220</v>
      </c>
      <c r="F1119" s="12" t="s">
        <v>25</v>
      </c>
      <c r="G1119" s="12" t="s">
        <v>980</v>
      </c>
      <c r="H1119" s="11" t="s">
        <v>2268</v>
      </c>
      <c r="I1119" s="11" t="s">
        <v>703</v>
      </c>
      <c r="J1119" s="11" t="s">
        <v>703</v>
      </c>
      <c r="K1119" s="11" t="s">
        <v>227</v>
      </c>
      <c r="L1119" s="13"/>
      <c r="M1119" s="11"/>
      <c r="N1119" s="11"/>
      <c r="O1119" s="11"/>
      <c r="P1119" s="12" t="s">
        <v>43</v>
      </c>
      <c r="Q1119" s="12" t="s">
        <v>43</v>
      </c>
      <c r="R1119" s="14" t="s">
        <v>32</v>
      </c>
      <c r="S1119" s="12"/>
      <c r="T1119" s="15" t="s">
        <v>33</v>
      </c>
    </row>
    <row r="1120" spans="1:20" x14ac:dyDescent="0.35">
      <c r="A1120" s="11" t="s">
        <v>2271</v>
      </c>
      <c r="B1120" s="11" t="s">
        <v>35</v>
      </c>
      <c r="C1120" t="s">
        <v>2272</v>
      </c>
      <c r="D1120" s="11" t="s">
        <v>23</v>
      </c>
      <c r="E1120" s="12" t="s">
        <v>220</v>
      </c>
      <c r="F1120" s="12" t="s">
        <v>25</v>
      </c>
      <c r="G1120" s="12" t="s">
        <v>980</v>
      </c>
      <c r="H1120" s="11" t="s">
        <v>2273</v>
      </c>
      <c r="I1120" s="11" t="s">
        <v>185</v>
      </c>
      <c r="J1120" s="11" t="s">
        <v>185</v>
      </c>
      <c r="K1120" s="11" t="s">
        <v>227</v>
      </c>
      <c r="L1120" s="13"/>
      <c r="M1120" s="11"/>
      <c r="N1120" s="11"/>
      <c r="O1120" s="11"/>
      <c r="P1120" s="12" t="s">
        <v>43</v>
      </c>
      <c r="Q1120" s="12" t="s">
        <v>43</v>
      </c>
      <c r="R1120" s="14" t="s">
        <v>58</v>
      </c>
      <c r="S1120" s="12"/>
      <c r="T1120" s="15" t="s">
        <v>33</v>
      </c>
    </row>
    <row r="1121" spans="1:20" ht="58" x14ac:dyDescent="0.35">
      <c r="A1121" s="11" t="s">
        <v>2274</v>
      </c>
      <c r="B1121" s="12" t="s">
        <v>35</v>
      </c>
      <c r="C1121" t="s">
        <v>2275</v>
      </c>
      <c r="D1121" s="11" t="s">
        <v>23</v>
      </c>
      <c r="E1121" s="12" t="s">
        <v>220</v>
      </c>
      <c r="F1121" s="12" t="s">
        <v>25</v>
      </c>
      <c r="G1121" s="12" t="s">
        <v>980</v>
      </c>
      <c r="H1121" s="11" t="s">
        <v>2276</v>
      </c>
      <c r="I1121" s="11" t="s">
        <v>652</v>
      </c>
      <c r="J1121" s="11" t="s">
        <v>652</v>
      </c>
      <c r="K1121" s="11" t="s">
        <v>227</v>
      </c>
      <c r="L1121" s="13" t="s">
        <v>2277</v>
      </c>
      <c r="M1121" s="11"/>
      <c r="N1121" s="11" t="s">
        <v>42</v>
      </c>
      <c r="O1121" s="11" t="s">
        <v>216</v>
      </c>
      <c r="P1121" s="12" t="s">
        <v>43</v>
      </c>
      <c r="Q1121" s="12" t="s">
        <v>43</v>
      </c>
      <c r="R1121" s="14" t="s">
        <v>44</v>
      </c>
      <c r="S1121" s="12"/>
      <c r="T1121" s="15" t="s">
        <v>33</v>
      </c>
    </row>
    <row r="1122" spans="1:20" x14ac:dyDescent="0.35">
      <c r="A1122" s="11" t="s">
        <v>2278</v>
      </c>
      <c r="B1122" s="11" t="s">
        <v>21</v>
      </c>
      <c r="C1122" t="s">
        <v>2279</v>
      </c>
      <c r="D1122" s="11" t="s">
        <v>23</v>
      </c>
      <c r="E1122" s="12" t="s">
        <v>220</v>
      </c>
      <c r="F1122" s="12" t="s">
        <v>25</v>
      </c>
      <c r="G1122" s="12" t="s">
        <v>980</v>
      </c>
      <c r="H1122" s="11" t="s">
        <v>485</v>
      </c>
      <c r="I1122" s="18" t="s">
        <v>2280</v>
      </c>
      <c r="J1122" s="18" t="s">
        <v>39</v>
      </c>
      <c r="K1122" s="11" t="s">
        <v>227</v>
      </c>
      <c r="L1122" s="13"/>
      <c r="M1122" s="11"/>
      <c r="N1122" s="11"/>
      <c r="O1122" s="11"/>
      <c r="P1122" s="12" t="s">
        <v>43</v>
      </c>
      <c r="Q1122" s="12" t="s">
        <v>43</v>
      </c>
      <c r="R1122" s="14" t="s">
        <v>58</v>
      </c>
      <c r="S1122" s="12"/>
      <c r="T1122" s="15" t="s">
        <v>33</v>
      </c>
    </row>
    <row r="1123" spans="1:20" ht="29" x14ac:dyDescent="0.35">
      <c r="A1123" s="11" t="s">
        <v>2281</v>
      </c>
      <c r="B1123" s="11" t="s">
        <v>35</v>
      </c>
      <c r="C1123" t="s">
        <v>2282</v>
      </c>
      <c r="D1123" s="11" t="s">
        <v>23</v>
      </c>
      <c r="E1123" s="12" t="s">
        <v>220</v>
      </c>
      <c r="F1123" s="12" t="s">
        <v>25</v>
      </c>
      <c r="G1123" s="12" t="s">
        <v>37</v>
      </c>
      <c r="H1123" s="11" t="s">
        <v>843</v>
      </c>
      <c r="I1123" s="20" t="s">
        <v>579</v>
      </c>
      <c r="J1123" s="20" t="s">
        <v>579</v>
      </c>
      <c r="K1123" s="11" t="s">
        <v>37</v>
      </c>
      <c r="L1123" s="29" t="s">
        <v>2283</v>
      </c>
      <c r="M1123" s="11"/>
      <c r="N1123" s="11"/>
      <c r="O1123" s="11"/>
      <c r="P1123" s="12" t="s">
        <v>43</v>
      </c>
      <c r="Q1123" s="12" t="s">
        <v>43</v>
      </c>
      <c r="R1123" s="14" t="s">
        <v>32</v>
      </c>
      <c r="S1123" s="12"/>
      <c r="T1123" s="15" t="s">
        <v>33</v>
      </c>
    </row>
    <row r="1124" spans="1:20" x14ac:dyDescent="0.35">
      <c r="A1124" s="11" t="s">
        <v>2284</v>
      </c>
      <c r="B1124" s="11" t="s">
        <v>521</v>
      </c>
      <c r="C1124" t="s">
        <v>2285</v>
      </c>
      <c r="D1124" s="11" t="s">
        <v>23</v>
      </c>
      <c r="E1124" s="12" t="s">
        <v>24</v>
      </c>
      <c r="F1124" s="12" t="s">
        <v>25</v>
      </c>
      <c r="G1124" s="12" t="s">
        <v>24</v>
      </c>
      <c r="H1124" s="11" t="s">
        <v>2125</v>
      </c>
      <c r="I1124" s="11" t="s">
        <v>204</v>
      </c>
      <c r="J1124" s="11" t="s">
        <v>325</v>
      </c>
      <c r="K1124" s="11" t="s">
        <v>28</v>
      </c>
      <c r="L1124" s="13"/>
      <c r="M1124" s="11"/>
      <c r="N1124" s="11"/>
      <c r="O1124" s="11"/>
      <c r="P1124" s="12" t="s">
        <v>43</v>
      </c>
      <c r="Q1124" s="12" t="s">
        <v>43</v>
      </c>
      <c r="R1124" s="14" t="s">
        <v>32</v>
      </c>
      <c r="S1124" s="12"/>
      <c r="T1124" s="15" t="s">
        <v>33</v>
      </c>
    </row>
    <row r="1125" spans="1:20" x14ac:dyDescent="0.35">
      <c r="A1125" s="11" t="s">
        <v>2286</v>
      </c>
      <c r="B1125" s="11" t="s">
        <v>2106</v>
      </c>
      <c r="C1125" t="s">
        <v>2287</v>
      </c>
      <c r="D1125" s="11" t="s">
        <v>47</v>
      </c>
      <c r="E1125" s="12" t="s">
        <v>220</v>
      </c>
      <c r="F1125" s="11" t="s">
        <v>25</v>
      </c>
      <c r="G1125" s="12" t="s">
        <v>980</v>
      </c>
      <c r="H1125" s="11" t="s">
        <v>2139</v>
      </c>
      <c r="I1125" s="11" t="s">
        <v>75</v>
      </c>
      <c r="J1125" s="11" t="s">
        <v>75</v>
      </c>
      <c r="K1125" s="11" t="s">
        <v>227</v>
      </c>
      <c r="L1125" s="13"/>
      <c r="M1125" s="11"/>
      <c r="N1125" s="11"/>
      <c r="O1125" s="11"/>
      <c r="P1125" s="12" t="s">
        <v>43</v>
      </c>
      <c r="Q1125" s="12" t="s">
        <v>43</v>
      </c>
      <c r="R1125" s="14" t="s">
        <v>32</v>
      </c>
      <c r="S1125" s="12"/>
      <c r="T1125" s="15" t="s">
        <v>33</v>
      </c>
    </row>
    <row r="1126" spans="1:20" x14ac:dyDescent="0.35">
      <c r="A1126" s="11" t="s">
        <v>2288</v>
      </c>
      <c r="B1126" s="11" t="s">
        <v>35</v>
      </c>
      <c r="C1126" t="s">
        <v>2289</v>
      </c>
      <c r="D1126" s="11" t="s">
        <v>23</v>
      </c>
      <c r="E1126" s="12" t="s">
        <v>220</v>
      </c>
      <c r="F1126" s="12" t="s">
        <v>25</v>
      </c>
      <c r="G1126" s="12" t="s">
        <v>980</v>
      </c>
      <c r="H1126" s="11" t="s">
        <v>2290</v>
      </c>
      <c r="I1126" s="11" t="s">
        <v>2065</v>
      </c>
      <c r="J1126" s="11" t="s">
        <v>2065</v>
      </c>
      <c r="K1126" s="11" t="s">
        <v>227</v>
      </c>
      <c r="L1126" s="13"/>
      <c r="M1126" s="11"/>
      <c r="N1126" s="11"/>
      <c r="O1126" s="11"/>
      <c r="P1126" s="12" t="s">
        <v>43</v>
      </c>
      <c r="Q1126" s="12" t="s">
        <v>43</v>
      </c>
      <c r="R1126" s="14" t="s">
        <v>58</v>
      </c>
      <c r="S1126" s="12"/>
      <c r="T1126" s="15" t="s">
        <v>33</v>
      </c>
    </row>
    <row r="1127" spans="1:20" x14ac:dyDescent="0.35">
      <c r="A1127" s="11" t="s">
        <v>2291</v>
      </c>
      <c r="B1127" s="11" t="s">
        <v>521</v>
      </c>
      <c r="C1127" t="s">
        <v>2292</v>
      </c>
      <c r="D1127" s="11" t="s">
        <v>23</v>
      </c>
      <c r="E1127" s="12" t="s">
        <v>220</v>
      </c>
      <c r="F1127" s="12" t="s">
        <v>25</v>
      </c>
      <c r="G1127" s="12" t="s">
        <v>980</v>
      </c>
      <c r="H1127" s="11" t="s">
        <v>913</v>
      </c>
      <c r="I1127" s="11" t="s">
        <v>325</v>
      </c>
      <c r="J1127" s="11" t="s">
        <v>325</v>
      </c>
      <c r="K1127" s="11" t="s">
        <v>227</v>
      </c>
      <c r="L1127" s="13"/>
      <c r="M1127" s="11"/>
      <c r="N1127" s="11"/>
      <c r="O1127" s="11"/>
      <c r="P1127" s="12" t="s">
        <v>43</v>
      </c>
      <c r="Q1127" s="12" t="s">
        <v>43</v>
      </c>
      <c r="R1127" s="14" t="s">
        <v>32</v>
      </c>
      <c r="S1127" s="12"/>
      <c r="T1127" s="15" t="s">
        <v>33</v>
      </c>
    </row>
    <row r="1128" spans="1:20" x14ac:dyDescent="0.35">
      <c r="A1128" s="11" t="s">
        <v>2293</v>
      </c>
      <c r="B1128" s="11" t="s">
        <v>176</v>
      </c>
      <c r="C1128" t="s">
        <v>2294</v>
      </c>
      <c r="D1128" s="11" t="s">
        <v>47</v>
      </c>
      <c r="E1128" s="12" t="s">
        <v>220</v>
      </c>
      <c r="F1128" s="11" t="s">
        <v>25</v>
      </c>
      <c r="G1128" s="12" t="s">
        <v>980</v>
      </c>
      <c r="H1128" s="11" t="s">
        <v>2226</v>
      </c>
      <c r="I1128" s="11" t="s">
        <v>1104</v>
      </c>
      <c r="J1128" s="11" t="s">
        <v>277</v>
      </c>
      <c r="K1128" s="11" t="s">
        <v>227</v>
      </c>
      <c r="L1128" s="13"/>
      <c r="M1128" s="11"/>
      <c r="N1128" s="11"/>
      <c r="O1128" s="11"/>
      <c r="P1128" s="12" t="s">
        <v>43</v>
      </c>
      <c r="Q1128" s="12" t="s">
        <v>43</v>
      </c>
      <c r="R1128" s="14" t="s">
        <v>32</v>
      </c>
      <c r="S1128" s="12"/>
      <c r="T1128" s="15" t="s">
        <v>33</v>
      </c>
    </row>
    <row r="1129" spans="1:20" x14ac:dyDescent="0.35">
      <c r="A1129" t="s">
        <v>2295</v>
      </c>
      <c r="B1129" s="11" t="s">
        <v>35</v>
      </c>
      <c r="C1129" t="s">
        <v>2296</v>
      </c>
      <c r="D1129" s="11" t="s">
        <v>23</v>
      </c>
      <c r="E1129" s="12" t="s">
        <v>220</v>
      </c>
      <c r="F1129" s="11" t="s">
        <v>25</v>
      </c>
      <c r="G1129" s="12" t="s">
        <v>980</v>
      </c>
      <c r="H1129" s="11" t="s">
        <v>616</v>
      </c>
      <c r="I1129" s="11" t="s">
        <v>519</v>
      </c>
      <c r="J1129" s="11" t="s">
        <v>519</v>
      </c>
      <c r="K1129" s="11" t="s">
        <v>227</v>
      </c>
      <c r="L1129" s="13"/>
      <c r="M1129" s="11"/>
      <c r="N1129" s="11"/>
      <c r="O1129" s="11"/>
      <c r="P1129" s="12" t="s">
        <v>43</v>
      </c>
      <c r="Q1129" s="12" t="s">
        <v>43</v>
      </c>
      <c r="R1129" s="14" t="s">
        <v>32</v>
      </c>
      <c r="S1129" s="12"/>
      <c r="T1129" s="15" t="s">
        <v>33</v>
      </c>
    </row>
    <row r="1130" spans="1:20" x14ac:dyDescent="0.35">
      <c r="A1130" s="11" t="s">
        <v>2297</v>
      </c>
      <c r="B1130" s="11" t="s">
        <v>35</v>
      </c>
      <c r="C1130" t="s">
        <v>2298</v>
      </c>
      <c r="D1130" s="11" t="s">
        <v>23</v>
      </c>
      <c r="E1130" s="12" t="s">
        <v>220</v>
      </c>
      <c r="F1130" s="12" t="s">
        <v>25</v>
      </c>
      <c r="G1130" s="12" t="s">
        <v>980</v>
      </c>
      <c r="H1130" s="11" t="s">
        <v>2299</v>
      </c>
      <c r="I1130" s="11" t="s">
        <v>277</v>
      </c>
      <c r="J1130" s="11" t="s">
        <v>277</v>
      </c>
      <c r="K1130" s="11" t="s">
        <v>227</v>
      </c>
      <c r="L1130" s="13"/>
      <c r="M1130" s="11"/>
      <c r="N1130" s="11"/>
      <c r="O1130" s="11"/>
      <c r="P1130" s="12" t="s">
        <v>43</v>
      </c>
      <c r="Q1130" s="12" t="s">
        <v>43</v>
      </c>
      <c r="R1130" s="14" t="s">
        <v>32</v>
      </c>
      <c r="S1130" s="12"/>
      <c r="T1130" s="15" t="s">
        <v>33</v>
      </c>
    </row>
    <row r="1131" spans="1:20" x14ac:dyDescent="0.35">
      <c r="A1131" s="11" t="s">
        <v>2300</v>
      </c>
      <c r="B1131" s="11" t="s">
        <v>2106</v>
      </c>
      <c r="C1131" t="s">
        <v>2301</v>
      </c>
      <c r="D1131" s="11" t="s">
        <v>47</v>
      </c>
      <c r="E1131" s="12" t="s">
        <v>220</v>
      </c>
      <c r="F1131" s="11" t="s">
        <v>25</v>
      </c>
      <c r="G1131" s="12" t="s">
        <v>980</v>
      </c>
      <c r="H1131" s="11" t="s">
        <v>518</v>
      </c>
      <c r="I1131" s="11" t="s">
        <v>519</v>
      </c>
      <c r="J1131" s="11" t="s">
        <v>519</v>
      </c>
      <c r="K1131" s="11" t="s">
        <v>227</v>
      </c>
      <c r="L1131" s="13"/>
      <c r="M1131" s="11"/>
      <c r="N1131" s="11"/>
      <c r="O1131" s="11"/>
      <c r="P1131" s="12" t="s">
        <v>43</v>
      </c>
      <c r="Q1131" s="12" t="s">
        <v>43</v>
      </c>
      <c r="R1131" s="14" t="s">
        <v>32</v>
      </c>
      <c r="S1131" s="12"/>
      <c r="T1131" s="15" t="s">
        <v>33</v>
      </c>
    </row>
    <row r="1132" spans="1:20" x14ac:dyDescent="0.35">
      <c r="A1132" s="11" t="s">
        <v>2302</v>
      </c>
      <c r="B1132" s="11" t="s">
        <v>2106</v>
      </c>
      <c r="C1132" t="s">
        <v>2303</v>
      </c>
      <c r="D1132" s="11" t="s">
        <v>47</v>
      </c>
      <c r="E1132" s="12" t="s">
        <v>220</v>
      </c>
      <c r="F1132" s="11" t="s">
        <v>25</v>
      </c>
      <c r="G1132" s="12" t="s">
        <v>980</v>
      </c>
      <c r="H1132" s="11" t="s">
        <v>518</v>
      </c>
      <c r="I1132" s="11" t="s">
        <v>519</v>
      </c>
      <c r="J1132" s="11" t="s">
        <v>519</v>
      </c>
      <c r="K1132" s="11" t="s">
        <v>227</v>
      </c>
      <c r="L1132" s="13"/>
      <c r="M1132" s="11"/>
      <c r="N1132" s="11"/>
      <c r="O1132" s="11"/>
      <c r="P1132" s="12" t="s">
        <v>43</v>
      </c>
      <c r="Q1132" s="12" t="s">
        <v>43</v>
      </c>
      <c r="R1132" s="14" t="s">
        <v>32</v>
      </c>
      <c r="S1132" s="12"/>
      <c r="T1132" s="15" t="s">
        <v>33</v>
      </c>
    </row>
    <row r="1133" spans="1:20" x14ac:dyDescent="0.35">
      <c r="A1133" s="11" t="s">
        <v>2304</v>
      </c>
      <c r="B1133" s="11" t="s">
        <v>2305</v>
      </c>
      <c r="C1133" t="s">
        <v>2306</v>
      </c>
      <c r="D1133" s="11" t="s">
        <v>23</v>
      </c>
      <c r="E1133" s="12" t="s">
        <v>220</v>
      </c>
      <c r="F1133" s="12" t="s">
        <v>25</v>
      </c>
      <c r="G1133" s="12" t="s">
        <v>980</v>
      </c>
      <c r="H1133" s="11" t="s">
        <v>2307</v>
      </c>
      <c r="I1133" s="11" t="s">
        <v>762</v>
      </c>
      <c r="J1133" s="11" t="s">
        <v>493</v>
      </c>
      <c r="K1133" s="11" t="s">
        <v>227</v>
      </c>
      <c r="L1133" s="13" t="s">
        <v>241</v>
      </c>
      <c r="M1133" s="11"/>
      <c r="N1133" s="11"/>
      <c r="O1133" s="11"/>
      <c r="P1133" s="12" t="s">
        <v>43</v>
      </c>
      <c r="Q1133" s="12" t="s">
        <v>43</v>
      </c>
      <c r="R1133" s="14" t="s">
        <v>32</v>
      </c>
      <c r="S1133" s="12"/>
      <c r="T1133" s="15" t="s">
        <v>33</v>
      </c>
    </row>
    <row r="1134" spans="1:20" x14ac:dyDescent="0.35">
      <c r="A1134" s="11" t="s">
        <v>2308</v>
      </c>
      <c r="B1134" s="11" t="s">
        <v>176</v>
      </c>
      <c r="C1134" t="s">
        <v>2309</v>
      </c>
      <c r="D1134" s="11" t="s">
        <v>47</v>
      </c>
      <c r="E1134" s="12" t="s">
        <v>220</v>
      </c>
      <c r="F1134" s="11" t="s">
        <v>25</v>
      </c>
      <c r="G1134" s="12" t="s">
        <v>980</v>
      </c>
      <c r="H1134" s="11" t="s">
        <v>2179</v>
      </c>
      <c r="I1134" s="11" t="s">
        <v>75</v>
      </c>
      <c r="J1134" s="11" t="s">
        <v>75</v>
      </c>
      <c r="K1134" s="11" t="s">
        <v>227</v>
      </c>
      <c r="L1134" s="13"/>
      <c r="M1134" s="11"/>
      <c r="N1134" s="11"/>
      <c r="O1134" s="11"/>
      <c r="P1134" s="12" t="s">
        <v>43</v>
      </c>
      <c r="Q1134" s="12" t="s">
        <v>43</v>
      </c>
      <c r="R1134" s="14" t="s">
        <v>58</v>
      </c>
      <c r="S1134" s="12"/>
      <c r="T1134" s="15" t="s">
        <v>33</v>
      </c>
    </row>
    <row r="1135" spans="1:20" x14ac:dyDescent="0.35">
      <c r="A1135" s="11" t="s">
        <v>2310</v>
      </c>
      <c r="B1135" s="11" t="s">
        <v>1074</v>
      </c>
      <c r="C1135" t="s">
        <v>2311</v>
      </c>
      <c r="D1135" s="11" t="s">
        <v>47</v>
      </c>
      <c r="E1135" s="12" t="s">
        <v>220</v>
      </c>
      <c r="F1135" s="11" t="s">
        <v>25</v>
      </c>
      <c r="G1135" s="12" t="s">
        <v>980</v>
      </c>
      <c r="H1135" s="11" t="s">
        <v>221</v>
      </c>
      <c r="I1135" s="11" t="s">
        <v>75</v>
      </c>
      <c r="J1135" s="11" t="s">
        <v>2182</v>
      </c>
      <c r="K1135" s="11" t="s">
        <v>227</v>
      </c>
      <c r="L1135" s="13"/>
      <c r="M1135" s="11"/>
      <c r="N1135" s="11"/>
      <c r="O1135" s="11"/>
      <c r="P1135" s="12" t="s">
        <v>43</v>
      </c>
      <c r="Q1135" s="12" t="s">
        <v>43</v>
      </c>
      <c r="R1135" s="14" t="s">
        <v>58</v>
      </c>
      <c r="S1135" s="12"/>
      <c r="T1135" s="15" t="s">
        <v>33</v>
      </c>
    </row>
    <row r="1136" spans="1:20" x14ac:dyDescent="0.35">
      <c r="A1136" s="11" t="s">
        <v>2312</v>
      </c>
      <c r="B1136" s="11" t="s">
        <v>1074</v>
      </c>
      <c r="C1136" t="s">
        <v>2313</v>
      </c>
      <c r="D1136" s="11" t="s">
        <v>47</v>
      </c>
      <c r="E1136" s="12" t="s">
        <v>220</v>
      </c>
      <c r="F1136" s="11" t="s">
        <v>25</v>
      </c>
      <c r="G1136" s="12" t="s">
        <v>980</v>
      </c>
      <c r="H1136" s="11" t="s">
        <v>221</v>
      </c>
      <c r="I1136" s="11" t="s">
        <v>75</v>
      </c>
      <c r="J1136" s="11" t="s">
        <v>75</v>
      </c>
      <c r="K1136" s="11" t="s">
        <v>227</v>
      </c>
      <c r="L1136" s="13"/>
      <c r="M1136" s="11"/>
      <c r="N1136" s="11"/>
      <c r="O1136" s="11"/>
      <c r="P1136" s="12" t="s">
        <v>43</v>
      </c>
      <c r="Q1136" s="12" t="s">
        <v>43</v>
      </c>
      <c r="R1136" s="14" t="s">
        <v>58</v>
      </c>
      <c r="S1136" s="12"/>
      <c r="T1136" s="15" t="s">
        <v>33</v>
      </c>
    </row>
    <row r="1137" spans="1:20" x14ac:dyDescent="0.35">
      <c r="A1137" s="11" t="s">
        <v>2314</v>
      </c>
      <c r="B1137" s="11" t="s">
        <v>1074</v>
      </c>
      <c r="C1137" t="s">
        <v>2315</v>
      </c>
      <c r="D1137" s="11" t="s">
        <v>47</v>
      </c>
      <c r="E1137" s="12" t="s">
        <v>220</v>
      </c>
      <c r="F1137" s="11" t="s">
        <v>25</v>
      </c>
      <c r="G1137" s="12" t="s">
        <v>980</v>
      </c>
      <c r="H1137" s="11" t="s">
        <v>221</v>
      </c>
      <c r="I1137" s="11" t="s">
        <v>75</v>
      </c>
      <c r="J1137" s="11" t="s">
        <v>2182</v>
      </c>
      <c r="K1137" s="11" t="s">
        <v>227</v>
      </c>
      <c r="L1137" s="13"/>
      <c r="M1137" s="11"/>
      <c r="N1137" s="11"/>
      <c r="O1137" s="11"/>
      <c r="P1137" s="12" t="s">
        <v>43</v>
      </c>
      <c r="Q1137" s="12" t="s">
        <v>43</v>
      </c>
      <c r="R1137" s="14" t="s">
        <v>58</v>
      </c>
      <c r="S1137" s="12"/>
      <c r="T1137" s="15" t="s">
        <v>33</v>
      </c>
    </row>
    <row r="1138" spans="1:20" x14ac:dyDescent="0.35">
      <c r="A1138" s="11" t="s">
        <v>2316</v>
      </c>
      <c r="B1138" s="11" t="s">
        <v>1074</v>
      </c>
      <c r="C1138" t="s">
        <v>2317</v>
      </c>
      <c r="D1138" s="11" t="s">
        <v>47</v>
      </c>
      <c r="E1138" s="12" t="s">
        <v>220</v>
      </c>
      <c r="F1138" s="11" t="s">
        <v>25</v>
      </c>
      <c r="G1138" s="12" t="s">
        <v>980</v>
      </c>
      <c r="H1138" s="11" t="s">
        <v>221</v>
      </c>
      <c r="I1138" s="11" t="s">
        <v>75</v>
      </c>
      <c r="J1138" s="11" t="s">
        <v>2182</v>
      </c>
      <c r="K1138" s="11" t="s">
        <v>227</v>
      </c>
      <c r="L1138" s="13"/>
      <c r="M1138" s="11"/>
      <c r="N1138" s="11"/>
      <c r="O1138" s="11"/>
      <c r="P1138" s="12" t="s">
        <v>43</v>
      </c>
      <c r="Q1138" s="12" t="s">
        <v>43</v>
      </c>
      <c r="R1138" s="14" t="s">
        <v>58</v>
      </c>
      <c r="S1138" s="12"/>
      <c r="T1138" s="15" t="s">
        <v>33</v>
      </c>
    </row>
    <row r="1139" spans="1:20" x14ac:dyDescent="0.35">
      <c r="A1139" s="11" t="s">
        <v>2318</v>
      </c>
      <c r="B1139" s="11" t="s">
        <v>35</v>
      </c>
      <c r="C1139" t="s">
        <v>2319</v>
      </c>
      <c r="D1139" s="11" t="s">
        <v>23</v>
      </c>
      <c r="E1139" s="12" t="s">
        <v>220</v>
      </c>
      <c r="F1139" s="12" t="s">
        <v>25</v>
      </c>
      <c r="G1139" s="12" t="s">
        <v>980</v>
      </c>
      <c r="H1139" s="11" t="s">
        <v>2320</v>
      </c>
      <c r="I1139" s="11" t="s">
        <v>65</v>
      </c>
      <c r="J1139" s="11" t="s">
        <v>66</v>
      </c>
      <c r="K1139" s="11" t="s">
        <v>227</v>
      </c>
      <c r="L1139" s="13"/>
      <c r="M1139" s="11"/>
      <c r="N1139" s="11"/>
      <c r="O1139" s="11"/>
      <c r="P1139" s="12" t="s">
        <v>43</v>
      </c>
      <c r="Q1139" s="12" t="s">
        <v>43</v>
      </c>
      <c r="R1139" s="14" t="s">
        <v>58</v>
      </c>
      <c r="S1139" s="12"/>
      <c r="T1139" s="15" t="s">
        <v>33</v>
      </c>
    </row>
    <row r="1140" spans="1:20" ht="29" x14ac:dyDescent="0.35">
      <c r="A1140" s="11" t="s">
        <v>2321</v>
      </c>
      <c r="B1140" s="11" t="s">
        <v>35</v>
      </c>
      <c r="C1140" t="s">
        <v>2322</v>
      </c>
      <c r="D1140" s="11" t="s">
        <v>23</v>
      </c>
      <c r="E1140" s="12" t="s">
        <v>220</v>
      </c>
      <c r="F1140" s="12" t="s">
        <v>25</v>
      </c>
      <c r="G1140" s="12" t="s">
        <v>980</v>
      </c>
      <c r="H1140" s="11" t="s">
        <v>2193</v>
      </c>
      <c r="I1140" s="11" t="s">
        <v>1104</v>
      </c>
      <c r="J1140" s="11" t="s">
        <v>651</v>
      </c>
      <c r="K1140" s="11" t="s">
        <v>227</v>
      </c>
      <c r="L1140" s="13" t="s">
        <v>2153</v>
      </c>
      <c r="M1140" s="11"/>
      <c r="N1140" s="11"/>
      <c r="O1140" s="11"/>
      <c r="P1140" s="12" t="s">
        <v>43</v>
      </c>
      <c r="Q1140" s="12" t="s">
        <v>43</v>
      </c>
      <c r="R1140" s="14" t="s">
        <v>32</v>
      </c>
      <c r="S1140" s="12"/>
      <c r="T1140" s="15" t="s">
        <v>33</v>
      </c>
    </row>
    <row r="1141" spans="1:20" ht="29" x14ac:dyDescent="0.35">
      <c r="A1141" s="11" t="s">
        <v>2323</v>
      </c>
      <c r="B1141" s="11" t="s">
        <v>35</v>
      </c>
      <c r="C1141" t="s">
        <v>2324</v>
      </c>
      <c r="D1141" s="11" t="s">
        <v>23</v>
      </c>
      <c r="E1141" s="12" t="s">
        <v>220</v>
      </c>
      <c r="F1141" s="12" t="s">
        <v>25</v>
      </c>
      <c r="G1141" s="12" t="s">
        <v>980</v>
      </c>
      <c r="H1141" s="11" t="s">
        <v>2193</v>
      </c>
      <c r="I1141" s="11" t="s">
        <v>1104</v>
      </c>
      <c r="J1141" s="11" t="s">
        <v>651</v>
      </c>
      <c r="K1141" s="11" t="s">
        <v>227</v>
      </c>
      <c r="L1141" s="13" t="s">
        <v>2153</v>
      </c>
      <c r="M1141" s="11"/>
      <c r="N1141" s="11"/>
      <c r="O1141" s="11"/>
      <c r="P1141" s="12" t="s">
        <v>43</v>
      </c>
      <c r="Q1141" s="12" t="s">
        <v>43</v>
      </c>
      <c r="R1141" s="14" t="s">
        <v>32</v>
      </c>
      <c r="S1141" s="12"/>
      <c r="T1141" s="15" t="s">
        <v>33</v>
      </c>
    </row>
    <row r="1142" spans="1:20" x14ac:dyDescent="0.35">
      <c r="A1142" s="11" t="s">
        <v>2325</v>
      </c>
      <c r="B1142" s="11" t="s">
        <v>176</v>
      </c>
      <c r="C1142" t="s">
        <v>2326</v>
      </c>
      <c r="D1142" s="11" t="s">
        <v>47</v>
      </c>
      <c r="E1142" s="12" t="s">
        <v>24</v>
      </c>
      <c r="F1142" s="11" t="s">
        <v>25</v>
      </c>
      <c r="G1142" s="12" t="s">
        <v>24</v>
      </c>
      <c r="H1142" s="12" t="s">
        <v>2327</v>
      </c>
      <c r="I1142" s="11" t="s">
        <v>325</v>
      </c>
      <c r="J1142" s="11" t="s">
        <v>325</v>
      </c>
      <c r="K1142" s="11" t="s">
        <v>28</v>
      </c>
      <c r="L1142" s="13" t="s">
        <v>2197</v>
      </c>
      <c r="M1142" s="11"/>
      <c r="N1142" s="11"/>
      <c r="O1142" s="11"/>
      <c r="P1142" s="12" t="s">
        <v>43</v>
      </c>
      <c r="Q1142" s="12" t="s">
        <v>43</v>
      </c>
      <c r="R1142" s="14" t="s">
        <v>58</v>
      </c>
      <c r="S1142" s="12"/>
      <c r="T1142" s="15" t="s">
        <v>33</v>
      </c>
    </row>
    <row r="1143" spans="1:20" ht="43.5" x14ac:dyDescent="0.35">
      <c r="A1143" t="s">
        <v>2328</v>
      </c>
      <c r="B1143" s="11" t="s">
        <v>53</v>
      </c>
      <c r="C1143" t="s">
        <v>2329</v>
      </c>
      <c r="D1143" s="11" t="s">
        <v>47</v>
      </c>
      <c r="E1143" s="12" t="s">
        <v>220</v>
      </c>
      <c r="F1143" s="11" t="s">
        <v>25</v>
      </c>
      <c r="G1143" s="12" t="s">
        <v>980</v>
      </c>
      <c r="H1143" s="11" t="s">
        <v>2199</v>
      </c>
      <c r="I1143" s="11" t="s">
        <v>648</v>
      </c>
      <c r="J1143" s="11" t="s">
        <v>1086</v>
      </c>
      <c r="K1143" s="11" t="s">
        <v>227</v>
      </c>
      <c r="L1143" s="13" t="s">
        <v>2200</v>
      </c>
      <c r="M1143" s="11"/>
      <c r="N1143" s="11" t="s">
        <v>42</v>
      </c>
      <c r="O1143" s="11" t="s">
        <v>216</v>
      </c>
      <c r="P1143" s="12" t="s">
        <v>43</v>
      </c>
      <c r="Q1143" s="12" t="s">
        <v>43</v>
      </c>
      <c r="R1143" s="14" t="s">
        <v>44</v>
      </c>
      <c r="S1143" s="12"/>
      <c r="T1143" s="15" t="s">
        <v>33</v>
      </c>
    </row>
    <row r="1144" spans="1:20" x14ac:dyDescent="0.35">
      <c r="A1144" s="11" t="s">
        <v>2330</v>
      </c>
      <c r="B1144" s="11" t="s">
        <v>35</v>
      </c>
      <c r="C1144" t="s">
        <v>2331</v>
      </c>
      <c r="D1144" s="11" t="s">
        <v>23</v>
      </c>
      <c r="E1144" s="12" t="s">
        <v>220</v>
      </c>
      <c r="F1144" s="12" t="s">
        <v>25</v>
      </c>
      <c r="G1144" s="12" t="s">
        <v>980</v>
      </c>
      <c r="H1144" s="11" t="s">
        <v>2332</v>
      </c>
      <c r="I1144" s="11" t="s">
        <v>178</v>
      </c>
      <c r="J1144" s="11" t="s">
        <v>178</v>
      </c>
      <c r="K1144" s="11" t="s">
        <v>227</v>
      </c>
      <c r="L1144" s="13"/>
      <c r="M1144" s="11"/>
      <c r="N1144" s="11"/>
      <c r="O1144" s="11"/>
      <c r="P1144" s="12" t="s">
        <v>43</v>
      </c>
      <c r="Q1144" s="12" t="s">
        <v>43</v>
      </c>
      <c r="R1144" s="14" t="s">
        <v>58</v>
      </c>
      <c r="S1144" s="12"/>
      <c r="T1144" s="15" t="s">
        <v>33</v>
      </c>
    </row>
    <row r="1145" spans="1:20" x14ac:dyDescent="0.35">
      <c r="A1145" s="11" t="s">
        <v>2333</v>
      </c>
      <c r="B1145" s="11" t="s">
        <v>35</v>
      </c>
      <c r="C1145" t="s">
        <v>2334</v>
      </c>
      <c r="D1145" s="11" t="s">
        <v>23</v>
      </c>
      <c r="E1145" s="12" t="s">
        <v>220</v>
      </c>
      <c r="F1145" s="12" t="s">
        <v>25</v>
      </c>
      <c r="G1145" s="12" t="s">
        <v>980</v>
      </c>
      <c r="H1145" s="11" t="s">
        <v>2335</v>
      </c>
      <c r="I1145" s="11" t="s">
        <v>71</v>
      </c>
      <c r="J1145" s="11" t="s">
        <v>71</v>
      </c>
      <c r="K1145" s="11" t="s">
        <v>227</v>
      </c>
      <c r="L1145" s="13"/>
      <c r="M1145" s="11"/>
      <c r="N1145" s="11"/>
      <c r="O1145" s="11"/>
      <c r="P1145" s="12" t="s">
        <v>43</v>
      </c>
      <c r="Q1145" s="12" t="s">
        <v>43</v>
      </c>
      <c r="R1145" s="14" t="s">
        <v>58</v>
      </c>
      <c r="S1145" s="12"/>
      <c r="T1145" s="15" t="s">
        <v>33</v>
      </c>
    </row>
    <row r="1146" spans="1:20" x14ac:dyDescent="0.35">
      <c r="A1146" s="11" t="s">
        <v>2336</v>
      </c>
      <c r="B1146" s="11" t="s">
        <v>35</v>
      </c>
      <c r="C1146" t="s">
        <v>2337</v>
      </c>
      <c r="D1146" s="11" t="s">
        <v>23</v>
      </c>
      <c r="E1146" s="12" t="s">
        <v>220</v>
      </c>
      <c r="F1146" s="11" t="s">
        <v>25</v>
      </c>
      <c r="G1146" s="12" t="s">
        <v>980</v>
      </c>
      <c r="H1146" s="12" t="s">
        <v>2203</v>
      </c>
      <c r="I1146" s="11" t="s">
        <v>1879</v>
      </c>
      <c r="J1146" s="20" t="s">
        <v>2338</v>
      </c>
      <c r="K1146" s="11" t="s">
        <v>227</v>
      </c>
      <c r="L1146" s="13"/>
      <c r="M1146" s="11"/>
      <c r="N1146" s="11"/>
      <c r="O1146" s="11"/>
      <c r="P1146" s="12" t="s">
        <v>43</v>
      </c>
      <c r="Q1146" s="12" t="s">
        <v>43</v>
      </c>
      <c r="R1146" s="14" t="s">
        <v>32</v>
      </c>
      <c r="S1146" s="12"/>
      <c r="T1146" s="15" t="s">
        <v>33</v>
      </c>
    </row>
    <row r="1147" spans="1:20" x14ac:dyDescent="0.35">
      <c r="A1147" s="11" t="s">
        <v>2339</v>
      </c>
      <c r="B1147" s="11" t="s">
        <v>35</v>
      </c>
      <c r="C1147" t="s">
        <v>2340</v>
      </c>
      <c r="D1147" s="11" t="s">
        <v>23</v>
      </c>
      <c r="E1147" s="12" t="s">
        <v>220</v>
      </c>
      <c r="F1147" s="11" t="s">
        <v>25</v>
      </c>
      <c r="G1147" s="12" t="s">
        <v>980</v>
      </c>
      <c r="H1147" s="12" t="s">
        <v>2203</v>
      </c>
      <c r="I1147" s="11" t="s">
        <v>1879</v>
      </c>
      <c r="J1147" s="20" t="s">
        <v>2338</v>
      </c>
      <c r="K1147" s="11" t="s">
        <v>227</v>
      </c>
      <c r="L1147" s="13"/>
      <c r="M1147" s="11"/>
      <c r="N1147" s="11"/>
      <c r="O1147" s="11"/>
      <c r="P1147" s="12" t="s">
        <v>43</v>
      </c>
      <c r="Q1147" s="12" t="s">
        <v>43</v>
      </c>
      <c r="R1147" s="14" t="s">
        <v>32</v>
      </c>
      <c r="S1147" s="12"/>
      <c r="T1147" s="15" t="s">
        <v>33</v>
      </c>
    </row>
    <row r="1148" spans="1:20" x14ac:dyDescent="0.35">
      <c r="A1148" s="11" t="s">
        <v>2341</v>
      </c>
      <c r="B1148" s="11" t="s">
        <v>35</v>
      </c>
      <c r="C1148" t="s">
        <v>2342</v>
      </c>
      <c r="D1148" s="11" t="s">
        <v>23</v>
      </c>
      <c r="E1148" s="12" t="s">
        <v>220</v>
      </c>
      <c r="F1148" s="11" t="s">
        <v>25</v>
      </c>
      <c r="G1148" s="12" t="s">
        <v>980</v>
      </c>
      <c r="H1148" s="11" t="s">
        <v>2203</v>
      </c>
      <c r="I1148" s="11" t="s">
        <v>1879</v>
      </c>
      <c r="J1148" s="11" t="s">
        <v>2343</v>
      </c>
      <c r="K1148" s="11" t="s">
        <v>227</v>
      </c>
      <c r="L1148" s="13" t="s">
        <v>2344</v>
      </c>
      <c r="M1148" s="11"/>
      <c r="N1148" s="11"/>
      <c r="O1148" s="11"/>
      <c r="P1148" s="12" t="s">
        <v>43</v>
      </c>
      <c r="Q1148" s="12" t="s">
        <v>43</v>
      </c>
      <c r="R1148" s="14" t="s">
        <v>32</v>
      </c>
      <c r="S1148" s="12"/>
      <c r="T1148" s="15" t="s">
        <v>33</v>
      </c>
    </row>
    <row r="1149" spans="1:20" ht="174" x14ac:dyDescent="0.35">
      <c r="A1149" s="11" t="s">
        <v>2345</v>
      </c>
      <c r="B1149" s="11" t="s">
        <v>53</v>
      </c>
      <c r="C1149" t="s">
        <v>2346</v>
      </c>
      <c r="D1149" s="11" t="s">
        <v>47</v>
      </c>
      <c r="E1149" s="12" t="s">
        <v>220</v>
      </c>
      <c r="F1149" s="11" t="s">
        <v>25</v>
      </c>
      <c r="G1149" s="12" t="s">
        <v>980</v>
      </c>
      <c r="H1149" s="11" t="s">
        <v>2203</v>
      </c>
      <c r="I1149" s="11" t="s">
        <v>1879</v>
      </c>
      <c r="J1149" s="11" t="s">
        <v>1879</v>
      </c>
      <c r="K1149" s="11" t="s">
        <v>227</v>
      </c>
      <c r="L1149" s="13" t="s">
        <v>2347</v>
      </c>
      <c r="M1149" s="11"/>
      <c r="N1149" s="11" t="s">
        <v>42</v>
      </c>
      <c r="O1149" s="11" t="s">
        <v>187</v>
      </c>
      <c r="P1149" s="12" t="s">
        <v>43</v>
      </c>
      <c r="Q1149" s="12" t="s">
        <v>43</v>
      </c>
      <c r="R1149" s="14" t="s">
        <v>44</v>
      </c>
      <c r="S1149" s="12"/>
      <c r="T1149" s="15" t="s">
        <v>33</v>
      </c>
    </row>
    <row r="1150" spans="1:20" x14ac:dyDescent="0.35">
      <c r="A1150" s="11" t="s">
        <v>2348</v>
      </c>
      <c r="B1150" s="11" t="s">
        <v>246</v>
      </c>
      <c r="D1150" s="11" t="s">
        <v>23</v>
      </c>
      <c r="E1150" s="12" t="s">
        <v>220</v>
      </c>
      <c r="F1150" s="12" t="s">
        <v>25</v>
      </c>
      <c r="G1150" s="12" t="s">
        <v>980</v>
      </c>
      <c r="H1150" s="11" t="s">
        <v>2349</v>
      </c>
      <c r="I1150" s="18" t="s">
        <v>652</v>
      </c>
      <c r="J1150" s="18" t="s">
        <v>652</v>
      </c>
      <c r="K1150" s="11" t="s">
        <v>227</v>
      </c>
      <c r="L1150" s="13"/>
      <c r="M1150" s="11"/>
      <c r="N1150" s="11"/>
      <c r="O1150" s="11"/>
      <c r="P1150" s="12" t="s">
        <v>43</v>
      </c>
      <c r="Q1150" s="12" t="s">
        <v>43</v>
      </c>
      <c r="R1150" s="14" t="s">
        <v>58</v>
      </c>
      <c r="S1150" s="12"/>
      <c r="T1150" s="15" t="s">
        <v>33</v>
      </c>
    </row>
    <row r="1151" spans="1:20" x14ac:dyDescent="0.35">
      <c r="A1151" s="11" t="s">
        <v>2350</v>
      </c>
      <c r="B1151" s="11" t="s">
        <v>35</v>
      </c>
      <c r="C1151" t="s">
        <v>2351</v>
      </c>
      <c r="D1151" s="11" t="s">
        <v>23</v>
      </c>
      <c r="E1151" s="12" t="s">
        <v>220</v>
      </c>
      <c r="F1151" s="12" t="s">
        <v>25</v>
      </c>
      <c r="G1151" s="12" t="s">
        <v>980</v>
      </c>
      <c r="H1151" s="11" t="s">
        <v>2349</v>
      </c>
      <c r="I1151" s="11" t="s">
        <v>652</v>
      </c>
      <c r="J1151" s="11" t="s">
        <v>652</v>
      </c>
      <c r="K1151" s="11" t="s">
        <v>227</v>
      </c>
      <c r="L1151" s="13"/>
      <c r="M1151" s="11"/>
      <c r="N1151" s="11"/>
      <c r="O1151" s="11"/>
      <c r="P1151" s="12" t="s">
        <v>43</v>
      </c>
      <c r="Q1151" s="12" t="s">
        <v>43</v>
      </c>
      <c r="R1151" s="14" t="s">
        <v>32</v>
      </c>
      <c r="S1151" s="12"/>
      <c r="T1151" s="15" t="s">
        <v>33</v>
      </c>
    </row>
    <row r="1152" spans="1:20" x14ac:dyDescent="0.35">
      <c r="A1152" s="11" t="s">
        <v>2352</v>
      </c>
      <c r="B1152" s="11" t="s">
        <v>35</v>
      </c>
      <c r="C1152" t="s">
        <v>2353</v>
      </c>
      <c r="D1152" s="11" t="s">
        <v>23</v>
      </c>
      <c r="E1152" s="12" t="s">
        <v>220</v>
      </c>
      <c r="F1152" s="12" t="s">
        <v>25</v>
      </c>
      <c r="G1152" s="12" t="s">
        <v>980</v>
      </c>
      <c r="H1152" s="11" t="s">
        <v>2349</v>
      </c>
      <c r="I1152" s="18" t="s">
        <v>652</v>
      </c>
      <c r="J1152" s="18" t="s">
        <v>652</v>
      </c>
      <c r="K1152" s="11" t="s">
        <v>227</v>
      </c>
      <c r="L1152" s="13"/>
      <c r="M1152" s="11"/>
      <c r="N1152" s="11"/>
      <c r="O1152" s="11"/>
      <c r="P1152" s="12" t="s">
        <v>43</v>
      </c>
      <c r="Q1152" s="12" t="s">
        <v>43</v>
      </c>
      <c r="R1152" s="14" t="s">
        <v>58</v>
      </c>
      <c r="S1152" s="12"/>
      <c r="T1152" s="15" t="s">
        <v>33</v>
      </c>
    </row>
    <row r="1153" spans="1:20" ht="43.5" x14ac:dyDescent="0.35">
      <c r="A1153" s="11" t="s">
        <v>2354</v>
      </c>
      <c r="B1153" s="11" t="s">
        <v>2355</v>
      </c>
      <c r="D1153" s="11" t="s">
        <v>23</v>
      </c>
      <c r="E1153" s="12" t="s">
        <v>220</v>
      </c>
      <c r="F1153" s="12" t="s">
        <v>25</v>
      </c>
      <c r="G1153" s="12" t="s">
        <v>980</v>
      </c>
      <c r="H1153" s="11" t="s">
        <v>2356</v>
      </c>
      <c r="I1153" s="11" t="s">
        <v>75</v>
      </c>
      <c r="J1153" s="11" t="s">
        <v>75</v>
      </c>
      <c r="K1153" s="11" t="s">
        <v>227</v>
      </c>
      <c r="L1153" s="13" t="s">
        <v>2357</v>
      </c>
      <c r="M1153" s="11"/>
      <c r="N1153" s="11" t="s">
        <v>42</v>
      </c>
      <c r="O1153" s="11" t="s">
        <v>187</v>
      </c>
      <c r="P1153" s="12" t="s">
        <v>43</v>
      </c>
      <c r="Q1153" s="12" t="s">
        <v>43</v>
      </c>
      <c r="R1153" s="14" t="s">
        <v>44</v>
      </c>
      <c r="S1153" s="12"/>
      <c r="T1153" s="15" t="s">
        <v>33</v>
      </c>
    </row>
    <row r="1154" spans="1:20" ht="43.5" x14ac:dyDescent="0.35">
      <c r="A1154" s="11" t="s">
        <v>2358</v>
      </c>
      <c r="B1154" s="11" t="s">
        <v>35</v>
      </c>
      <c r="C1154" t="s">
        <v>2359</v>
      </c>
      <c r="D1154" s="11" t="s">
        <v>23</v>
      </c>
      <c r="E1154" s="12" t="s">
        <v>220</v>
      </c>
      <c r="F1154" s="12" t="s">
        <v>25</v>
      </c>
      <c r="G1154" s="12" t="s">
        <v>980</v>
      </c>
      <c r="H1154" s="11" t="s">
        <v>48</v>
      </c>
      <c r="I1154" s="11" t="s">
        <v>39</v>
      </c>
      <c r="J1154" s="11" t="s">
        <v>39</v>
      </c>
      <c r="K1154" s="11" t="s">
        <v>227</v>
      </c>
      <c r="L1154" s="13" t="s">
        <v>49</v>
      </c>
      <c r="M1154" s="11"/>
      <c r="N1154" s="11" t="s">
        <v>42</v>
      </c>
      <c r="O1154" s="11" t="s">
        <v>42</v>
      </c>
      <c r="P1154" s="12" t="s">
        <v>43</v>
      </c>
      <c r="Q1154" s="12" t="s">
        <v>43</v>
      </c>
      <c r="R1154" s="14" t="s">
        <v>44</v>
      </c>
      <c r="S1154" s="12"/>
      <c r="T1154" s="15" t="s">
        <v>33</v>
      </c>
    </row>
    <row r="1155" spans="1:20" ht="43.5" x14ac:dyDescent="0.35">
      <c r="A1155" s="11" t="s">
        <v>2360</v>
      </c>
      <c r="B1155" s="11" t="s">
        <v>35</v>
      </c>
      <c r="C1155" t="s">
        <v>2361</v>
      </c>
      <c r="D1155" s="11" t="s">
        <v>23</v>
      </c>
      <c r="E1155" s="12" t="s">
        <v>220</v>
      </c>
      <c r="F1155" s="12" t="s">
        <v>25</v>
      </c>
      <c r="G1155" s="12" t="s">
        <v>980</v>
      </c>
      <c r="H1155" s="11" t="s">
        <v>48</v>
      </c>
      <c r="I1155" s="11" t="s">
        <v>39</v>
      </c>
      <c r="J1155" s="11" t="s">
        <v>1879</v>
      </c>
      <c r="K1155" s="11" t="s">
        <v>227</v>
      </c>
      <c r="L1155" s="13" t="s">
        <v>49</v>
      </c>
      <c r="M1155" s="11"/>
      <c r="N1155" s="11" t="s">
        <v>42</v>
      </c>
      <c r="O1155" s="11" t="s">
        <v>42</v>
      </c>
      <c r="P1155" s="12" t="s">
        <v>43</v>
      </c>
      <c r="Q1155" s="12" t="s">
        <v>43</v>
      </c>
      <c r="R1155" s="14" t="s">
        <v>44</v>
      </c>
      <c r="S1155" s="12"/>
      <c r="T1155" s="15" t="s">
        <v>33</v>
      </c>
    </row>
    <row r="1156" spans="1:20" x14ac:dyDescent="0.35">
      <c r="A1156" t="s">
        <v>2362</v>
      </c>
      <c r="B1156" s="11" t="s">
        <v>35</v>
      </c>
      <c r="C1156" t="s">
        <v>2363</v>
      </c>
      <c r="D1156" s="11" t="s">
        <v>23</v>
      </c>
      <c r="E1156" s="12" t="s">
        <v>220</v>
      </c>
      <c r="F1156" s="12" t="s">
        <v>25</v>
      </c>
      <c r="G1156" s="12" t="s">
        <v>980</v>
      </c>
      <c r="H1156" s="11" t="s">
        <v>2364</v>
      </c>
      <c r="I1156" s="11" t="s">
        <v>652</v>
      </c>
      <c r="J1156" s="11" t="s">
        <v>277</v>
      </c>
      <c r="K1156" s="11" t="s">
        <v>227</v>
      </c>
      <c r="L1156" s="13"/>
      <c r="M1156" s="11"/>
      <c r="N1156" s="11"/>
      <c r="O1156" s="11"/>
      <c r="P1156" s="12" t="s">
        <v>43</v>
      </c>
      <c r="Q1156" s="12" t="s">
        <v>43</v>
      </c>
      <c r="R1156" s="14" t="s">
        <v>32</v>
      </c>
      <c r="S1156" s="12"/>
      <c r="T1156" s="15" t="s">
        <v>33</v>
      </c>
    </row>
    <row r="1157" spans="1:20" x14ac:dyDescent="0.35">
      <c r="A1157" s="11" t="s">
        <v>2365</v>
      </c>
      <c r="B1157" s="11" t="s">
        <v>21</v>
      </c>
      <c r="C1157" t="s">
        <v>2366</v>
      </c>
      <c r="D1157" s="11" t="s">
        <v>23</v>
      </c>
      <c r="E1157" s="12" t="s">
        <v>554</v>
      </c>
      <c r="F1157" s="12" t="s">
        <v>25</v>
      </c>
      <c r="G1157" s="12" t="s">
        <v>980</v>
      </c>
      <c r="H1157" s="11" t="s">
        <v>2367</v>
      </c>
      <c r="I1157" s="11" t="s">
        <v>27</v>
      </c>
      <c r="J1157" s="11" t="s">
        <v>27</v>
      </c>
      <c r="K1157" s="11" t="s">
        <v>227</v>
      </c>
      <c r="L1157" s="13"/>
      <c r="M1157" s="11"/>
      <c r="N1157" s="11"/>
      <c r="O1157" s="11"/>
      <c r="P1157" s="11" t="s">
        <v>229</v>
      </c>
      <c r="Q1157" s="12" t="s">
        <v>31</v>
      </c>
      <c r="R1157" s="14" t="s">
        <v>58</v>
      </c>
      <c r="S1157" s="12"/>
      <c r="T1157" s="15" t="s">
        <v>33</v>
      </c>
    </row>
    <row r="1158" spans="1:20" ht="87" x14ac:dyDescent="0.35">
      <c r="A1158" s="11" t="s">
        <v>2368</v>
      </c>
      <c r="B1158" s="11" t="s">
        <v>176</v>
      </c>
      <c r="C1158" t="s">
        <v>2369</v>
      </c>
      <c r="D1158" s="11" t="s">
        <v>47</v>
      </c>
      <c r="E1158" s="12" t="s">
        <v>554</v>
      </c>
      <c r="F1158" s="11" t="s">
        <v>25</v>
      </c>
      <c r="G1158" s="12" t="s">
        <v>225</v>
      </c>
      <c r="H1158" s="11" t="s">
        <v>2370</v>
      </c>
      <c r="I1158" s="11" t="s">
        <v>277</v>
      </c>
      <c r="J1158" s="11" t="s">
        <v>277</v>
      </c>
      <c r="K1158" s="11" t="s">
        <v>227</v>
      </c>
      <c r="L1158" s="13" t="s">
        <v>2371</v>
      </c>
      <c r="M1158" s="11"/>
      <c r="N1158" s="11" t="s">
        <v>42</v>
      </c>
      <c r="O1158" s="11" t="s">
        <v>216</v>
      </c>
      <c r="P1158" s="11" t="s">
        <v>254</v>
      </c>
      <c r="Q1158" s="12" t="s">
        <v>31</v>
      </c>
      <c r="R1158" s="14" t="s">
        <v>44</v>
      </c>
      <c r="S1158" s="12"/>
      <c r="T1158" s="15" t="s">
        <v>33</v>
      </c>
    </row>
    <row r="1159" spans="1:20" ht="87" x14ac:dyDescent="0.35">
      <c r="A1159" s="11" t="s">
        <v>2372</v>
      </c>
      <c r="B1159" s="11" t="s">
        <v>176</v>
      </c>
      <c r="C1159" t="s">
        <v>2373</v>
      </c>
      <c r="D1159" s="11" t="s">
        <v>47</v>
      </c>
      <c r="E1159" s="12" t="s">
        <v>554</v>
      </c>
      <c r="F1159" s="11" t="s">
        <v>25</v>
      </c>
      <c r="G1159" s="12" t="s">
        <v>225</v>
      </c>
      <c r="H1159" s="11" t="s">
        <v>2370</v>
      </c>
      <c r="I1159" s="11" t="s">
        <v>277</v>
      </c>
      <c r="J1159" s="11" t="s">
        <v>277</v>
      </c>
      <c r="K1159" s="11" t="s">
        <v>227</v>
      </c>
      <c r="L1159" s="13" t="s">
        <v>2371</v>
      </c>
      <c r="M1159" s="11"/>
      <c r="N1159" s="11" t="s">
        <v>42</v>
      </c>
      <c r="O1159" s="11" t="s">
        <v>216</v>
      </c>
      <c r="P1159" s="11" t="s">
        <v>254</v>
      </c>
      <c r="Q1159" s="12" t="s">
        <v>31</v>
      </c>
      <c r="R1159" s="14" t="s">
        <v>44</v>
      </c>
      <c r="S1159" s="12"/>
      <c r="T1159" s="15" t="s">
        <v>33</v>
      </c>
    </row>
    <row r="1160" spans="1:20" ht="72.5" x14ac:dyDescent="0.35">
      <c r="A1160" s="11" t="s">
        <v>2374</v>
      </c>
      <c r="B1160" s="11" t="s">
        <v>176</v>
      </c>
      <c r="C1160" t="s">
        <v>2375</v>
      </c>
      <c r="D1160" s="11" t="s">
        <v>47</v>
      </c>
      <c r="E1160" s="12" t="s">
        <v>554</v>
      </c>
      <c r="F1160" s="12" t="s">
        <v>63</v>
      </c>
      <c r="G1160" s="12" t="s">
        <v>980</v>
      </c>
      <c r="H1160" s="11" t="s">
        <v>2376</v>
      </c>
      <c r="I1160" s="11" t="s">
        <v>277</v>
      </c>
      <c r="J1160" s="11" t="s">
        <v>277</v>
      </c>
      <c r="K1160" s="11" t="s">
        <v>227</v>
      </c>
      <c r="L1160" s="13" t="s">
        <v>2377</v>
      </c>
      <c r="M1160" s="11"/>
      <c r="N1160" s="11" t="s">
        <v>42</v>
      </c>
      <c r="O1160" s="11" t="s">
        <v>187</v>
      </c>
      <c r="P1160" s="11" t="s">
        <v>30</v>
      </c>
      <c r="Q1160" s="12" t="s">
        <v>31</v>
      </c>
      <c r="R1160" s="14" t="s">
        <v>44</v>
      </c>
      <c r="S1160" s="12"/>
      <c r="T1160" s="15" t="s">
        <v>33</v>
      </c>
    </row>
    <row r="1161" spans="1:20" ht="72.5" x14ac:dyDescent="0.35">
      <c r="A1161" s="11" t="s">
        <v>2378</v>
      </c>
      <c r="B1161" s="11" t="s">
        <v>176</v>
      </c>
      <c r="C1161" t="s">
        <v>2379</v>
      </c>
      <c r="D1161" s="11" t="s">
        <v>47</v>
      </c>
      <c r="E1161" s="12" t="s">
        <v>554</v>
      </c>
      <c r="F1161" s="12" t="s">
        <v>63</v>
      </c>
      <c r="G1161" s="12" t="s">
        <v>980</v>
      </c>
      <c r="H1161" s="11" t="s">
        <v>2376</v>
      </c>
      <c r="I1161" s="11" t="s">
        <v>277</v>
      </c>
      <c r="J1161" s="11" t="s">
        <v>277</v>
      </c>
      <c r="K1161" s="11" t="s">
        <v>227</v>
      </c>
      <c r="L1161" s="13" t="s">
        <v>2377</v>
      </c>
      <c r="M1161" s="11"/>
      <c r="N1161" s="11" t="s">
        <v>42</v>
      </c>
      <c r="O1161" s="11" t="s">
        <v>187</v>
      </c>
      <c r="P1161" s="11" t="s">
        <v>30</v>
      </c>
      <c r="Q1161" s="12" t="s">
        <v>31</v>
      </c>
      <c r="R1161" s="14" t="s">
        <v>44</v>
      </c>
      <c r="S1161" s="12"/>
      <c r="T1161" s="15" t="s">
        <v>33</v>
      </c>
    </row>
    <row r="1162" spans="1:20" x14ac:dyDescent="0.35">
      <c r="A1162" s="11" t="s">
        <v>2380</v>
      </c>
      <c r="B1162" s="11" t="s">
        <v>21</v>
      </c>
      <c r="C1162" t="s">
        <v>2381</v>
      </c>
      <c r="D1162" s="11" t="s">
        <v>23</v>
      </c>
      <c r="E1162" s="12" t="s">
        <v>554</v>
      </c>
      <c r="F1162" s="12" t="s">
        <v>25</v>
      </c>
      <c r="G1162" s="12" t="s">
        <v>980</v>
      </c>
      <c r="H1162" s="11" t="s">
        <v>2382</v>
      </c>
      <c r="I1162" s="11" t="s">
        <v>622</v>
      </c>
      <c r="J1162" s="11" t="s">
        <v>622</v>
      </c>
      <c r="K1162" s="11" t="s">
        <v>227</v>
      </c>
      <c r="L1162" s="13" t="s">
        <v>2383</v>
      </c>
      <c r="M1162" s="11"/>
      <c r="N1162" s="11" t="s">
        <v>42</v>
      </c>
      <c r="O1162" s="12" t="s">
        <v>216</v>
      </c>
      <c r="P1162" s="11" t="s">
        <v>229</v>
      </c>
      <c r="Q1162" s="12" t="s">
        <v>31</v>
      </c>
      <c r="R1162" s="14" t="s">
        <v>32</v>
      </c>
      <c r="S1162" s="12"/>
      <c r="T1162" s="15" t="s">
        <v>33</v>
      </c>
    </row>
    <row r="1163" spans="1:20" x14ac:dyDescent="0.35">
      <c r="A1163" s="11" t="s">
        <v>2384</v>
      </c>
      <c r="B1163" s="11" t="s">
        <v>21</v>
      </c>
      <c r="C1163" t="s">
        <v>2385</v>
      </c>
      <c r="D1163" s="11" t="s">
        <v>23</v>
      </c>
      <c r="E1163" s="12" t="s">
        <v>554</v>
      </c>
      <c r="F1163" s="12" t="s">
        <v>25</v>
      </c>
      <c r="G1163" s="12" t="s">
        <v>980</v>
      </c>
      <c r="H1163" s="11" t="s">
        <v>2382</v>
      </c>
      <c r="I1163" s="11" t="s">
        <v>622</v>
      </c>
      <c r="J1163" s="11" t="s">
        <v>622</v>
      </c>
      <c r="K1163" s="11" t="s">
        <v>227</v>
      </c>
      <c r="L1163" s="13" t="s">
        <v>2383</v>
      </c>
      <c r="M1163" s="11"/>
      <c r="N1163" s="11" t="s">
        <v>42</v>
      </c>
      <c r="O1163" s="12" t="s">
        <v>216</v>
      </c>
      <c r="P1163" s="11" t="s">
        <v>254</v>
      </c>
      <c r="Q1163" s="12" t="s">
        <v>31</v>
      </c>
      <c r="R1163" s="14" t="s">
        <v>32</v>
      </c>
      <c r="S1163" s="12"/>
      <c r="T1163" s="15" t="s">
        <v>33</v>
      </c>
    </row>
    <row r="1164" spans="1:20" x14ac:dyDescent="0.35">
      <c r="A1164" s="11" t="s">
        <v>2386</v>
      </c>
      <c r="B1164" s="11" t="s">
        <v>176</v>
      </c>
      <c r="C1164" t="s">
        <v>2387</v>
      </c>
      <c r="D1164" s="11" t="s">
        <v>47</v>
      </c>
      <c r="E1164" s="12" t="s">
        <v>554</v>
      </c>
      <c r="F1164" s="12" t="s">
        <v>25</v>
      </c>
      <c r="G1164" s="12" t="s">
        <v>980</v>
      </c>
      <c r="H1164" s="11" t="s">
        <v>2382</v>
      </c>
      <c r="I1164" s="11" t="s">
        <v>622</v>
      </c>
      <c r="J1164" s="11" t="s">
        <v>2388</v>
      </c>
      <c r="K1164" s="11" t="s">
        <v>227</v>
      </c>
      <c r="L1164" s="13" t="s">
        <v>2383</v>
      </c>
      <c r="M1164" s="11"/>
      <c r="N1164" s="11" t="s">
        <v>42</v>
      </c>
      <c r="O1164" s="12" t="s">
        <v>216</v>
      </c>
      <c r="P1164" s="11" t="s">
        <v>30</v>
      </c>
      <c r="Q1164" s="12" t="s">
        <v>31</v>
      </c>
      <c r="R1164" s="14" t="s">
        <v>32</v>
      </c>
      <c r="S1164" s="12"/>
      <c r="T1164" s="15" t="s">
        <v>33</v>
      </c>
    </row>
    <row r="1165" spans="1:20" x14ac:dyDescent="0.35">
      <c r="A1165" s="11" t="s">
        <v>2389</v>
      </c>
      <c r="B1165" s="11" t="s">
        <v>176</v>
      </c>
      <c r="C1165" t="s">
        <v>2390</v>
      </c>
      <c r="D1165" s="11" t="s">
        <v>47</v>
      </c>
      <c r="E1165" s="12" t="s">
        <v>554</v>
      </c>
      <c r="F1165" s="12" t="s">
        <v>25</v>
      </c>
      <c r="G1165" s="12" t="s">
        <v>980</v>
      </c>
      <c r="H1165" s="11" t="s">
        <v>2382</v>
      </c>
      <c r="I1165" s="11" t="s">
        <v>622</v>
      </c>
      <c r="J1165" s="11" t="s">
        <v>2388</v>
      </c>
      <c r="K1165" s="11" t="s">
        <v>227</v>
      </c>
      <c r="L1165" s="13" t="s">
        <v>2383</v>
      </c>
      <c r="M1165" s="11"/>
      <c r="N1165" s="11" t="s">
        <v>42</v>
      </c>
      <c r="O1165" s="12" t="s">
        <v>216</v>
      </c>
      <c r="P1165" s="11" t="s">
        <v>30</v>
      </c>
      <c r="Q1165" s="12" t="s">
        <v>31</v>
      </c>
      <c r="R1165" s="14" t="s">
        <v>32</v>
      </c>
      <c r="S1165" s="12"/>
      <c r="T1165" s="15" t="s">
        <v>33</v>
      </c>
    </row>
    <row r="1166" spans="1:20" x14ac:dyDescent="0.35">
      <c r="A1166" s="11" t="s">
        <v>2391</v>
      </c>
      <c r="B1166" s="11" t="s">
        <v>303</v>
      </c>
      <c r="D1166" s="11" t="s">
        <v>181</v>
      </c>
      <c r="E1166" s="11" t="s">
        <v>554</v>
      </c>
      <c r="F1166" s="11" t="s">
        <v>63</v>
      </c>
      <c r="G1166" s="12" t="s">
        <v>225</v>
      </c>
      <c r="H1166" s="11" t="s">
        <v>196</v>
      </c>
      <c r="I1166" s="11" t="s">
        <v>197</v>
      </c>
      <c r="J1166" s="11" t="s">
        <v>27</v>
      </c>
      <c r="K1166" s="11" t="s">
        <v>227</v>
      </c>
      <c r="L1166" s="13"/>
      <c r="M1166" s="11"/>
      <c r="N1166" s="11"/>
      <c r="O1166" s="11"/>
      <c r="P1166" s="11" t="s">
        <v>81</v>
      </c>
      <c r="Q1166" s="12" t="s">
        <v>82</v>
      </c>
      <c r="R1166" s="14" t="s">
        <v>58</v>
      </c>
      <c r="S1166" s="12"/>
      <c r="T1166" s="15" t="s">
        <v>33</v>
      </c>
    </row>
    <row r="1167" spans="1:20" x14ac:dyDescent="0.35">
      <c r="A1167" s="11" t="s">
        <v>2392</v>
      </c>
      <c r="B1167" s="11" t="s">
        <v>303</v>
      </c>
      <c r="D1167" s="11" t="s">
        <v>181</v>
      </c>
      <c r="E1167" s="11" t="s">
        <v>554</v>
      </c>
      <c r="F1167" s="11" t="s">
        <v>63</v>
      </c>
      <c r="G1167" s="12" t="s">
        <v>225</v>
      </c>
      <c r="H1167" s="11" t="s">
        <v>196</v>
      </c>
      <c r="I1167" s="11" t="s">
        <v>197</v>
      </c>
      <c r="J1167" s="11" t="s">
        <v>27</v>
      </c>
      <c r="K1167" s="11" t="s">
        <v>227</v>
      </c>
      <c r="L1167" s="13"/>
      <c r="M1167" s="11"/>
      <c r="N1167" s="11"/>
      <c r="O1167" s="11"/>
      <c r="P1167" s="11" t="s">
        <v>30</v>
      </c>
      <c r="Q1167" s="12" t="s">
        <v>31</v>
      </c>
      <c r="R1167" s="14" t="s">
        <v>58</v>
      </c>
      <c r="S1167" s="12"/>
      <c r="T1167" s="15" t="s">
        <v>33</v>
      </c>
    </row>
    <row r="1168" spans="1:20" ht="29" x14ac:dyDescent="0.35">
      <c r="A1168" s="11" t="s">
        <v>2393</v>
      </c>
      <c r="B1168" s="11" t="s">
        <v>619</v>
      </c>
      <c r="C1168" t="s">
        <v>2394</v>
      </c>
      <c r="D1168" s="11" t="s">
        <v>181</v>
      </c>
      <c r="E1168" s="12" t="s">
        <v>24</v>
      </c>
      <c r="F1168" s="11" t="s">
        <v>25</v>
      </c>
      <c r="G1168" s="12" t="s">
        <v>24</v>
      </c>
      <c r="H1168" s="11" t="s">
        <v>2395</v>
      </c>
      <c r="I1168" s="20" t="s">
        <v>2396</v>
      </c>
      <c r="J1168" s="20" t="s">
        <v>2396</v>
      </c>
      <c r="K1168" s="11" t="s">
        <v>28</v>
      </c>
      <c r="L1168" s="13" t="s">
        <v>2397</v>
      </c>
      <c r="M1168" s="11"/>
      <c r="N1168" s="11" t="s">
        <v>42</v>
      </c>
      <c r="O1168" s="11" t="s">
        <v>216</v>
      </c>
      <c r="P1168" s="11" t="s">
        <v>229</v>
      </c>
      <c r="Q1168" s="12" t="s">
        <v>31</v>
      </c>
      <c r="R1168" s="14" t="s">
        <v>44</v>
      </c>
      <c r="S1168" s="12"/>
      <c r="T1168" s="15" t="s">
        <v>33</v>
      </c>
    </row>
    <row r="1169" spans="1:20" x14ac:dyDescent="0.35">
      <c r="A1169" s="11" t="s">
        <v>2398</v>
      </c>
      <c r="B1169" s="11" t="s">
        <v>176</v>
      </c>
      <c r="C1169" t="s">
        <v>2399</v>
      </c>
      <c r="D1169" s="11" t="s">
        <v>47</v>
      </c>
      <c r="E1169" s="12" t="s">
        <v>554</v>
      </c>
      <c r="F1169" s="12" t="s">
        <v>25</v>
      </c>
      <c r="G1169" s="12" t="s">
        <v>980</v>
      </c>
      <c r="H1169" s="11" t="s">
        <v>2400</v>
      </c>
      <c r="I1169" s="11" t="s">
        <v>775</v>
      </c>
      <c r="J1169" s="11" t="s">
        <v>775</v>
      </c>
      <c r="K1169" s="11" t="s">
        <v>227</v>
      </c>
      <c r="L1169" s="13"/>
      <c r="M1169" s="11"/>
      <c r="N1169" s="11"/>
      <c r="O1169" s="11"/>
      <c r="P1169" s="12" t="s">
        <v>278</v>
      </c>
      <c r="Q1169" s="12" t="s">
        <v>31</v>
      </c>
      <c r="R1169" s="14" t="s">
        <v>58</v>
      </c>
      <c r="S1169" s="12"/>
      <c r="T1169" s="15" t="s">
        <v>33</v>
      </c>
    </row>
    <row r="1170" spans="1:20" x14ac:dyDescent="0.35">
      <c r="A1170" s="11" t="s">
        <v>2401</v>
      </c>
      <c r="B1170" s="11" t="s">
        <v>21</v>
      </c>
      <c r="C1170" t="s">
        <v>2402</v>
      </c>
      <c r="D1170" s="11" t="s">
        <v>23</v>
      </c>
      <c r="E1170" s="12" t="s">
        <v>24</v>
      </c>
      <c r="F1170" s="12" t="s">
        <v>25</v>
      </c>
      <c r="G1170" s="12" t="s">
        <v>24</v>
      </c>
      <c r="H1170" s="11" t="s">
        <v>2403</v>
      </c>
      <c r="I1170" s="18" t="s">
        <v>2404</v>
      </c>
      <c r="J1170" s="18" t="s">
        <v>2404</v>
      </c>
      <c r="K1170" s="11" t="s">
        <v>28</v>
      </c>
      <c r="L1170" s="29" t="s">
        <v>2405</v>
      </c>
      <c r="M1170" s="11"/>
      <c r="N1170" s="11"/>
      <c r="O1170" s="11"/>
      <c r="P1170" s="11" t="s">
        <v>30</v>
      </c>
      <c r="Q1170" s="12" t="s">
        <v>31</v>
      </c>
      <c r="R1170" s="14" t="s">
        <v>32</v>
      </c>
      <c r="S1170" s="12"/>
      <c r="T1170" s="15" t="s">
        <v>33</v>
      </c>
    </row>
    <row r="1171" spans="1:20" x14ac:dyDescent="0.35">
      <c r="A1171" s="11" t="s">
        <v>2406</v>
      </c>
      <c r="B1171" s="11" t="s">
        <v>21</v>
      </c>
      <c r="C1171" t="s">
        <v>2407</v>
      </c>
      <c r="D1171" s="11" t="s">
        <v>23</v>
      </c>
      <c r="E1171" s="12" t="s">
        <v>24</v>
      </c>
      <c r="F1171" s="12" t="s">
        <v>25</v>
      </c>
      <c r="G1171" s="12" t="s">
        <v>24</v>
      </c>
      <c r="H1171" s="11" t="s">
        <v>2403</v>
      </c>
      <c r="I1171" s="11" t="s">
        <v>2408</v>
      </c>
      <c r="J1171" s="11" t="s">
        <v>2408</v>
      </c>
      <c r="K1171" s="11" t="s">
        <v>28</v>
      </c>
      <c r="L1171" s="29" t="s">
        <v>2405</v>
      </c>
      <c r="M1171" s="11"/>
      <c r="N1171" s="11"/>
      <c r="O1171" s="11"/>
      <c r="P1171" s="11" t="s">
        <v>30</v>
      </c>
      <c r="Q1171" s="12" t="s">
        <v>31</v>
      </c>
      <c r="R1171" s="14" t="s">
        <v>32</v>
      </c>
      <c r="S1171" s="12"/>
      <c r="T1171" s="15" t="s">
        <v>33</v>
      </c>
    </row>
    <row r="1172" spans="1:20" x14ac:dyDescent="0.35">
      <c r="A1172" s="11" t="s">
        <v>2409</v>
      </c>
      <c r="B1172" s="11" t="s">
        <v>35</v>
      </c>
      <c r="C1172" t="s">
        <v>2410</v>
      </c>
      <c r="D1172" s="11" t="s">
        <v>23</v>
      </c>
      <c r="E1172" s="12" t="s">
        <v>554</v>
      </c>
      <c r="F1172" s="12" t="s">
        <v>25</v>
      </c>
      <c r="G1172" s="12" t="s">
        <v>980</v>
      </c>
      <c r="H1172" s="11" t="s">
        <v>2403</v>
      </c>
      <c r="I1172" s="18" t="s">
        <v>2404</v>
      </c>
      <c r="J1172" s="18" t="s">
        <v>2404</v>
      </c>
      <c r="K1172" s="11" t="s">
        <v>227</v>
      </c>
      <c r="L1172" s="13"/>
      <c r="M1172" s="11"/>
      <c r="N1172" s="11"/>
      <c r="O1172" s="11"/>
      <c r="P1172" s="11" t="s">
        <v>30</v>
      </c>
      <c r="Q1172" s="12" t="s">
        <v>31</v>
      </c>
      <c r="R1172" s="14" t="s">
        <v>32</v>
      </c>
      <c r="S1172" s="12"/>
      <c r="T1172" s="15" t="s">
        <v>33</v>
      </c>
    </row>
    <row r="1173" spans="1:20" x14ac:dyDescent="0.35">
      <c r="A1173" s="11" t="s">
        <v>2411</v>
      </c>
      <c r="B1173" s="11" t="s">
        <v>176</v>
      </c>
      <c r="C1173" t="s">
        <v>2412</v>
      </c>
      <c r="D1173" s="11" t="s">
        <v>47</v>
      </c>
      <c r="E1173" s="12" t="s">
        <v>554</v>
      </c>
      <c r="F1173" s="12" t="s">
        <v>25</v>
      </c>
      <c r="G1173" s="12" t="s">
        <v>980</v>
      </c>
      <c r="H1173" s="11" t="s">
        <v>2403</v>
      </c>
      <c r="I1173" s="11" t="s">
        <v>2404</v>
      </c>
      <c r="J1173" s="11" t="s">
        <v>2404</v>
      </c>
      <c r="K1173" s="11" t="s">
        <v>227</v>
      </c>
      <c r="L1173" s="13"/>
      <c r="M1173" s="11"/>
      <c r="N1173" s="11"/>
      <c r="O1173" s="11"/>
      <c r="P1173" s="11" t="s">
        <v>30</v>
      </c>
      <c r="Q1173" s="12" t="s">
        <v>31</v>
      </c>
      <c r="R1173" s="14" t="s">
        <v>32</v>
      </c>
      <c r="S1173" s="12"/>
      <c r="T1173" s="15" t="s">
        <v>33</v>
      </c>
    </row>
    <row r="1174" spans="1:20" x14ac:dyDescent="0.35">
      <c r="A1174" s="11" t="s">
        <v>2413</v>
      </c>
      <c r="B1174" s="11" t="s">
        <v>176</v>
      </c>
      <c r="C1174" t="s">
        <v>2414</v>
      </c>
      <c r="D1174" s="11" t="s">
        <v>47</v>
      </c>
      <c r="E1174" s="12" t="s">
        <v>554</v>
      </c>
      <c r="F1174" s="12" t="s">
        <v>25</v>
      </c>
      <c r="G1174" s="12" t="s">
        <v>980</v>
      </c>
      <c r="H1174" s="11" t="s">
        <v>2403</v>
      </c>
      <c r="I1174" s="11" t="s">
        <v>2404</v>
      </c>
      <c r="J1174" s="11" t="s">
        <v>2404</v>
      </c>
      <c r="K1174" s="11" t="s">
        <v>227</v>
      </c>
      <c r="L1174" s="13"/>
      <c r="M1174" s="11"/>
      <c r="N1174" s="11"/>
      <c r="O1174" s="11"/>
      <c r="P1174" s="11" t="s">
        <v>30</v>
      </c>
      <c r="Q1174" s="12" t="s">
        <v>31</v>
      </c>
      <c r="R1174" s="14" t="s">
        <v>32</v>
      </c>
      <c r="S1174" s="12"/>
      <c r="T1174" s="15" t="s">
        <v>33</v>
      </c>
    </row>
    <row r="1175" spans="1:20" x14ac:dyDescent="0.35">
      <c r="A1175" s="11" t="s">
        <v>2415</v>
      </c>
      <c r="B1175" s="11" t="s">
        <v>176</v>
      </c>
      <c r="C1175" t="s">
        <v>2416</v>
      </c>
      <c r="D1175" s="11" t="s">
        <v>47</v>
      </c>
      <c r="E1175" s="12" t="s">
        <v>554</v>
      </c>
      <c r="F1175" s="12" t="s">
        <v>25</v>
      </c>
      <c r="G1175" s="12" t="s">
        <v>980</v>
      </c>
      <c r="H1175" s="11" t="s">
        <v>2417</v>
      </c>
      <c r="I1175" s="11" t="s">
        <v>277</v>
      </c>
      <c r="J1175" s="11" t="s">
        <v>277</v>
      </c>
      <c r="K1175" s="11" t="s">
        <v>227</v>
      </c>
      <c r="L1175" s="13"/>
      <c r="M1175" s="11"/>
      <c r="N1175" s="11"/>
      <c r="O1175" s="11"/>
      <c r="P1175" s="11" t="s">
        <v>30</v>
      </c>
      <c r="Q1175" s="12" t="s">
        <v>31</v>
      </c>
      <c r="R1175" s="14" t="s">
        <v>32</v>
      </c>
      <c r="S1175" s="12"/>
      <c r="T1175" s="15" t="s">
        <v>33</v>
      </c>
    </row>
    <row r="1176" spans="1:20" x14ac:dyDescent="0.35">
      <c r="A1176" s="11" t="s">
        <v>2418</v>
      </c>
      <c r="B1176" s="11" t="s">
        <v>35</v>
      </c>
      <c r="C1176" t="s">
        <v>2419</v>
      </c>
      <c r="D1176" s="11" t="s">
        <v>23</v>
      </c>
      <c r="E1176" s="12" t="s">
        <v>554</v>
      </c>
      <c r="F1176" s="11" t="s">
        <v>25</v>
      </c>
      <c r="G1176" s="12" t="s">
        <v>980</v>
      </c>
      <c r="H1176" s="11" t="s">
        <v>676</v>
      </c>
      <c r="I1176" s="11" t="s">
        <v>277</v>
      </c>
      <c r="J1176" s="11" t="s">
        <v>277</v>
      </c>
      <c r="K1176" s="11" t="s">
        <v>227</v>
      </c>
      <c r="L1176" s="13"/>
      <c r="M1176" s="11"/>
      <c r="N1176" s="11"/>
      <c r="O1176" s="11"/>
      <c r="P1176" s="11" t="s">
        <v>254</v>
      </c>
      <c r="Q1176" s="12" t="s">
        <v>31</v>
      </c>
      <c r="R1176" s="14" t="s">
        <v>32</v>
      </c>
      <c r="S1176" s="12"/>
      <c r="T1176" s="15" t="s">
        <v>33</v>
      </c>
    </row>
    <row r="1177" spans="1:20" x14ac:dyDescent="0.35">
      <c r="A1177" s="11" t="s">
        <v>2420</v>
      </c>
      <c r="B1177" s="11" t="s">
        <v>35</v>
      </c>
      <c r="C1177" t="s">
        <v>2421</v>
      </c>
      <c r="D1177" s="11" t="s">
        <v>23</v>
      </c>
      <c r="E1177" s="12" t="s">
        <v>554</v>
      </c>
      <c r="F1177" s="11" t="s">
        <v>25</v>
      </c>
      <c r="G1177" s="12" t="s">
        <v>980</v>
      </c>
      <c r="H1177" s="11" t="s">
        <v>676</v>
      </c>
      <c r="I1177" s="11" t="s">
        <v>277</v>
      </c>
      <c r="J1177" s="11" t="s">
        <v>277</v>
      </c>
      <c r="K1177" s="11" t="s">
        <v>227</v>
      </c>
      <c r="L1177" s="13"/>
      <c r="M1177" s="11"/>
      <c r="N1177" s="11"/>
      <c r="O1177" s="11"/>
      <c r="P1177" s="11" t="s">
        <v>254</v>
      </c>
      <c r="Q1177" s="12" t="s">
        <v>31</v>
      </c>
      <c r="R1177" s="14" t="s">
        <v>32</v>
      </c>
      <c r="S1177" s="12"/>
      <c r="T1177" s="15" t="s">
        <v>33</v>
      </c>
    </row>
    <row r="1178" spans="1:20" ht="29" x14ac:dyDescent="0.35">
      <c r="A1178" s="11" t="s">
        <v>2422</v>
      </c>
      <c r="B1178" s="11" t="s">
        <v>176</v>
      </c>
      <c r="C1178" t="s">
        <v>2423</v>
      </c>
      <c r="D1178" s="11" t="s">
        <v>47</v>
      </c>
      <c r="E1178" s="12" t="s">
        <v>24</v>
      </c>
      <c r="F1178" s="11" t="s">
        <v>25</v>
      </c>
      <c r="G1178" s="12" t="s">
        <v>24</v>
      </c>
      <c r="H1178" s="11" t="s">
        <v>625</v>
      </c>
      <c r="I1178" s="18" t="s">
        <v>27</v>
      </c>
      <c r="J1178" s="18" t="s">
        <v>27</v>
      </c>
      <c r="K1178" s="11" t="s">
        <v>28</v>
      </c>
      <c r="L1178" s="29" t="s">
        <v>2424</v>
      </c>
      <c r="M1178" s="11"/>
      <c r="N1178" s="11"/>
      <c r="O1178" s="11"/>
      <c r="P1178" s="11">
        <v>0</v>
      </c>
      <c r="Q1178" s="12" t="s">
        <v>82</v>
      </c>
      <c r="R1178" s="14" t="s">
        <v>58</v>
      </c>
      <c r="S1178" s="12"/>
      <c r="T1178" s="15" t="s">
        <v>33</v>
      </c>
    </row>
    <row r="1179" spans="1:20" ht="15.5" x14ac:dyDescent="0.35">
      <c r="A1179" s="11" t="s">
        <v>2425</v>
      </c>
      <c r="B1179" s="11" t="s">
        <v>35</v>
      </c>
      <c r="C1179" t="s">
        <v>2426</v>
      </c>
      <c r="D1179" s="11" t="s">
        <v>23</v>
      </c>
      <c r="E1179" s="11" t="s">
        <v>554</v>
      </c>
      <c r="F1179" s="11" t="s">
        <v>25</v>
      </c>
      <c r="G1179" s="12" t="s">
        <v>225</v>
      </c>
      <c r="H1179" s="30" t="s">
        <v>2427</v>
      </c>
      <c r="I1179" s="11" t="s">
        <v>622</v>
      </c>
      <c r="J1179" s="11" t="s">
        <v>185</v>
      </c>
      <c r="K1179" s="11" t="s">
        <v>227</v>
      </c>
      <c r="L1179" s="13" t="s">
        <v>332</v>
      </c>
      <c r="M1179" s="11"/>
      <c r="N1179" s="11" t="s">
        <v>216</v>
      </c>
      <c r="O1179" s="11" t="s">
        <v>187</v>
      </c>
      <c r="P1179" s="11" t="s">
        <v>254</v>
      </c>
      <c r="Q1179" s="12" t="s">
        <v>31</v>
      </c>
      <c r="R1179" s="14" t="s">
        <v>44</v>
      </c>
      <c r="S1179" s="12"/>
      <c r="T1179" s="15" t="s">
        <v>33</v>
      </c>
    </row>
    <row r="1180" spans="1:20" ht="15.5" x14ac:dyDescent="0.35">
      <c r="A1180" s="11" t="s">
        <v>2428</v>
      </c>
      <c r="B1180" s="11" t="s">
        <v>35</v>
      </c>
      <c r="C1180" t="s">
        <v>2429</v>
      </c>
      <c r="D1180" s="11" t="s">
        <v>23</v>
      </c>
      <c r="E1180" s="11" t="s">
        <v>554</v>
      </c>
      <c r="F1180" s="11" t="s">
        <v>25</v>
      </c>
      <c r="G1180" s="12" t="s">
        <v>225</v>
      </c>
      <c r="H1180" s="30" t="s">
        <v>2427</v>
      </c>
      <c r="I1180" s="11" t="s">
        <v>622</v>
      </c>
      <c r="J1180" s="11" t="s">
        <v>185</v>
      </c>
      <c r="K1180" s="11" t="s">
        <v>227</v>
      </c>
      <c r="L1180" s="13" t="s">
        <v>332</v>
      </c>
      <c r="M1180" s="11"/>
      <c r="N1180" s="11" t="s">
        <v>216</v>
      </c>
      <c r="O1180" s="11" t="s">
        <v>187</v>
      </c>
      <c r="P1180" s="11" t="s">
        <v>229</v>
      </c>
      <c r="Q1180" s="12" t="s">
        <v>31</v>
      </c>
      <c r="R1180" s="14" t="s">
        <v>44</v>
      </c>
      <c r="S1180" s="12"/>
      <c r="T1180" s="15" t="s">
        <v>33</v>
      </c>
    </row>
    <row r="1181" spans="1:20" ht="15.5" x14ac:dyDescent="0.35">
      <c r="A1181" s="11" t="s">
        <v>2430</v>
      </c>
      <c r="B1181" s="11" t="s">
        <v>35</v>
      </c>
      <c r="C1181" t="s">
        <v>2431</v>
      </c>
      <c r="D1181" s="11" t="s">
        <v>23</v>
      </c>
      <c r="E1181" s="11" t="s">
        <v>554</v>
      </c>
      <c r="F1181" s="11" t="s">
        <v>25</v>
      </c>
      <c r="G1181" s="12" t="s">
        <v>225</v>
      </c>
      <c r="H1181" s="30" t="s">
        <v>2427</v>
      </c>
      <c r="I1181" s="11" t="s">
        <v>622</v>
      </c>
      <c r="J1181" s="11" t="s">
        <v>185</v>
      </c>
      <c r="K1181" s="11" t="s">
        <v>227</v>
      </c>
      <c r="L1181" s="13" t="s">
        <v>332</v>
      </c>
      <c r="M1181" s="11"/>
      <c r="N1181" s="11" t="s">
        <v>216</v>
      </c>
      <c r="O1181" s="11" t="s">
        <v>187</v>
      </c>
      <c r="P1181" s="11" t="s">
        <v>642</v>
      </c>
      <c r="Q1181" s="12" t="s">
        <v>31</v>
      </c>
      <c r="R1181" s="14" t="s">
        <v>44</v>
      </c>
      <c r="S1181" s="12"/>
      <c r="T1181" s="15" t="s">
        <v>33</v>
      </c>
    </row>
    <row r="1182" spans="1:20" ht="72.5" x14ac:dyDescent="0.35">
      <c r="A1182" s="11" t="s">
        <v>2432</v>
      </c>
      <c r="B1182" s="11" t="s">
        <v>176</v>
      </c>
      <c r="C1182" t="s">
        <v>2433</v>
      </c>
      <c r="D1182" s="11" t="s">
        <v>47</v>
      </c>
      <c r="E1182" s="12" t="s">
        <v>554</v>
      </c>
      <c r="F1182" s="11" t="s">
        <v>25</v>
      </c>
      <c r="G1182" s="12" t="s">
        <v>980</v>
      </c>
      <c r="H1182" s="11" t="s">
        <v>2434</v>
      </c>
      <c r="I1182" s="11" t="s">
        <v>1104</v>
      </c>
      <c r="J1182" s="11" t="s">
        <v>651</v>
      </c>
      <c r="K1182" s="11" t="s">
        <v>227</v>
      </c>
      <c r="L1182" s="13" t="s">
        <v>2435</v>
      </c>
      <c r="M1182" s="11"/>
      <c r="N1182" s="11" t="s">
        <v>42</v>
      </c>
      <c r="O1182" s="11" t="s">
        <v>216</v>
      </c>
      <c r="P1182" s="11" t="s">
        <v>30</v>
      </c>
      <c r="Q1182" s="12" t="s">
        <v>31</v>
      </c>
      <c r="R1182" s="14" t="s">
        <v>44</v>
      </c>
      <c r="S1182" s="12"/>
      <c r="T1182" s="15" t="s">
        <v>33</v>
      </c>
    </row>
    <row r="1183" spans="1:20" x14ac:dyDescent="0.35">
      <c r="A1183" s="11" t="s">
        <v>2436</v>
      </c>
      <c r="B1183" s="11" t="s">
        <v>753</v>
      </c>
      <c r="C1183" t="s">
        <v>2437</v>
      </c>
      <c r="D1183" s="11" t="s">
        <v>23</v>
      </c>
      <c r="E1183" s="12" t="s">
        <v>554</v>
      </c>
      <c r="F1183" s="11" t="s">
        <v>25</v>
      </c>
      <c r="G1183" s="12" t="s">
        <v>980</v>
      </c>
      <c r="H1183" s="11" t="s">
        <v>2438</v>
      </c>
      <c r="I1183" s="11" t="s">
        <v>204</v>
      </c>
      <c r="J1183" s="11" t="s">
        <v>75</v>
      </c>
      <c r="K1183" s="11" t="s">
        <v>227</v>
      </c>
      <c r="L1183" s="13"/>
      <c r="M1183" s="11"/>
      <c r="N1183" s="11"/>
      <c r="O1183" s="11"/>
      <c r="P1183" s="11" t="s">
        <v>30</v>
      </c>
      <c r="Q1183" s="12" t="s">
        <v>31</v>
      </c>
      <c r="R1183" s="14" t="s">
        <v>58</v>
      </c>
      <c r="S1183" s="12"/>
      <c r="T1183" s="15" t="s">
        <v>33</v>
      </c>
    </row>
    <row r="1184" spans="1:20" x14ac:dyDescent="0.35">
      <c r="A1184" s="11" t="s">
        <v>2439</v>
      </c>
      <c r="B1184" s="11" t="s">
        <v>817</v>
      </c>
      <c r="C1184" t="s">
        <v>2440</v>
      </c>
      <c r="D1184" s="11" t="s">
        <v>23</v>
      </c>
      <c r="E1184" s="12" t="s">
        <v>554</v>
      </c>
      <c r="F1184" s="12" t="s">
        <v>25</v>
      </c>
      <c r="G1184" s="12" t="s">
        <v>980</v>
      </c>
      <c r="H1184" s="11" t="s">
        <v>2441</v>
      </c>
      <c r="I1184" s="11" t="s">
        <v>325</v>
      </c>
      <c r="J1184" s="11" t="s">
        <v>325</v>
      </c>
      <c r="K1184" s="11" t="s">
        <v>227</v>
      </c>
      <c r="L1184" s="13"/>
      <c r="M1184" s="11"/>
      <c r="N1184" s="11"/>
      <c r="O1184" s="11"/>
      <c r="P1184" s="11" t="s">
        <v>30</v>
      </c>
      <c r="Q1184" s="12" t="s">
        <v>31</v>
      </c>
      <c r="R1184" s="14" t="s">
        <v>58</v>
      </c>
      <c r="S1184" s="12"/>
      <c r="T1184" s="15" t="s">
        <v>33</v>
      </c>
    </row>
    <row r="1185" spans="1:20" ht="101.5" x14ac:dyDescent="0.35">
      <c r="A1185" s="11" t="s">
        <v>2442</v>
      </c>
      <c r="B1185" s="11" t="s">
        <v>35</v>
      </c>
      <c r="C1185" t="s">
        <v>2443</v>
      </c>
      <c r="D1185" s="11" t="s">
        <v>23</v>
      </c>
      <c r="E1185" s="12" t="s">
        <v>554</v>
      </c>
      <c r="F1185" s="11" t="s">
        <v>25</v>
      </c>
      <c r="G1185" s="12" t="s">
        <v>980</v>
      </c>
      <c r="H1185" s="11" t="s">
        <v>2444</v>
      </c>
      <c r="I1185" s="11" t="s">
        <v>2445</v>
      </c>
      <c r="J1185" s="11" t="s">
        <v>802</v>
      </c>
      <c r="K1185" s="11" t="s">
        <v>227</v>
      </c>
      <c r="L1185" s="13" t="s">
        <v>2446</v>
      </c>
      <c r="M1185" s="11"/>
      <c r="N1185" s="11" t="s">
        <v>42</v>
      </c>
      <c r="O1185" s="11" t="s">
        <v>216</v>
      </c>
      <c r="P1185" s="12" t="s">
        <v>229</v>
      </c>
      <c r="Q1185" s="12" t="s">
        <v>31</v>
      </c>
      <c r="R1185" s="14" t="s">
        <v>44</v>
      </c>
      <c r="S1185" s="12"/>
      <c r="T1185" s="15" t="s">
        <v>33</v>
      </c>
    </row>
    <row r="1186" spans="1:20" x14ac:dyDescent="0.35">
      <c r="A1186" s="11" t="s">
        <v>2447</v>
      </c>
      <c r="B1186" s="11" t="s">
        <v>21</v>
      </c>
      <c r="C1186" t="s">
        <v>2448</v>
      </c>
      <c r="D1186" s="11" t="s">
        <v>23</v>
      </c>
      <c r="E1186" s="12" t="s">
        <v>554</v>
      </c>
      <c r="F1186" s="12" t="s">
        <v>25</v>
      </c>
      <c r="G1186" s="12" t="s">
        <v>980</v>
      </c>
      <c r="H1186" s="11" t="s">
        <v>650</v>
      </c>
      <c r="I1186" s="19" t="s">
        <v>651</v>
      </c>
      <c r="J1186" s="20" t="s">
        <v>652</v>
      </c>
      <c r="K1186" s="11" t="s">
        <v>227</v>
      </c>
      <c r="L1186" s="13" t="s">
        <v>2449</v>
      </c>
      <c r="M1186" s="11"/>
      <c r="N1186" s="11"/>
      <c r="O1186" s="11"/>
      <c r="P1186" s="11" t="s">
        <v>229</v>
      </c>
      <c r="Q1186" s="12" t="s">
        <v>31</v>
      </c>
      <c r="R1186" s="14" t="s">
        <v>58</v>
      </c>
      <c r="S1186" s="12"/>
      <c r="T1186" s="15" t="s">
        <v>33</v>
      </c>
    </row>
    <row r="1187" spans="1:20" ht="43.5" x14ac:dyDescent="0.35">
      <c r="A1187" s="11" t="s">
        <v>2450</v>
      </c>
      <c r="B1187" s="11" t="s">
        <v>35</v>
      </c>
      <c r="C1187" t="s">
        <v>2451</v>
      </c>
      <c r="D1187" s="11" t="s">
        <v>23</v>
      </c>
      <c r="E1187" s="12" t="s">
        <v>554</v>
      </c>
      <c r="F1187" s="11" t="s">
        <v>25</v>
      </c>
      <c r="G1187" s="12" t="s">
        <v>980</v>
      </c>
      <c r="H1187" s="11" t="s">
        <v>2452</v>
      </c>
      <c r="I1187" s="11" t="s">
        <v>39</v>
      </c>
      <c r="J1187" s="11" t="s">
        <v>39</v>
      </c>
      <c r="K1187" s="11" t="s">
        <v>227</v>
      </c>
      <c r="L1187" s="13" t="s">
        <v>2453</v>
      </c>
      <c r="M1187" s="11"/>
      <c r="N1187" s="11" t="s">
        <v>42</v>
      </c>
      <c r="O1187" s="11" t="s">
        <v>42</v>
      </c>
      <c r="P1187" s="12" t="s">
        <v>229</v>
      </c>
      <c r="Q1187" s="12" t="s">
        <v>31</v>
      </c>
      <c r="R1187" s="14" t="s">
        <v>44</v>
      </c>
      <c r="S1187" s="12"/>
      <c r="T1187" s="15" t="s">
        <v>33</v>
      </c>
    </row>
    <row r="1188" spans="1:20" ht="101.5" x14ac:dyDescent="0.35">
      <c r="A1188" s="11" t="s">
        <v>2454</v>
      </c>
      <c r="B1188" s="31" t="s">
        <v>176</v>
      </c>
      <c r="C1188" t="s">
        <v>2455</v>
      </c>
      <c r="D1188" s="11" t="s">
        <v>47</v>
      </c>
      <c r="E1188" s="12" t="s">
        <v>554</v>
      </c>
      <c r="F1188" s="11"/>
      <c r="G1188" s="12" t="s">
        <v>225</v>
      </c>
      <c r="H1188" s="26" t="s">
        <v>1137</v>
      </c>
      <c r="I1188" s="11" t="s">
        <v>703</v>
      </c>
      <c r="J1188" s="11" t="s">
        <v>704</v>
      </c>
      <c r="K1188" s="11" t="s">
        <v>227</v>
      </c>
      <c r="L1188" s="13" t="s">
        <v>1138</v>
      </c>
      <c r="M1188" s="11"/>
      <c r="N1188" s="31" t="s">
        <v>42</v>
      </c>
      <c r="O1188" s="31" t="s">
        <v>187</v>
      </c>
      <c r="P1188" s="11" t="s">
        <v>254</v>
      </c>
      <c r="Q1188" s="12" t="s">
        <v>31</v>
      </c>
      <c r="R1188" s="32" t="s">
        <v>44</v>
      </c>
      <c r="S1188" s="33"/>
      <c r="T1188" s="15" t="s">
        <v>33</v>
      </c>
    </row>
    <row r="1189" spans="1:20" ht="58" x14ac:dyDescent="0.35">
      <c r="A1189" s="11" t="s">
        <v>2456</v>
      </c>
      <c r="B1189" s="11" t="s">
        <v>176</v>
      </c>
      <c r="C1189" t="s">
        <v>2457</v>
      </c>
      <c r="D1189" s="11" t="s">
        <v>47</v>
      </c>
      <c r="E1189" s="12" t="s">
        <v>554</v>
      </c>
      <c r="F1189" s="11"/>
      <c r="G1189" s="12" t="s">
        <v>37</v>
      </c>
      <c r="H1189" s="11" t="s">
        <v>1203</v>
      </c>
      <c r="I1189" s="11" t="s">
        <v>27</v>
      </c>
      <c r="J1189" s="11" t="s">
        <v>27</v>
      </c>
      <c r="K1189" s="12" t="s">
        <v>1204</v>
      </c>
      <c r="L1189" s="13" t="s">
        <v>1205</v>
      </c>
      <c r="M1189" s="11"/>
      <c r="N1189" s="11"/>
      <c r="O1189" s="11"/>
      <c r="P1189" s="11" t="s">
        <v>2458</v>
      </c>
      <c r="Q1189" s="12" t="s">
        <v>31</v>
      </c>
      <c r="R1189" s="14" t="s">
        <v>58</v>
      </c>
      <c r="S1189" s="12"/>
      <c r="T1189" s="15" t="s">
        <v>33</v>
      </c>
    </row>
    <row r="1190" spans="1:20" ht="58" x14ac:dyDescent="0.35">
      <c r="A1190" s="11" t="s">
        <v>2459</v>
      </c>
      <c r="B1190" s="11" t="s">
        <v>176</v>
      </c>
      <c r="C1190" t="s">
        <v>2460</v>
      </c>
      <c r="D1190" s="11" t="s">
        <v>47</v>
      </c>
      <c r="E1190" s="12" t="s">
        <v>554</v>
      </c>
      <c r="F1190" s="11"/>
      <c r="G1190" s="12" t="s">
        <v>37</v>
      </c>
      <c r="H1190" s="11" t="s">
        <v>1203</v>
      </c>
      <c r="I1190" s="11" t="s">
        <v>27</v>
      </c>
      <c r="J1190" s="11" t="s">
        <v>27</v>
      </c>
      <c r="K1190" s="12" t="s">
        <v>1204</v>
      </c>
      <c r="L1190" s="13" t="s">
        <v>1205</v>
      </c>
      <c r="M1190" s="11"/>
      <c r="N1190" s="11"/>
      <c r="O1190" s="11"/>
      <c r="P1190" s="11" t="s">
        <v>229</v>
      </c>
      <c r="Q1190" s="12" t="s">
        <v>31</v>
      </c>
      <c r="R1190" s="14" t="s">
        <v>58</v>
      </c>
      <c r="S1190" s="12"/>
      <c r="T1190" s="15" t="s">
        <v>33</v>
      </c>
    </row>
    <row r="1191" spans="1:20" ht="58" x14ac:dyDescent="0.35">
      <c r="A1191" s="11" t="s">
        <v>2461</v>
      </c>
      <c r="B1191" s="11" t="s">
        <v>176</v>
      </c>
      <c r="C1191" t="s">
        <v>2462</v>
      </c>
      <c r="D1191" s="11" t="s">
        <v>47</v>
      </c>
      <c r="E1191" s="12" t="s">
        <v>554</v>
      </c>
      <c r="F1191" s="11"/>
      <c r="G1191" s="12" t="s">
        <v>37</v>
      </c>
      <c r="H1191" s="11" t="s">
        <v>1203</v>
      </c>
      <c r="I1191" s="11" t="s">
        <v>27</v>
      </c>
      <c r="J1191" s="11" t="s">
        <v>27</v>
      </c>
      <c r="K1191" s="12" t="s">
        <v>1204</v>
      </c>
      <c r="L1191" s="13" t="s">
        <v>1205</v>
      </c>
      <c r="M1191" s="11"/>
      <c r="N1191" s="11"/>
      <c r="O1191" s="11"/>
      <c r="P1191" s="11" t="s">
        <v>229</v>
      </c>
      <c r="Q1191" s="12" t="s">
        <v>31</v>
      </c>
      <c r="R1191" s="14" t="s">
        <v>58</v>
      </c>
      <c r="S1191" s="12"/>
      <c r="T1191" s="15" t="s">
        <v>33</v>
      </c>
    </row>
    <row r="1192" spans="1:20" x14ac:dyDescent="0.35">
      <c r="A1192" s="11" t="s">
        <v>2463</v>
      </c>
      <c r="B1192" s="11" t="s">
        <v>521</v>
      </c>
      <c r="C1192" t="s">
        <v>2464</v>
      </c>
      <c r="D1192" s="11" t="s">
        <v>23</v>
      </c>
      <c r="E1192" s="12" t="s">
        <v>554</v>
      </c>
      <c r="F1192" s="11"/>
      <c r="G1192" s="12" t="s">
        <v>980</v>
      </c>
      <c r="H1192" s="11" t="s">
        <v>2465</v>
      </c>
      <c r="I1192" s="11" t="s">
        <v>204</v>
      </c>
      <c r="J1192" s="11" t="s">
        <v>325</v>
      </c>
      <c r="K1192" s="11" t="s">
        <v>227</v>
      </c>
      <c r="L1192" s="13"/>
      <c r="M1192" s="11"/>
      <c r="N1192" s="11"/>
      <c r="O1192" s="11"/>
      <c r="P1192" s="11" t="s">
        <v>30</v>
      </c>
      <c r="Q1192" s="12" t="s">
        <v>31</v>
      </c>
      <c r="R1192" s="14" t="s">
        <v>32</v>
      </c>
      <c r="S1192" s="11"/>
      <c r="T1192" s="15" t="s">
        <v>33</v>
      </c>
    </row>
    <row r="1193" spans="1:20" ht="29" x14ac:dyDescent="0.35">
      <c r="A1193" s="11" t="s">
        <v>2466</v>
      </c>
      <c r="B1193" s="11" t="s">
        <v>867</v>
      </c>
      <c r="C1193" t="s">
        <v>2467</v>
      </c>
      <c r="D1193" s="11" t="s">
        <v>23</v>
      </c>
      <c r="E1193" s="11" t="s">
        <v>554</v>
      </c>
      <c r="F1193" s="12" t="s">
        <v>25</v>
      </c>
      <c r="G1193" s="12" t="s">
        <v>225</v>
      </c>
      <c r="H1193" s="11" t="s">
        <v>849</v>
      </c>
      <c r="I1193" s="11" t="s">
        <v>75</v>
      </c>
      <c r="J1193" s="11" t="s">
        <v>75</v>
      </c>
      <c r="K1193" s="11" t="s">
        <v>227</v>
      </c>
      <c r="L1193" s="13" t="s">
        <v>869</v>
      </c>
      <c r="M1193" s="11"/>
      <c r="N1193" s="11" t="s">
        <v>216</v>
      </c>
      <c r="O1193" s="11" t="s">
        <v>187</v>
      </c>
      <c r="P1193" s="11" t="s">
        <v>30</v>
      </c>
      <c r="Q1193" s="12" t="s">
        <v>31</v>
      </c>
      <c r="R1193" s="14" t="s">
        <v>44</v>
      </c>
      <c r="S1193" s="12"/>
      <c r="T1193" s="15" t="s">
        <v>33</v>
      </c>
    </row>
    <row r="1194" spans="1:20" ht="29" x14ac:dyDescent="0.35">
      <c r="A1194" s="11" t="s">
        <v>2468</v>
      </c>
      <c r="B1194" s="11" t="s">
        <v>867</v>
      </c>
      <c r="C1194" t="s">
        <v>2469</v>
      </c>
      <c r="D1194" s="11" t="s">
        <v>23</v>
      </c>
      <c r="E1194" s="11" t="s">
        <v>554</v>
      </c>
      <c r="F1194" s="12" t="s">
        <v>25</v>
      </c>
      <c r="G1194" s="12" t="s">
        <v>225</v>
      </c>
      <c r="H1194" s="11" t="s">
        <v>849</v>
      </c>
      <c r="I1194" s="11" t="s">
        <v>75</v>
      </c>
      <c r="J1194" s="11" t="s">
        <v>75</v>
      </c>
      <c r="K1194" s="11" t="s">
        <v>227</v>
      </c>
      <c r="L1194" s="13" t="s">
        <v>869</v>
      </c>
      <c r="M1194" s="11"/>
      <c r="N1194" s="11" t="s">
        <v>216</v>
      </c>
      <c r="O1194" s="11" t="s">
        <v>187</v>
      </c>
      <c r="P1194" s="11" t="s">
        <v>30</v>
      </c>
      <c r="Q1194" s="12" t="s">
        <v>31</v>
      </c>
      <c r="R1194" s="14" t="s">
        <v>44</v>
      </c>
      <c r="S1194" s="12"/>
      <c r="T1194" s="15" t="s">
        <v>33</v>
      </c>
    </row>
    <row r="1195" spans="1:20" x14ac:dyDescent="0.35">
      <c r="A1195" s="11" t="s">
        <v>2470</v>
      </c>
      <c r="B1195" s="11" t="s">
        <v>576</v>
      </c>
      <c r="C1195" t="s">
        <v>2471</v>
      </c>
      <c r="D1195" s="11" t="s">
        <v>181</v>
      </c>
      <c r="E1195" s="11" t="s">
        <v>554</v>
      </c>
      <c r="F1195" s="12" t="s">
        <v>25</v>
      </c>
      <c r="G1195" s="12" t="s">
        <v>225</v>
      </c>
      <c r="H1195" s="11" t="s">
        <v>891</v>
      </c>
      <c r="I1195" s="11" t="s">
        <v>75</v>
      </c>
      <c r="J1195" s="11" t="s">
        <v>75</v>
      </c>
      <c r="K1195" s="11" t="s">
        <v>227</v>
      </c>
      <c r="L1195" s="13"/>
      <c r="M1195" s="11"/>
      <c r="N1195" s="11"/>
      <c r="O1195" s="11"/>
      <c r="P1195" s="11" t="s">
        <v>30</v>
      </c>
      <c r="Q1195" s="12" t="s">
        <v>31</v>
      </c>
      <c r="R1195" s="14" t="s">
        <v>32</v>
      </c>
      <c r="S1195" s="12"/>
      <c r="T1195" s="15" t="s">
        <v>33</v>
      </c>
    </row>
    <row r="1196" spans="1:20" ht="29" x14ac:dyDescent="0.35">
      <c r="A1196" s="11" t="s">
        <v>2472</v>
      </c>
      <c r="B1196" s="11" t="s">
        <v>273</v>
      </c>
      <c r="D1196" s="11" t="s">
        <v>181</v>
      </c>
      <c r="E1196" s="11" t="s">
        <v>24</v>
      </c>
      <c r="F1196" s="11" t="s">
        <v>25</v>
      </c>
      <c r="G1196" s="12" t="s">
        <v>24</v>
      </c>
      <c r="H1196" s="11" t="s">
        <v>2473</v>
      </c>
      <c r="I1196" s="11" t="s">
        <v>65</v>
      </c>
      <c r="J1196" s="11" t="s">
        <v>66</v>
      </c>
      <c r="K1196" s="11" t="s">
        <v>28</v>
      </c>
      <c r="L1196" s="13" t="s">
        <v>2474</v>
      </c>
      <c r="M1196" s="11"/>
      <c r="N1196" s="11" t="s">
        <v>187</v>
      </c>
      <c r="O1196" s="11" t="s">
        <v>187</v>
      </c>
      <c r="P1196" s="11" t="s">
        <v>229</v>
      </c>
      <c r="Q1196" s="12" t="s">
        <v>31</v>
      </c>
      <c r="R1196" s="14" t="s">
        <v>44</v>
      </c>
      <c r="S1196" s="12"/>
      <c r="T1196" s="15" t="s">
        <v>33</v>
      </c>
    </row>
    <row r="1197" spans="1:20" ht="29" x14ac:dyDescent="0.35">
      <c r="A1197" s="11" t="s">
        <v>2475</v>
      </c>
      <c r="B1197" s="11" t="s">
        <v>315</v>
      </c>
      <c r="D1197" s="11" t="s">
        <v>181</v>
      </c>
      <c r="E1197" s="11" t="s">
        <v>24</v>
      </c>
      <c r="F1197" s="11" t="s">
        <v>25</v>
      </c>
      <c r="G1197" s="12" t="s">
        <v>24</v>
      </c>
      <c r="H1197" s="11" t="s">
        <v>2476</v>
      </c>
      <c r="I1197" s="11" t="s">
        <v>65</v>
      </c>
      <c r="J1197" s="11" t="s">
        <v>66</v>
      </c>
      <c r="K1197" s="11" t="s">
        <v>28</v>
      </c>
      <c r="L1197" s="13" t="s">
        <v>2477</v>
      </c>
      <c r="M1197" s="11"/>
      <c r="N1197" s="11"/>
      <c r="O1197" s="11"/>
      <c r="P1197" s="11" t="s">
        <v>81</v>
      </c>
      <c r="Q1197" s="12" t="s">
        <v>82</v>
      </c>
      <c r="R1197" s="14" t="s">
        <v>32</v>
      </c>
      <c r="S1197" s="12"/>
      <c r="T1197" s="15" t="s">
        <v>33</v>
      </c>
    </row>
    <row r="1198" spans="1:20" ht="43.5" x14ac:dyDescent="0.35">
      <c r="A1198" s="11" t="s">
        <v>2478</v>
      </c>
      <c r="B1198" s="11" t="s">
        <v>2106</v>
      </c>
      <c r="C1198" t="s">
        <v>2479</v>
      </c>
      <c r="D1198" s="11" t="s">
        <v>47</v>
      </c>
      <c r="E1198" s="11" t="s">
        <v>554</v>
      </c>
      <c r="F1198" s="11" t="s">
        <v>25</v>
      </c>
      <c r="G1198" s="12" t="s">
        <v>225</v>
      </c>
      <c r="H1198" s="11" t="s">
        <v>2480</v>
      </c>
      <c r="I1198" s="11" t="s">
        <v>204</v>
      </c>
      <c r="J1198" s="11" t="s">
        <v>75</v>
      </c>
      <c r="K1198" s="11" t="s">
        <v>227</v>
      </c>
      <c r="L1198" s="13" t="s">
        <v>2481</v>
      </c>
      <c r="M1198" s="11"/>
      <c r="N1198" s="11" t="s">
        <v>216</v>
      </c>
      <c r="O1198" s="11" t="s">
        <v>187</v>
      </c>
      <c r="P1198" s="11" t="s">
        <v>30</v>
      </c>
      <c r="Q1198" s="12" t="s">
        <v>31</v>
      </c>
      <c r="R1198" s="14" t="s">
        <v>44</v>
      </c>
      <c r="S1198" s="12"/>
      <c r="T1198" s="15" t="s">
        <v>33</v>
      </c>
    </row>
    <row r="1199" spans="1:20" ht="29" x14ac:dyDescent="0.35">
      <c r="A1199" t="s">
        <v>2482</v>
      </c>
      <c r="B1199" s="11" t="s">
        <v>315</v>
      </c>
      <c r="D1199" s="11" t="s">
        <v>181</v>
      </c>
      <c r="E1199" s="11" t="s">
        <v>24</v>
      </c>
      <c r="F1199" s="11" t="s">
        <v>25</v>
      </c>
      <c r="G1199" s="12" t="s">
        <v>24</v>
      </c>
      <c r="H1199" s="11" t="s">
        <v>616</v>
      </c>
      <c r="I1199" s="18" t="s">
        <v>325</v>
      </c>
      <c r="J1199" s="18" t="s">
        <v>277</v>
      </c>
      <c r="K1199" s="11" t="s">
        <v>28</v>
      </c>
      <c r="L1199" s="29" t="s">
        <v>2474</v>
      </c>
      <c r="M1199" s="11"/>
      <c r="N1199" s="11"/>
      <c r="O1199" s="11"/>
      <c r="P1199" s="11" t="s">
        <v>81</v>
      </c>
      <c r="Q1199" s="12" t="s">
        <v>82</v>
      </c>
      <c r="R1199" s="14" t="s">
        <v>32</v>
      </c>
      <c r="S1199" s="12"/>
      <c r="T1199" s="15" t="s">
        <v>33</v>
      </c>
    </row>
    <row r="1200" spans="1:20" ht="72.5" x14ac:dyDescent="0.35">
      <c r="A1200" s="11" t="s">
        <v>2483</v>
      </c>
      <c r="B1200" s="11" t="s">
        <v>619</v>
      </c>
      <c r="C1200" t="s">
        <v>2484</v>
      </c>
      <c r="D1200" s="11" t="s">
        <v>181</v>
      </c>
      <c r="E1200" s="12" t="s">
        <v>24</v>
      </c>
      <c r="F1200" s="11" t="s">
        <v>25</v>
      </c>
      <c r="G1200" s="12" t="s">
        <v>24</v>
      </c>
      <c r="H1200" s="11" t="s">
        <v>845</v>
      </c>
      <c r="I1200" s="11" t="s">
        <v>65</v>
      </c>
      <c r="J1200" s="11" t="s">
        <v>66</v>
      </c>
      <c r="K1200" s="11" t="s">
        <v>28</v>
      </c>
      <c r="L1200" s="13" t="s">
        <v>846</v>
      </c>
      <c r="M1200" s="11"/>
      <c r="N1200" s="11" t="s">
        <v>42</v>
      </c>
      <c r="O1200" s="11" t="s">
        <v>216</v>
      </c>
      <c r="P1200" s="11" t="s">
        <v>30</v>
      </c>
      <c r="Q1200" s="12" t="s">
        <v>31</v>
      </c>
      <c r="R1200" s="14" t="s">
        <v>44</v>
      </c>
      <c r="S1200" s="12"/>
      <c r="T1200" s="15" t="s">
        <v>33</v>
      </c>
    </row>
    <row r="1201" spans="1:20" x14ac:dyDescent="0.35">
      <c r="A1201" s="11" t="s">
        <v>2485</v>
      </c>
      <c r="B1201" s="11" t="s">
        <v>176</v>
      </c>
      <c r="C1201" t="s">
        <v>2486</v>
      </c>
      <c r="D1201" s="11" t="s">
        <v>47</v>
      </c>
      <c r="E1201" s="12" t="s">
        <v>554</v>
      </c>
      <c r="F1201" s="11" t="s">
        <v>25</v>
      </c>
      <c r="G1201" s="12" t="s">
        <v>980</v>
      </c>
      <c r="H1201" s="12" t="s">
        <v>920</v>
      </c>
      <c r="I1201" s="11" t="s">
        <v>486</v>
      </c>
      <c r="J1201" s="11" t="s">
        <v>486</v>
      </c>
      <c r="K1201" s="11" t="s">
        <v>227</v>
      </c>
      <c r="L1201" s="13" t="s">
        <v>921</v>
      </c>
      <c r="M1201" s="11"/>
      <c r="N1201" s="11" t="s">
        <v>216</v>
      </c>
      <c r="O1201" s="11" t="s">
        <v>187</v>
      </c>
      <c r="P1201" s="11" t="s">
        <v>30</v>
      </c>
      <c r="Q1201" s="12" t="s">
        <v>31</v>
      </c>
      <c r="R1201" s="14" t="s">
        <v>44</v>
      </c>
      <c r="S1201" s="12"/>
      <c r="T1201" s="15" t="s">
        <v>33</v>
      </c>
    </row>
    <row r="1202" spans="1:20" x14ac:dyDescent="0.35">
      <c r="A1202" s="11" t="s">
        <v>2487</v>
      </c>
      <c r="B1202" s="11" t="s">
        <v>176</v>
      </c>
      <c r="C1202" t="s">
        <v>2488</v>
      </c>
      <c r="D1202" s="11" t="s">
        <v>47</v>
      </c>
      <c r="E1202" s="12" t="s">
        <v>554</v>
      </c>
      <c r="F1202" s="11" t="s">
        <v>25</v>
      </c>
      <c r="G1202" s="12" t="s">
        <v>980</v>
      </c>
      <c r="H1202" s="11" t="s">
        <v>920</v>
      </c>
      <c r="I1202" s="11" t="s">
        <v>486</v>
      </c>
      <c r="J1202" s="11" t="s">
        <v>486</v>
      </c>
      <c r="K1202" s="11" t="s">
        <v>227</v>
      </c>
      <c r="L1202" s="13" t="s">
        <v>921</v>
      </c>
      <c r="M1202" s="11"/>
      <c r="N1202" s="11" t="s">
        <v>216</v>
      </c>
      <c r="O1202" s="11" t="s">
        <v>187</v>
      </c>
      <c r="P1202" s="11" t="s">
        <v>30</v>
      </c>
      <c r="Q1202" s="12" t="s">
        <v>31</v>
      </c>
      <c r="R1202" s="14" t="s">
        <v>44</v>
      </c>
      <c r="S1202" s="12"/>
      <c r="T1202" s="15" t="s">
        <v>33</v>
      </c>
    </row>
    <row r="1203" spans="1:20" x14ac:dyDescent="0.35">
      <c r="A1203" s="11" t="s">
        <v>2489</v>
      </c>
      <c r="B1203" s="11" t="s">
        <v>176</v>
      </c>
      <c r="C1203" t="s">
        <v>2490</v>
      </c>
      <c r="D1203" s="11" t="s">
        <v>47</v>
      </c>
      <c r="E1203" s="12" t="s">
        <v>554</v>
      </c>
      <c r="F1203" s="11" t="s">
        <v>25</v>
      </c>
      <c r="G1203" s="12" t="s">
        <v>980</v>
      </c>
      <c r="H1203" s="11" t="s">
        <v>920</v>
      </c>
      <c r="I1203" s="11" t="s">
        <v>486</v>
      </c>
      <c r="J1203" s="11" t="s">
        <v>486</v>
      </c>
      <c r="K1203" s="11" t="s">
        <v>227</v>
      </c>
      <c r="L1203" s="13" t="s">
        <v>921</v>
      </c>
      <c r="M1203" s="11"/>
      <c r="N1203" s="11" t="s">
        <v>216</v>
      </c>
      <c r="O1203" s="11" t="s">
        <v>187</v>
      </c>
      <c r="P1203" s="11" t="s">
        <v>30</v>
      </c>
      <c r="Q1203" s="12" t="s">
        <v>31</v>
      </c>
      <c r="R1203" s="14" t="s">
        <v>44</v>
      </c>
      <c r="S1203" s="12"/>
      <c r="T1203" s="15" t="s">
        <v>33</v>
      </c>
    </row>
    <row r="1204" spans="1:20" x14ac:dyDescent="0.35">
      <c r="A1204" s="11" t="s">
        <v>2491</v>
      </c>
      <c r="B1204" s="11" t="s">
        <v>35</v>
      </c>
      <c r="C1204" t="s">
        <v>2492</v>
      </c>
      <c r="D1204" s="11" t="s">
        <v>23</v>
      </c>
      <c r="E1204" s="12" t="s">
        <v>2493</v>
      </c>
      <c r="F1204" s="11" t="s">
        <v>25</v>
      </c>
      <c r="G1204" s="12" t="s">
        <v>37</v>
      </c>
      <c r="H1204" s="12" t="s">
        <v>2494</v>
      </c>
      <c r="I1204" s="11" t="s">
        <v>486</v>
      </c>
      <c r="J1204" s="11" t="s">
        <v>2495</v>
      </c>
      <c r="K1204" s="11" t="s">
        <v>1204</v>
      </c>
      <c r="L1204" s="13"/>
      <c r="M1204" s="11"/>
      <c r="N1204" s="11"/>
      <c r="O1204" s="11"/>
      <c r="P1204" s="12" t="s">
        <v>43</v>
      </c>
      <c r="Q1204" s="12" t="s">
        <v>43</v>
      </c>
      <c r="R1204" s="14" t="s">
        <v>58</v>
      </c>
      <c r="S1204" s="12"/>
      <c r="T1204" s="15" t="s">
        <v>33</v>
      </c>
    </row>
    <row r="1205" spans="1:20" ht="87" x14ac:dyDescent="0.35">
      <c r="A1205" s="11" t="s">
        <v>2496</v>
      </c>
      <c r="B1205" s="11" t="s">
        <v>176</v>
      </c>
      <c r="C1205" t="s">
        <v>2497</v>
      </c>
      <c r="D1205" s="11" t="s">
        <v>47</v>
      </c>
      <c r="E1205" s="12" t="s">
        <v>2493</v>
      </c>
      <c r="F1205" s="11" t="s">
        <v>25</v>
      </c>
      <c r="G1205" s="12" t="s">
        <v>225</v>
      </c>
      <c r="H1205" s="11" t="s">
        <v>2370</v>
      </c>
      <c r="I1205" s="11" t="s">
        <v>277</v>
      </c>
      <c r="J1205" s="11" t="s">
        <v>277</v>
      </c>
      <c r="K1205" s="11" t="s">
        <v>227</v>
      </c>
      <c r="L1205" s="13" t="s">
        <v>2371</v>
      </c>
      <c r="M1205" s="11"/>
      <c r="N1205" s="11" t="s">
        <v>42</v>
      </c>
      <c r="O1205" s="11" t="s">
        <v>216</v>
      </c>
      <c r="P1205" s="12" t="s">
        <v>43</v>
      </c>
      <c r="Q1205" s="12" t="s">
        <v>43</v>
      </c>
      <c r="R1205" s="14" t="s">
        <v>44</v>
      </c>
      <c r="S1205" s="12"/>
      <c r="T1205" s="15" t="s">
        <v>33</v>
      </c>
    </row>
    <row r="1206" spans="1:20" ht="87" x14ac:dyDescent="0.35">
      <c r="A1206" s="11" t="s">
        <v>2498</v>
      </c>
      <c r="B1206" s="11" t="s">
        <v>176</v>
      </c>
      <c r="C1206" t="s">
        <v>2499</v>
      </c>
      <c r="D1206" s="11" t="s">
        <v>47</v>
      </c>
      <c r="E1206" s="12" t="s">
        <v>2493</v>
      </c>
      <c r="F1206" s="11" t="s">
        <v>25</v>
      </c>
      <c r="G1206" s="12" t="s">
        <v>225</v>
      </c>
      <c r="H1206" s="11" t="s">
        <v>2370</v>
      </c>
      <c r="I1206" s="11" t="s">
        <v>277</v>
      </c>
      <c r="J1206" s="11" t="s">
        <v>277</v>
      </c>
      <c r="K1206" s="11" t="s">
        <v>227</v>
      </c>
      <c r="L1206" s="13" t="s">
        <v>2371</v>
      </c>
      <c r="M1206" s="11"/>
      <c r="N1206" s="11" t="s">
        <v>42</v>
      </c>
      <c r="O1206" s="11" t="s">
        <v>216</v>
      </c>
      <c r="P1206" s="12" t="s">
        <v>43</v>
      </c>
      <c r="Q1206" s="12" t="s">
        <v>43</v>
      </c>
      <c r="R1206" s="14" t="s">
        <v>44</v>
      </c>
      <c r="S1206" s="12"/>
      <c r="T1206" s="15" t="s">
        <v>33</v>
      </c>
    </row>
    <row r="1207" spans="1:20" ht="72.5" x14ac:dyDescent="0.35">
      <c r="A1207" s="11" t="s">
        <v>2500</v>
      </c>
      <c r="B1207" s="11" t="s">
        <v>176</v>
      </c>
      <c r="C1207" t="s">
        <v>2501</v>
      </c>
      <c r="D1207" s="11" t="s">
        <v>47</v>
      </c>
      <c r="E1207" s="12" t="s">
        <v>2493</v>
      </c>
      <c r="F1207" s="12" t="s">
        <v>63</v>
      </c>
      <c r="G1207" s="12" t="s">
        <v>980</v>
      </c>
      <c r="H1207" s="11" t="s">
        <v>2376</v>
      </c>
      <c r="I1207" s="11" t="s">
        <v>277</v>
      </c>
      <c r="J1207" s="11" t="s">
        <v>277</v>
      </c>
      <c r="K1207" s="11" t="s">
        <v>227</v>
      </c>
      <c r="L1207" s="13" t="s">
        <v>2377</v>
      </c>
      <c r="M1207" s="11"/>
      <c r="N1207" s="11" t="s">
        <v>42</v>
      </c>
      <c r="O1207" s="11" t="s">
        <v>187</v>
      </c>
      <c r="P1207" s="12" t="s">
        <v>43</v>
      </c>
      <c r="Q1207" s="12" t="s">
        <v>43</v>
      </c>
      <c r="R1207" s="14" t="s">
        <v>44</v>
      </c>
      <c r="S1207" s="12"/>
      <c r="T1207" s="15" t="s">
        <v>33</v>
      </c>
    </row>
    <row r="1208" spans="1:20" ht="72.5" x14ac:dyDescent="0.35">
      <c r="A1208" s="11" t="s">
        <v>2502</v>
      </c>
      <c r="B1208" s="11" t="s">
        <v>176</v>
      </c>
      <c r="C1208" t="s">
        <v>2503</v>
      </c>
      <c r="D1208" s="11" t="s">
        <v>47</v>
      </c>
      <c r="E1208" s="11" t="s">
        <v>2493</v>
      </c>
      <c r="F1208" s="12" t="s">
        <v>63</v>
      </c>
      <c r="G1208" s="12" t="s">
        <v>980</v>
      </c>
      <c r="H1208" s="11" t="s">
        <v>2376</v>
      </c>
      <c r="I1208" s="11" t="s">
        <v>277</v>
      </c>
      <c r="J1208" s="11" t="s">
        <v>277</v>
      </c>
      <c r="K1208" s="11" t="s">
        <v>227</v>
      </c>
      <c r="L1208" s="13" t="s">
        <v>2377</v>
      </c>
      <c r="M1208" s="11"/>
      <c r="N1208" s="11" t="s">
        <v>216</v>
      </c>
      <c r="O1208" s="11" t="s">
        <v>187</v>
      </c>
      <c r="P1208" s="12" t="s">
        <v>43</v>
      </c>
      <c r="Q1208" s="12" t="s">
        <v>43</v>
      </c>
      <c r="R1208" s="14" t="s">
        <v>44</v>
      </c>
      <c r="S1208" s="12"/>
      <c r="T1208" s="15" t="s">
        <v>33</v>
      </c>
    </row>
    <row r="1209" spans="1:20" x14ac:dyDescent="0.35">
      <c r="A1209" s="11" t="s">
        <v>2504</v>
      </c>
      <c r="B1209" s="11" t="s">
        <v>21</v>
      </c>
      <c r="C1209" t="s">
        <v>2505</v>
      </c>
      <c r="D1209" s="11" t="s">
        <v>23</v>
      </c>
      <c r="E1209" s="12" t="s">
        <v>2493</v>
      </c>
      <c r="F1209" s="12" t="s">
        <v>25</v>
      </c>
      <c r="G1209" s="12" t="s">
        <v>980</v>
      </c>
      <c r="H1209" s="11" t="s">
        <v>2382</v>
      </c>
      <c r="I1209" s="11" t="s">
        <v>622</v>
      </c>
      <c r="J1209" s="11" t="s">
        <v>622</v>
      </c>
      <c r="K1209" s="11" t="s">
        <v>227</v>
      </c>
      <c r="L1209" s="13" t="s">
        <v>2383</v>
      </c>
      <c r="M1209" s="11"/>
      <c r="N1209" s="11" t="s">
        <v>42</v>
      </c>
      <c r="O1209" s="12" t="s">
        <v>216</v>
      </c>
      <c r="P1209" s="12" t="s">
        <v>43</v>
      </c>
      <c r="Q1209" s="12" t="s">
        <v>43</v>
      </c>
      <c r="R1209" s="14" t="s">
        <v>32</v>
      </c>
      <c r="S1209" s="12"/>
      <c r="T1209" s="15" t="s">
        <v>33</v>
      </c>
    </row>
    <row r="1210" spans="1:20" x14ac:dyDescent="0.35">
      <c r="A1210" s="11" t="s">
        <v>2506</v>
      </c>
      <c r="B1210" s="11" t="s">
        <v>21</v>
      </c>
      <c r="C1210" t="s">
        <v>2507</v>
      </c>
      <c r="D1210" s="11" t="s">
        <v>23</v>
      </c>
      <c r="E1210" s="12" t="s">
        <v>2493</v>
      </c>
      <c r="F1210" s="12" t="s">
        <v>25</v>
      </c>
      <c r="G1210" s="12" t="s">
        <v>980</v>
      </c>
      <c r="H1210" s="11" t="s">
        <v>2382</v>
      </c>
      <c r="I1210" s="11" t="s">
        <v>622</v>
      </c>
      <c r="J1210" s="11" t="s">
        <v>622</v>
      </c>
      <c r="K1210" s="11" t="s">
        <v>227</v>
      </c>
      <c r="L1210" s="13" t="s">
        <v>2383</v>
      </c>
      <c r="M1210" s="11"/>
      <c r="N1210" s="11" t="s">
        <v>42</v>
      </c>
      <c r="O1210" s="12" t="s">
        <v>216</v>
      </c>
      <c r="P1210" s="12" t="s">
        <v>43</v>
      </c>
      <c r="Q1210" s="12" t="s">
        <v>43</v>
      </c>
      <c r="R1210" s="14" t="s">
        <v>32</v>
      </c>
      <c r="S1210" s="12"/>
      <c r="T1210" s="15" t="s">
        <v>33</v>
      </c>
    </row>
    <row r="1211" spans="1:20" x14ac:dyDescent="0.35">
      <c r="A1211" s="11" t="s">
        <v>2508</v>
      </c>
      <c r="B1211" s="11" t="s">
        <v>21</v>
      </c>
      <c r="C1211" t="s">
        <v>2509</v>
      </c>
      <c r="D1211" s="11" t="s">
        <v>23</v>
      </c>
      <c r="E1211" s="12" t="s">
        <v>2493</v>
      </c>
      <c r="F1211" s="12" t="s">
        <v>25</v>
      </c>
      <c r="G1211" s="12" t="s">
        <v>980</v>
      </c>
      <c r="H1211" s="11" t="s">
        <v>2382</v>
      </c>
      <c r="I1211" s="11" t="s">
        <v>622</v>
      </c>
      <c r="J1211" s="11" t="s">
        <v>622</v>
      </c>
      <c r="K1211" s="11" t="s">
        <v>227</v>
      </c>
      <c r="L1211" s="13" t="s">
        <v>2383</v>
      </c>
      <c r="M1211" s="11"/>
      <c r="N1211" s="11" t="s">
        <v>42</v>
      </c>
      <c r="O1211" s="12" t="s">
        <v>216</v>
      </c>
      <c r="P1211" s="12" t="s">
        <v>43</v>
      </c>
      <c r="Q1211" s="12" t="s">
        <v>43</v>
      </c>
      <c r="R1211" s="14" t="s">
        <v>32</v>
      </c>
      <c r="S1211" s="12"/>
      <c r="T1211" s="15" t="s">
        <v>33</v>
      </c>
    </row>
    <row r="1212" spans="1:20" x14ac:dyDescent="0.35">
      <c r="A1212" s="11" t="s">
        <v>2510</v>
      </c>
      <c r="B1212" s="11" t="s">
        <v>176</v>
      </c>
      <c r="C1212" t="s">
        <v>2511</v>
      </c>
      <c r="D1212" s="11" t="s">
        <v>47</v>
      </c>
      <c r="E1212" s="12" t="s">
        <v>2493</v>
      </c>
      <c r="F1212" s="12" t="s">
        <v>25</v>
      </c>
      <c r="G1212" s="12" t="s">
        <v>980</v>
      </c>
      <c r="H1212" s="11" t="s">
        <v>2382</v>
      </c>
      <c r="I1212" s="11" t="s">
        <v>622</v>
      </c>
      <c r="J1212" s="11" t="s">
        <v>2388</v>
      </c>
      <c r="K1212" s="11" t="s">
        <v>227</v>
      </c>
      <c r="L1212" s="13" t="s">
        <v>2383</v>
      </c>
      <c r="M1212" s="11"/>
      <c r="N1212" s="11" t="s">
        <v>42</v>
      </c>
      <c r="O1212" s="12" t="s">
        <v>216</v>
      </c>
      <c r="P1212" s="12" t="s">
        <v>43</v>
      </c>
      <c r="Q1212" s="12" t="s">
        <v>43</v>
      </c>
      <c r="R1212" s="14" t="s">
        <v>32</v>
      </c>
      <c r="S1212" s="12"/>
      <c r="T1212" s="15" t="s">
        <v>33</v>
      </c>
    </row>
    <row r="1213" spans="1:20" x14ac:dyDescent="0.35">
      <c r="A1213" s="11" t="s">
        <v>2512</v>
      </c>
      <c r="B1213" s="11" t="s">
        <v>176</v>
      </c>
      <c r="C1213" t="s">
        <v>2513</v>
      </c>
      <c r="D1213" s="11" t="s">
        <v>47</v>
      </c>
      <c r="E1213" s="12" t="s">
        <v>2493</v>
      </c>
      <c r="F1213" s="12" t="s">
        <v>25</v>
      </c>
      <c r="G1213" s="12" t="s">
        <v>980</v>
      </c>
      <c r="H1213" s="11" t="s">
        <v>2382</v>
      </c>
      <c r="I1213" s="11" t="s">
        <v>622</v>
      </c>
      <c r="J1213" s="11" t="s">
        <v>2388</v>
      </c>
      <c r="K1213" s="11" t="s">
        <v>227</v>
      </c>
      <c r="L1213" s="13" t="s">
        <v>2383</v>
      </c>
      <c r="M1213" s="11"/>
      <c r="N1213" s="11" t="s">
        <v>42</v>
      </c>
      <c r="O1213" s="12" t="s">
        <v>216</v>
      </c>
      <c r="P1213" s="12" t="s">
        <v>43</v>
      </c>
      <c r="Q1213" s="12" t="s">
        <v>43</v>
      </c>
      <c r="R1213" s="14" t="s">
        <v>32</v>
      </c>
      <c r="S1213" s="12"/>
      <c r="T1213" s="15" t="s">
        <v>33</v>
      </c>
    </row>
    <row r="1214" spans="1:20" x14ac:dyDescent="0.35">
      <c r="A1214" s="11" t="s">
        <v>2514</v>
      </c>
      <c r="B1214" s="11" t="s">
        <v>176</v>
      </c>
      <c r="C1214" t="s">
        <v>2515</v>
      </c>
      <c r="D1214" s="11" t="s">
        <v>47</v>
      </c>
      <c r="E1214" s="12" t="s">
        <v>2493</v>
      </c>
      <c r="F1214" s="12" t="s">
        <v>25</v>
      </c>
      <c r="G1214" s="12" t="s">
        <v>980</v>
      </c>
      <c r="H1214" s="11" t="s">
        <v>2382</v>
      </c>
      <c r="I1214" s="11" t="s">
        <v>622</v>
      </c>
      <c r="J1214" s="11" t="s">
        <v>2388</v>
      </c>
      <c r="K1214" s="11" t="s">
        <v>227</v>
      </c>
      <c r="L1214" s="13" t="s">
        <v>2383</v>
      </c>
      <c r="M1214" s="11"/>
      <c r="N1214" s="11" t="s">
        <v>42</v>
      </c>
      <c r="O1214" s="12" t="s">
        <v>216</v>
      </c>
      <c r="P1214" s="12" t="s">
        <v>43</v>
      </c>
      <c r="Q1214" s="12" t="s">
        <v>43</v>
      </c>
      <c r="R1214" s="14" t="s">
        <v>32</v>
      </c>
      <c r="S1214" s="12"/>
      <c r="T1214" s="15" t="s">
        <v>33</v>
      </c>
    </row>
    <row r="1215" spans="1:20" x14ac:dyDescent="0.35">
      <c r="A1215" s="11" t="s">
        <v>2516</v>
      </c>
      <c r="B1215" s="11" t="s">
        <v>35</v>
      </c>
      <c r="C1215" t="s">
        <v>2517</v>
      </c>
      <c r="D1215" s="11" t="s">
        <v>23</v>
      </c>
      <c r="E1215" s="12" t="s">
        <v>2493</v>
      </c>
      <c r="F1215" s="12" t="s">
        <v>25</v>
      </c>
      <c r="G1215" s="12" t="s">
        <v>980</v>
      </c>
      <c r="H1215" s="11" t="s">
        <v>2400</v>
      </c>
      <c r="I1215" s="11" t="s">
        <v>775</v>
      </c>
      <c r="J1215" s="11" t="s">
        <v>775</v>
      </c>
      <c r="K1215" s="11" t="s">
        <v>227</v>
      </c>
      <c r="L1215" s="13"/>
      <c r="M1215" s="11"/>
      <c r="N1215" s="11"/>
      <c r="O1215" s="11"/>
      <c r="P1215" s="12" t="s">
        <v>43</v>
      </c>
      <c r="Q1215" s="12" t="s">
        <v>43</v>
      </c>
      <c r="R1215" s="14" t="s">
        <v>32</v>
      </c>
      <c r="S1215" s="12"/>
      <c r="T1215" s="15" t="s">
        <v>33</v>
      </c>
    </row>
    <row r="1216" spans="1:20" x14ac:dyDescent="0.35">
      <c r="A1216" s="11" t="s">
        <v>2518</v>
      </c>
      <c r="B1216" s="11" t="s">
        <v>176</v>
      </c>
      <c r="C1216" t="s">
        <v>2519</v>
      </c>
      <c r="D1216" s="11" t="s">
        <v>47</v>
      </c>
      <c r="E1216" s="12" t="s">
        <v>2493</v>
      </c>
      <c r="F1216" s="12" t="s">
        <v>25</v>
      </c>
      <c r="G1216" s="12" t="s">
        <v>980</v>
      </c>
      <c r="H1216" s="11" t="s">
        <v>2400</v>
      </c>
      <c r="I1216" s="11" t="s">
        <v>775</v>
      </c>
      <c r="J1216" s="11" t="s">
        <v>775</v>
      </c>
      <c r="K1216" s="11" t="s">
        <v>227</v>
      </c>
      <c r="L1216" s="13"/>
      <c r="M1216" s="11"/>
      <c r="N1216" s="11"/>
      <c r="O1216" s="11"/>
      <c r="P1216" s="12" t="s">
        <v>43</v>
      </c>
      <c r="Q1216" s="12" t="s">
        <v>43</v>
      </c>
      <c r="R1216" s="14" t="s">
        <v>32</v>
      </c>
      <c r="S1216" s="12"/>
      <c r="T1216" s="15" t="s">
        <v>33</v>
      </c>
    </row>
    <row r="1217" spans="1:20" x14ac:dyDescent="0.35">
      <c r="A1217" s="11" t="s">
        <v>2520</v>
      </c>
      <c r="B1217" s="11" t="s">
        <v>21</v>
      </c>
      <c r="C1217" t="s">
        <v>2521</v>
      </c>
      <c r="D1217" s="11" t="s">
        <v>23</v>
      </c>
      <c r="E1217" s="12" t="s">
        <v>2493</v>
      </c>
      <c r="F1217" s="12" t="s">
        <v>25</v>
      </c>
      <c r="G1217" s="12" t="s">
        <v>980</v>
      </c>
      <c r="H1217" s="11" t="s">
        <v>2403</v>
      </c>
      <c r="I1217" s="11" t="s">
        <v>2404</v>
      </c>
      <c r="J1217" s="11" t="s">
        <v>2404</v>
      </c>
      <c r="K1217" s="11" t="s">
        <v>227</v>
      </c>
      <c r="L1217" s="13"/>
      <c r="M1217" s="11"/>
      <c r="N1217" s="11"/>
      <c r="O1217" s="11"/>
      <c r="P1217" s="12" t="s">
        <v>43</v>
      </c>
      <c r="Q1217" s="12" t="s">
        <v>43</v>
      </c>
      <c r="R1217" s="14" t="s">
        <v>32</v>
      </c>
      <c r="S1217" s="12"/>
      <c r="T1217" s="15" t="s">
        <v>33</v>
      </c>
    </row>
    <row r="1218" spans="1:20" x14ac:dyDescent="0.35">
      <c r="A1218" s="11" t="s">
        <v>2522</v>
      </c>
      <c r="B1218" s="11" t="s">
        <v>35</v>
      </c>
      <c r="C1218" t="s">
        <v>2523</v>
      </c>
      <c r="D1218" s="11" t="s">
        <v>23</v>
      </c>
      <c r="E1218" s="12" t="s">
        <v>2493</v>
      </c>
      <c r="F1218" s="12" t="s">
        <v>25</v>
      </c>
      <c r="G1218" s="12" t="s">
        <v>980</v>
      </c>
      <c r="H1218" s="11" t="s">
        <v>2403</v>
      </c>
      <c r="I1218" s="18" t="s">
        <v>2404</v>
      </c>
      <c r="J1218" s="18" t="s">
        <v>2404</v>
      </c>
      <c r="K1218" s="11" t="s">
        <v>227</v>
      </c>
      <c r="L1218" s="13"/>
      <c r="M1218" s="11"/>
      <c r="N1218" s="11"/>
      <c r="O1218" s="11"/>
      <c r="P1218" s="12" t="s">
        <v>43</v>
      </c>
      <c r="Q1218" s="12" t="s">
        <v>43</v>
      </c>
      <c r="R1218" s="14" t="s">
        <v>32</v>
      </c>
      <c r="S1218" s="12"/>
      <c r="T1218" s="15" t="s">
        <v>33</v>
      </c>
    </row>
    <row r="1219" spans="1:20" x14ac:dyDescent="0.35">
      <c r="A1219" s="11" t="s">
        <v>2524</v>
      </c>
      <c r="B1219" s="11" t="s">
        <v>176</v>
      </c>
      <c r="C1219" t="s">
        <v>2525</v>
      </c>
      <c r="D1219" s="11" t="s">
        <v>47</v>
      </c>
      <c r="E1219" s="12" t="s">
        <v>2493</v>
      </c>
      <c r="F1219" s="12" t="s">
        <v>25</v>
      </c>
      <c r="G1219" s="12" t="s">
        <v>980</v>
      </c>
      <c r="H1219" s="11" t="s">
        <v>2403</v>
      </c>
      <c r="I1219" s="18" t="s">
        <v>2404</v>
      </c>
      <c r="J1219" s="18" t="s">
        <v>2404</v>
      </c>
      <c r="K1219" s="11" t="s">
        <v>227</v>
      </c>
      <c r="L1219" s="13"/>
      <c r="M1219" s="11"/>
      <c r="N1219" s="11"/>
      <c r="O1219" s="11"/>
      <c r="P1219" s="12" t="s">
        <v>43</v>
      </c>
      <c r="Q1219" s="12" t="s">
        <v>43</v>
      </c>
      <c r="R1219" s="14" t="s">
        <v>32</v>
      </c>
      <c r="S1219" s="12"/>
      <c r="T1219" s="15" t="s">
        <v>33</v>
      </c>
    </row>
    <row r="1220" spans="1:20" x14ac:dyDescent="0.35">
      <c r="A1220" s="11" t="s">
        <v>2526</v>
      </c>
      <c r="B1220" s="11" t="s">
        <v>176</v>
      </c>
      <c r="C1220" t="s">
        <v>2527</v>
      </c>
      <c r="D1220" s="11" t="s">
        <v>47</v>
      </c>
      <c r="E1220" s="12" t="s">
        <v>2493</v>
      </c>
      <c r="F1220" s="12" t="s">
        <v>25</v>
      </c>
      <c r="G1220" s="12" t="s">
        <v>980</v>
      </c>
      <c r="H1220" s="11" t="s">
        <v>2417</v>
      </c>
      <c r="I1220" s="11" t="s">
        <v>277</v>
      </c>
      <c r="J1220" s="11" t="s">
        <v>277</v>
      </c>
      <c r="K1220" s="11" t="s">
        <v>227</v>
      </c>
      <c r="L1220" s="13"/>
      <c r="M1220" s="11"/>
      <c r="N1220" s="11"/>
      <c r="O1220" s="11"/>
      <c r="P1220" s="12" t="s">
        <v>43</v>
      </c>
      <c r="Q1220" s="12" t="s">
        <v>43</v>
      </c>
      <c r="R1220" s="14" t="s">
        <v>32</v>
      </c>
      <c r="S1220" s="12"/>
      <c r="T1220" s="15" t="s">
        <v>33</v>
      </c>
    </row>
    <row r="1221" spans="1:20" x14ac:dyDescent="0.35">
      <c r="A1221" s="11" t="s">
        <v>2528</v>
      </c>
      <c r="B1221" s="11" t="s">
        <v>176</v>
      </c>
      <c r="C1221" t="s">
        <v>2529</v>
      </c>
      <c r="D1221" s="11" t="s">
        <v>47</v>
      </c>
      <c r="E1221" s="12" t="s">
        <v>2493</v>
      </c>
      <c r="F1221" s="12" t="s">
        <v>25</v>
      </c>
      <c r="G1221" s="12" t="s">
        <v>980</v>
      </c>
      <c r="H1221" s="11" t="s">
        <v>2417</v>
      </c>
      <c r="I1221" s="11" t="s">
        <v>277</v>
      </c>
      <c r="J1221" s="11" t="s">
        <v>277</v>
      </c>
      <c r="K1221" s="11" t="s">
        <v>227</v>
      </c>
      <c r="L1221" s="13"/>
      <c r="M1221" s="11"/>
      <c r="N1221" s="11"/>
      <c r="O1221" s="11"/>
      <c r="P1221" s="12" t="s">
        <v>43</v>
      </c>
      <c r="Q1221" s="12" t="s">
        <v>43</v>
      </c>
      <c r="R1221" s="14" t="s">
        <v>32</v>
      </c>
      <c r="S1221" s="12"/>
      <c r="T1221" s="15" t="s">
        <v>33</v>
      </c>
    </row>
    <row r="1222" spans="1:20" x14ac:dyDescent="0.35">
      <c r="A1222" s="11" t="s">
        <v>2530</v>
      </c>
      <c r="B1222" s="11" t="s">
        <v>176</v>
      </c>
      <c r="C1222" t="s">
        <v>2531</v>
      </c>
      <c r="D1222" s="11" t="s">
        <v>47</v>
      </c>
      <c r="E1222" s="12" t="s">
        <v>2493</v>
      </c>
      <c r="F1222" s="12" t="s">
        <v>25</v>
      </c>
      <c r="G1222" s="12" t="s">
        <v>980</v>
      </c>
      <c r="H1222" s="11" t="s">
        <v>2417</v>
      </c>
      <c r="I1222" s="19" t="s">
        <v>277</v>
      </c>
      <c r="J1222" s="19" t="s">
        <v>277</v>
      </c>
      <c r="K1222" s="11" t="s">
        <v>227</v>
      </c>
      <c r="L1222" s="13"/>
      <c r="M1222" s="11"/>
      <c r="N1222" s="11"/>
      <c r="O1222" s="11"/>
      <c r="P1222" s="12" t="s">
        <v>43</v>
      </c>
      <c r="Q1222" s="12" t="s">
        <v>43</v>
      </c>
      <c r="R1222" s="14" t="s">
        <v>32</v>
      </c>
      <c r="S1222" s="12"/>
      <c r="T1222" s="15" t="s">
        <v>33</v>
      </c>
    </row>
    <row r="1223" spans="1:20" x14ac:dyDescent="0.35">
      <c r="A1223" s="11" t="s">
        <v>2532</v>
      </c>
      <c r="B1223" s="11" t="s">
        <v>176</v>
      </c>
      <c r="C1223" t="s">
        <v>2533</v>
      </c>
      <c r="D1223" s="11" t="s">
        <v>47</v>
      </c>
      <c r="E1223" s="12" t="s">
        <v>2493</v>
      </c>
      <c r="F1223" s="12" t="s">
        <v>25</v>
      </c>
      <c r="G1223" s="12" t="s">
        <v>980</v>
      </c>
      <c r="H1223" s="11" t="s">
        <v>2417</v>
      </c>
      <c r="I1223" s="11" t="s">
        <v>277</v>
      </c>
      <c r="J1223" s="11" t="s">
        <v>277</v>
      </c>
      <c r="K1223" s="11" t="s">
        <v>227</v>
      </c>
      <c r="L1223" s="13"/>
      <c r="M1223" s="11"/>
      <c r="N1223" s="11"/>
      <c r="O1223" s="11"/>
      <c r="P1223" s="12" t="s">
        <v>43</v>
      </c>
      <c r="Q1223" s="12" t="s">
        <v>43</v>
      </c>
      <c r="R1223" s="14" t="s">
        <v>32</v>
      </c>
      <c r="S1223" s="12"/>
      <c r="T1223" s="15" t="s">
        <v>33</v>
      </c>
    </row>
    <row r="1224" spans="1:20" x14ac:dyDescent="0.35">
      <c r="A1224" s="11" t="s">
        <v>2534</v>
      </c>
      <c r="B1224" s="11" t="s">
        <v>35</v>
      </c>
      <c r="C1224" t="s">
        <v>2535</v>
      </c>
      <c r="D1224" s="11" t="s">
        <v>23</v>
      </c>
      <c r="E1224" s="12" t="s">
        <v>2493</v>
      </c>
      <c r="F1224" s="11" t="s">
        <v>25</v>
      </c>
      <c r="G1224" s="12" t="s">
        <v>980</v>
      </c>
      <c r="H1224" s="11" t="s">
        <v>676</v>
      </c>
      <c r="I1224" s="11" t="s">
        <v>27</v>
      </c>
      <c r="J1224" s="11" t="s">
        <v>27</v>
      </c>
      <c r="K1224" s="11" t="s">
        <v>227</v>
      </c>
      <c r="L1224" s="13"/>
      <c r="M1224" s="11"/>
      <c r="N1224" s="11"/>
      <c r="O1224" s="11"/>
      <c r="P1224" s="12" t="s">
        <v>43</v>
      </c>
      <c r="Q1224" s="12" t="s">
        <v>43</v>
      </c>
      <c r="R1224" s="14" t="s">
        <v>58</v>
      </c>
      <c r="S1224" s="12"/>
      <c r="T1224" s="15" t="s">
        <v>33</v>
      </c>
    </row>
    <row r="1225" spans="1:20" x14ac:dyDescent="0.35">
      <c r="A1225" s="11" t="s">
        <v>2536</v>
      </c>
      <c r="B1225" s="11" t="s">
        <v>176</v>
      </c>
      <c r="C1225" t="s">
        <v>2537</v>
      </c>
      <c r="D1225" s="11" t="s">
        <v>47</v>
      </c>
      <c r="E1225" s="12" t="s">
        <v>2493</v>
      </c>
      <c r="F1225" s="11" t="s">
        <v>25</v>
      </c>
      <c r="G1225" s="12" t="s">
        <v>980</v>
      </c>
      <c r="H1225" s="11" t="s">
        <v>676</v>
      </c>
      <c r="I1225" s="18" t="s">
        <v>27</v>
      </c>
      <c r="J1225" s="18" t="s">
        <v>27</v>
      </c>
      <c r="K1225" s="11" t="s">
        <v>227</v>
      </c>
      <c r="L1225" s="13"/>
      <c r="M1225" s="11"/>
      <c r="N1225" s="11"/>
      <c r="O1225" s="11"/>
      <c r="P1225" s="12" t="s">
        <v>43</v>
      </c>
      <c r="Q1225" s="12" t="s">
        <v>43</v>
      </c>
      <c r="R1225" s="14" t="s">
        <v>32</v>
      </c>
      <c r="S1225" s="12"/>
      <c r="T1225" s="15" t="s">
        <v>33</v>
      </c>
    </row>
    <row r="1226" spans="1:20" x14ac:dyDescent="0.35">
      <c r="A1226" s="11" t="s">
        <v>2538</v>
      </c>
      <c r="B1226" s="11" t="s">
        <v>176</v>
      </c>
      <c r="C1226" t="s">
        <v>2539</v>
      </c>
      <c r="D1226" s="11" t="s">
        <v>47</v>
      </c>
      <c r="E1226" s="12" t="s">
        <v>2493</v>
      </c>
      <c r="F1226" s="11" t="s">
        <v>25</v>
      </c>
      <c r="G1226" s="12" t="s">
        <v>980</v>
      </c>
      <c r="H1226" s="11" t="s">
        <v>676</v>
      </c>
      <c r="I1226" s="18" t="s">
        <v>27</v>
      </c>
      <c r="J1226" s="18" t="s">
        <v>27</v>
      </c>
      <c r="K1226" s="11" t="s">
        <v>227</v>
      </c>
      <c r="L1226" s="13"/>
      <c r="M1226" s="11"/>
      <c r="N1226" s="11"/>
      <c r="O1226" s="11"/>
      <c r="P1226" s="12" t="s">
        <v>43</v>
      </c>
      <c r="Q1226" s="12" t="s">
        <v>43</v>
      </c>
      <c r="R1226" s="14" t="s">
        <v>58</v>
      </c>
      <c r="S1226" s="12"/>
      <c r="T1226" s="15" t="s">
        <v>33</v>
      </c>
    </row>
    <row r="1227" spans="1:20" x14ac:dyDescent="0.35">
      <c r="A1227" s="11" t="s">
        <v>2540</v>
      </c>
      <c r="B1227" s="11" t="s">
        <v>35</v>
      </c>
      <c r="C1227" t="s">
        <v>2541</v>
      </c>
      <c r="D1227" s="11" t="s">
        <v>23</v>
      </c>
      <c r="E1227" s="12" t="s">
        <v>2493</v>
      </c>
      <c r="F1227" s="11" t="s">
        <v>25</v>
      </c>
      <c r="G1227" s="12" t="s">
        <v>980</v>
      </c>
      <c r="H1227" s="11" t="s">
        <v>625</v>
      </c>
      <c r="I1227" s="11" t="s">
        <v>27</v>
      </c>
      <c r="J1227" s="11" t="s">
        <v>27</v>
      </c>
      <c r="K1227" s="11" t="s">
        <v>227</v>
      </c>
      <c r="L1227" s="13"/>
      <c r="M1227" s="11"/>
      <c r="N1227" s="11"/>
      <c r="O1227" s="11"/>
      <c r="P1227" s="12" t="s">
        <v>43</v>
      </c>
      <c r="Q1227" s="12" t="s">
        <v>43</v>
      </c>
      <c r="R1227" s="14" t="s">
        <v>58</v>
      </c>
      <c r="S1227" s="12"/>
      <c r="T1227" s="15" t="s">
        <v>33</v>
      </c>
    </row>
    <row r="1228" spans="1:20" x14ac:dyDescent="0.35">
      <c r="A1228" s="11" t="s">
        <v>2542</v>
      </c>
      <c r="B1228" s="11" t="s">
        <v>53</v>
      </c>
      <c r="C1228" t="s">
        <v>2543</v>
      </c>
      <c r="D1228" s="11" t="s">
        <v>47</v>
      </c>
      <c r="E1228" s="12" t="s">
        <v>2493</v>
      </c>
      <c r="F1228" s="11" t="s">
        <v>25</v>
      </c>
      <c r="G1228" s="12" t="s">
        <v>980</v>
      </c>
      <c r="H1228" s="11" t="s">
        <v>625</v>
      </c>
      <c r="I1228" s="11" t="s">
        <v>1086</v>
      </c>
      <c r="J1228" s="11" t="s">
        <v>1086</v>
      </c>
      <c r="K1228" s="11" t="s">
        <v>227</v>
      </c>
      <c r="L1228" s="13"/>
      <c r="M1228" s="11"/>
      <c r="N1228" s="11"/>
      <c r="O1228" s="11"/>
      <c r="P1228" s="12" t="s">
        <v>43</v>
      </c>
      <c r="Q1228" s="12" t="s">
        <v>43</v>
      </c>
      <c r="R1228" s="14" t="s">
        <v>58</v>
      </c>
      <c r="S1228" s="12"/>
      <c r="T1228" s="15" t="s">
        <v>33</v>
      </c>
    </row>
    <row r="1229" spans="1:20" x14ac:dyDescent="0.35">
      <c r="A1229" s="11" t="s">
        <v>2544</v>
      </c>
      <c r="B1229" s="11" t="s">
        <v>753</v>
      </c>
      <c r="C1229" t="s">
        <v>2545</v>
      </c>
      <c r="D1229" s="11" t="s">
        <v>23</v>
      </c>
      <c r="E1229" s="12" t="s">
        <v>2493</v>
      </c>
      <c r="F1229" s="11" t="s">
        <v>25</v>
      </c>
      <c r="G1229" s="12" t="s">
        <v>980</v>
      </c>
      <c r="H1229" s="11" t="s">
        <v>2438</v>
      </c>
      <c r="I1229" s="11" t="s">
        <v>204</v>
      </c>
      <c r="J1229" s="11" t="s">
        <v>75</v>
      </c>
      <c r="K1229" s="11" t="s">
        <v>227</v>
      </c>
      <c r="L1229" s="13"/>
      <c r="M1229" s="11"/>
      <c r="N1229" s="11"/>
      <c r="O1229" s="11"/>
      <c r="P1229" s="12" t="s">
        <v>43</v>
      </c>
      <c r="Q1229" s="12" t="s">
        <v>43</v>
      </c>
      <c r="R1229" s="14" t="s">
        <v>58</v>
      </c>
      <c r="S1229" s="12"/>
      <c r="T1229" s="15" t="s">
        <v>33</v>
      </c>
    </row>
    <row r="1230" spans="1:20" x14ac:dyDescent="0.35">
      <c r="A1230" s="11" t="s">
        <v>2546</v>
      </c>
      <c r="B1230" s="11" t="s">
        <v>521</v>
      </c>
      <c r="C1230" t="s">
        <v>2547</v>
      </c>
      <c r="D1230" s="11" t="s">
        <v>23</v>
      </c>
      <c r="E1230" s="12" t="s">
        <v>2493</v>
      </c>
      <c r="F1230" s="12" t="s">
        <v>25</v>
      </c>
      <c r="G1230" s="12" t="s">
        <v>980</v>
      </c>
      <c r="H1230" s="11" t="s">
        <v>2441</v>
      </c>
      <c r="I1230" s="11" t="s">
        <v>325</v>
      </c>
      <c r="J1230" s="11" t="s">
        <v>325</v>
      </c>
      <c r="K1230" s="11" t="s">
        <v>227</v>
      </c>
      <c r="L1230" s="13"/>
      <c r="M1230" s="11"/>
      <c r="N1230" s="11"/>
      <c r="O1230" s="11"/>
      <c r="P1230" s="12" t="s">
        <v>43</v>
      </c>
      <c r="Q1230" s="12" t="s">
        <v>43</v>
      </c>
      <c r="R1230" s="14" t="s">
        <v>58</v>
      </c>
      <c r="S1230" s="12"/>
      <c r="T1230" s="15" t="s">
        <v>33</v>
      </c>
    </row>
    <row r="1231" spans="1:20" ht="101.5" x14ac:dyDescent="0.35">
      <c r="A1231" s="11" t="s">
        <v>2548</v>
      </c>
      <c r="B1231" s="11" t="s">
        <v>35</v>
      </c>
      <c r="C1231" t="s">
        <v>2549</v>
      </c>
      <c r="D1231" s="11" t="s">
        <v>23</v>
      </c>
      <c r="E1231" s="12" t="s">
        <v>2493</v>
      </c>
      <c r="F1231" s="11" t="s">
        <v>25</v>
      </c>
      <c r="G1231" s="11" t="s">
        <v>980</v>
      </c>
      <c r="H1231" s="11" t="s">
        <v>2444</v>
      </c>
      <c r="I1231" s="11" t="s">
        <v>2445</v>
      </c>
      <c r="J1231" s="11" t="s">
        <v>802</v>
      </c>
      <c r="K1231" s="11" t="s">
        <v>227</v>
      </c>
      <c r="L1231" s="13" t="s">
        <v>2446</v>
      </c>
      <c r="M1231" s="11"/>
      <c r="N1231" s="11" t="s">
        <v>42</v>
      </c>
      <c r="O1231" s="11" t="s">
        <v>216</v>
      </c>
      <c r="P1231" s="12" t="s">
        <v>43</v>
      </c>
      <c r="Q1231" s="12" t="s">
        <v>43</v>
      </c>
      <c r="R1231" s="14" t="s">
        <v>44</v>
      </c>
      <c r="S1231" s="12"/>
      <c r="T1231" s="15" t="s">
        <v>33</v>
      </c>
    </row>
    <row r="1232" spans="1:20" ht="101.5" x14ac:dyDescent="0.35">
      <c r="A1232" s="11" t="s">
        <v>2550</v>
      </c>
      <c r="B1232" s="11" t="s">
        <v>35</v>
      </c>
      <c r="C1232" t="s">
        <v>2551</v>
      </c>
      <c r="D1232" s="11" t="s">
        <v>23</v>
      </c>
      <c r="E1232" s="12" t="s">
        <v>2493</v>
      </c>
      <c r="F1232" s="11" t="s">
        <v>25</v>
      </c>
      <c r="G1232" s="12" t="s">
        <v>980</v>
      </c>
      <c r="H1232" s="11" t="s">
        <v>2444</v>
      </c>
      <c r="I1232" s="11" t="s">
        <v>2445</v>
      </c>
      <c r="J1232" s="11" t="s">
        <v>802</v>
      </c>
      <c r="K1232" s="11" t="s">
        <v>227</v>
      </c>
      <c r="L1232" s="13" t="s">
        <v>2446</v>
      </c>
      <c r="M1232" s="11"/>
      <c r="N1232" s="11" t="s">
        <v>42</v>
      </c>
      <c r="O1232" s="11" t="s">
        <v>216</v>
      </c>
      <c r="P1232" s="12" t="s">
        <v>43</v>
      </c>
      <c r="Q1232" s="12" t="s">
        <v>43</v>
      </c>
      <c r="R1232" s="14" t="s">
        <v>44</v>
      </c>
      <c r="S1232" s="12"/>
      <c r="T1232" s="15" t="s">
        <v>33</v>
      </c>
    </row>
    <row r="1233" spans="1:20" x14ac:dyDescent="0.35">
      <c r="A1233" s="11" t="s">
        <v>2552</v>
      </c>
      <c r="B1233" s="11" t="s">
        <v>21</v>
      </c>
      <c r="C1233" t="s">
        <v>2553</v>
      </c>
      <c r="D1233" s="11" t="s">
        <v>23</v>
      </c>
      <c r="E1233" s="12" t="s">
        <v>2493</v>
      </c>
      <c r="F1233" s="12" t="s">
        <v>25</v>
      </c>
      <c r="G1233" s="12" t="s">
        <v>980</v>
      </c>
      <c r="H1233" s="11" t="s">
        <v>650</v>
      </c>
      <c r="I1233" s="19" t="s">
        <v>651</v>
      </c>
      <c r="J1233" s="20" t="s">
        <v>652</v>
      </c>
      <c r="K1233" s="11" t="s">
        <v>227</v>
      </c>
      <c r="L1233" s="13" t="s">
        <v>2449</v>
      </c>
      <c r="M1233" s="11"/>
      <c r="N1233" s="11"/>
      <c r="O1233" s="11"/>
      <c r="P1233" s="12" t="s">
        <v>43</v>
      </c>
      <c r="Q1233" s="12" t="s">
        <v>43</v>
      </c>
      <c r="R1233" s="14" t="s">
        <v>58</v>
      </c>
      <c r="S1233" s="12"/>
      <c r="T1233" s="15" t="s">
        <v>33</v>
      </c>
    </row>
    <row r="1234" spans="1:20" x14ac:dyDescent="0.35">
      <c r="A1234" s="11" t="s">
        <v>2554</v>
      </c>
      <c r="B1234" s="11" t="s">
        <v>176</v>
      </c>
      <c r="C1234" t="s">
        <v>2555</v>
      </c>
      <c r="D1234" s="11" t="s">
        <v>47</v>
      </c>
      <c r="E1234" s="12" t="s">
        <v>2493</v>
      </c>
      <c r="F1234" s="12" t="s">
        <v>25</v>
      </c>
      <c r="G1234" s="12" t="s">
        <v>980</v>
      </c>
      <c r="H1234" s="11" t="s">
        <v>650</v>
      </c>
      <c r="I1234" s="19" t="s">
        <v>651</v>
      </c>
      <c r="J1234" s="20" t="s">
        <v>652</v>
      </c>
      <c r="K1234" s="11" t="s">
        <v>227</v>
      </c>
      <c r="L1234" s="13"/>
      <c r="M1234" s="11"/>
      <c r="N1234" s="11"/>
      <c r="O1234" s="11"/>
      <c r="P1234" s="12" t="s">
        <v>43</v>
      </c>
      <c r="Q1234" s="12" t="s">
        <v>43</v>
      </c>
      <c r="R1234" s="14" t="s">
        <v>58</v>
      </c>
      <c r="S1234" s="12"/>
      <c r="T1234" s="15" t="s">
        <v>33</v>
      </c>
    </row>
    <row r="1235" spans="1:20" ht="43.5" x14ac:dyDescent="0.35">
      <c r="A1235" s="11" t="s">
        <v>2556</v>
      </c>
      <c r="B1235" s="11" t="s">
        <v>35</v>
      </c>
      <c r="C1235" t="s">
        <v>2557</v>
      </c>
      <c r="D1235" s="11" t="s">
        <v>23</v>
      </c>
      <c r="E1235" s="12" t="s">
        <v>2493</v>
      </c>
      <c r="F1235" s="11" t="s">
        <v>25</v>
      </c>
      <c r="G1235" s="12" t="s">
        <v>980</v>
      </c>
      <c r="H1235" s="11" t="s">
        <v>2452</v>
      </c>
      <c r="I1235" s="11" t="s">
        <v>39</v>
      </c>
      <c r="J1235" s="11" t="s">
        <v>39</v>
      </c>
      <c r="K1235" s="11" t="s">
        <v>227</v>
      </c>
      <c r="L1235" s="13" t="s">
        <v>2453</v>
      </c>
      <c r="M1235" s="11"/>
      <c r="N1235" s="11" t="s">
        <v>42</v>
      </c>
      <c r="O1235" s="11" t="s">
        <v>42</v>
      </c>
      <c r="P1235" s="12" t="s">
        <v>43</v>
      </c>
      <c r="Q1235" s="12" t="s">
        <v>43</v>
      </c>
      <c r="R1235" s="14" t="s">
        <v>44</v>
      </c>
      <c r="S1235" s="12"/>
      <c r="T1235" s="15" t="s">
        <v>33</v>
      </c>
    </row>
    <row r="1236" spans="1:20" ht="101.5" x14ac:dyDescent="0.35">
      <c r="A1236" s="11" t="s">
        <v>2558</v>
      </c>
      <c r="B1236" s="11" t="s">
        <v>21</v>
      </c>
      <c r="C1236" t="s">
        <v>2559</v>
      </c>
      <c r="D1236" s="11" t="s">
        <v>23</v>
      </c>
      <c r="E1236" s="12" t="s">
        <v>2493</v>
      </c>
      <c r="F1236" s="11"/>
      <c r="G1236" s="12" t="s">
        <v>225</v>
      </c>
      <c r="H1236" s="26" t="s">
        <v>1137</v>
      </c>
      <c r="I1236" s="11" t="s">
        <v>703</v>
      </c>
      <c r="J1236" s="11" t="s">
        <v>703</v>
      </c>
      <c r="K1236" s="11" t="s">
        <v>227</v>
      </c>
      <c r="L1236" s="13" t="s">
        <v>1138</v>
      </c>
      <c r="M1236" s="11"/>
      <c r="N1236" s="11"/>
      <c r="O1236" s="11"/>
      <c r="P1236" s="12" t="s">
        <v>43</v>
      </c>
      <c r="Q1236" s="12" t="s">
        <v>43</v>
      </c>
      <c r="R1236" s="14" t="s">
        <v>58</v>
      </c>
      <c r="S1236" s="12"/>
      <c r="T1236" s="15" t="s">
        <v>33</v>
      </c>
    </row>
    <row r="1237" spans="1:20" ht="101.5" x14ac:dyDescent="0.35">
      <c r="A1237" s="11" t="s">
        <v>2560</v>
      </c>
      <c r="B1237" s="11" t="s">
        <v>35</v>
      </c>
      <c r="C1237" t="s">
        <v>2561</v>
      </c>
      <c r="D1237" s="11" t="s">
        <v>23</v>
      </c>
      <c r="E1237" s="12" t="s">
        <v>2493</v>
      </c>
      <c r="F1237" s="11"/>
      <c r="G1237" s="12" t="s">
        <v>225</v>
      </c>
      <c r="H1237" s="26" t="s">
        <v>1137</v>
      </c>
      <c r="I1237" s="11" t="s">
        <v>704</v>
      </c>
      <c r="J1237" s="11" t="s">
        <v>704</v>
      </c>
      <c r="K1237" s="11" t="s">
        <v>227</v>
      </c>
      <c r="L1237" s="13" t="s">
        <v>1138</v>
      </c>
      <c r="M1237" s="11"/>
      <c r="N1237" s="11"/>
      <c r="O1237" s="11"/>
      <c r="P1237" s="12" t="s">
        <v>43</v>
      </c>
      <c r="Q1237" s="12" t="s">
        <v>43</v>
      </c>
      <c r="R1237" s="14" t="s">
        <v>32</v>
      </c>
      <c r="S1237" s="12"/>
      <c r="T1237" s="15" t="s">
        <v>33</v>
      </c>
    </row>
    <row r="1238" spans="1:20" x14ac:dyDescent="0.35">
      <c r="A1238" s="11" t="s">
        <v>2562</v>
      </c>
      <c r="B1238" s="11" t="s">
        <v>521</v>
      </c>
      <c r="C1238" t="s">
        <v>2563</v>
      </c>
      <c r="D1238" s="11" t="s">
        <v>23</v>
      </c>
      <c r="E1238" s="12" t="s">
        <v>2493</v>
      </c>
      <c r="F1238" s="11"/>
      <c r="G1238" s="12" t="s">
        <v>980</v>
      </c>
      <c r="H1238" s="11" t="s">
        <v>2465</v>
      </c>
      <c r="I1238" s="11" t="s">
        <v>204</v>
      </c>
      <c r="J1238" s="11" t="s">
        <v>204</v>
      </c>
      <c r="K1238" s="11" t="s">
        <v>227</v>
      </c>
      <c r="L1238" s="13"/>
      <c r="M1238" s="11"/>
      <c r="N1238" s="11"/>
      <c r="O1238" s="11"/>
      <c r="P1238" s="12" t="s">
        <v>43</v>
      </c>
      <c r="Q1238" s="12" t="s">
        <v>43</v>
      </c>
      <c r="R1238" s="14" t="s">
        <v>58</v>
      </c>
      <c r="S1238" s="12"/>
      <c r="T1238" s="15" t="s">
        <v>33</v>
      </c>
    </row>
    <row r="1239" spans="1:20" x14ac:dyDescent="0.35">
      <c r="A1239" s="11" t="s">
        <v>2564</v>
      </c>
      <c r="B1239" s="11" t="s">
        <v>521</v>
      </c>
      <c r="C1239" t="s">
        <v>2565</v>
      </c>
      <c r="D1239" s="11" t="s">
        <v>23</v>
      </c>
      <c r="E1239" s="12" t="s">
        <v>2493</v>
      </c>
      <c r="F1239" s="11"/>
      <c r="G1239" s="12" t="s">
        <v>980</v>
      </c>
      <c r="H1239" s="11" t="s">
        <v>2465</v>
      </c>
      <c r="I1239" s="11" t="s">
        <v>204</v>
      </c>
      <c r="J1239" s="11" t="s">
        <v>204</v>
      </c>
      <c r="K1239" s="11" t="s">
        <v>227</v>
      </c>
      <c r="L1239" s="13"/>
      <c r="M1239" s="11"/>
      <c r="N1239" s="11"/>
      <c r="O1239" s="11"/>
      <c r="P1239" s="12" t="s">
        <v>43</v>
      </c>
      <c r="Q1239" s="12" t="s">
        <v>43</v>
      </c>
      <c r="R1239" s="14" t="s">
        <v>58</v>
      </c>
      <c r="S1239" s="12"/>
      <c r="T1239" s="15" t="s">
        <v>33</v>
      </c>
    </row>
    <row r="1240" spans="1:20" x14ac:dyDescent="0.35">
      <c r="A1240" s="11" t="s">
        <v>2566</v>
      </c>
      <c r="B1240" s="11" t="s">
        <v>521</v>
      </c>
      <c r="C1240" t="s">
        <v>2567</v>
      </c>
      <c r="D1240" s="11" t="s">
        <v>23</v>
      </c>
      <c r="E1240" s="12" t="s">
        <v>2493</v>
      </c>
      <c r="F1240" s="11"/>
      <c r="G1240" s="12" t="s">
        <v>980</v>
      </c>
      <c r="H1240" s="11" t="s">
        <v>2465</v>
      </c>
      <c r="I1240" s="11" t="s">
        <v>204</v>
      </c>
      <c r="J1240" s="11" t="s">
        <v>204</v>
      </c>
      <c r="K1240" s="11" t="s">
        <v>227</v>
      </c>
      <c r="L1240" s="13"/>
      <c r="M1240" s="11"/>
      <c r="N1240" s="11"/>
      <c r="O1240" s="11"/>
      <c r="P1240" s="12" t="s">
        <v>43</v>
      </c>
      <c r="Q1240" s="12" t="s">
        <v>43</v>
      </c>
      <c r="R1240" s="14" t="s">
        <v>58</v>
      </c>
      <c r="S1240" s="12"/>
      <c r="T1240" s="15" t="s">
        <v>33</v>
      </c>
    </row>
    <row r="1241" spans="1:20" x14ac:dyDescent="0.35">
      <c r="A1241" s="11" t="s">
        <v>2568</v>
      </c>
      <c r="B1241" s="11" t="s">
        <v>521</v>
      </c>
      <c r="C1241" t="s">
        <v>2569</v>
      </c>
      <c r="D1241" s="11" t="s">
        <v>23</v>
      </c>
      <c r="E1241" s="12" t="s">
        <v>2493</v>
      </c>
      <c r="F1241" s="11"/>
      <c r="G1241" s="12" t="s">
        <v>980</v>
      </c>
      <c r="H1241" s="11" t="s">
        <v>2465</v>
      </c>
      <c r="I1241" s="11" t="s">
        <v>204</v>
      </c>
      <c r="J1241" s="11" t="s">
        <v>325</v>
      </c>
      <c r="K1241" s="11" t="s">
        <v>227</v>
      </c>
      <c r="L1241" s="13"/>
      <c r="M1241" s="11"/>
      <c r="N1241" s="11"/>
      <c r="O1241" s="11"/>
      <c r="P1241" s="12" t="s">
        <v>43</v>
      </c>
      <c r="Q1241" s="12" t="s">
        <v>43</v>
      </c>
      <c r="R1241" s="14" t="s">
        <v>58</v>
      </c>
      <c r="S1241" s="11"/>
      <c r="T1241" s="15" t="s">
        <v>33</v>
      </c>
    </row>
    <row r="1242" spans="1:20" ht="101.5" x14ac:dyDescent="0.35">
      <c r="A1242" s="11" t="s">
        <v>2570</v>
      </c>
      <c r="B1242" s="11" t="s">
        <v>176</v>
      </c>
      <c r="C1242" t="s">
        <v>2571</v>
      </c>
      <c r="D1242" s="11" t="s">
        <v>47</v>
      </c>
      <c r="E1242" s="11" t="s">
        <v>2493</v>
      </c>
      <c r="F1242" s="11" t="s">
        <v>25</v>
      </c>
      <c r="G1242" s="12" t="s">
        <v>980</v>
      </c>
      <c r="H1242" s="11" t="s">
        <v>2572</v>
      </c>
      <c r="I1242" s="11" t="s">
        <v>1104</v>
      </c>
      <c r="J1242" s="11" t="s">
        <v>651</v>
      </c>
      <c r="K1242" s="11" t="s">
        <v>227</v>
      </c>
      <c r="L1242" s="13" t="s">
        <v>2573</v>
      </c>
      <c r="M1242" s="11"/>
      <c r="N1242" s="11" t="s">
        <v>42</v>
      </c>
      <c r="O1242" s="11" t="s">
        <v>216</v>
      </c>
      <c r="P1242" s="12" t="s">
        <v>43</v>
      </c>
      <c r="Q1242" s="12" t="s">
        <v>43</v>
      </c>
      <c r="R1242" s="14" t="s">
        <v>44</v>
      </c>
      <c r="S1242" s="12"/>
      <c r="T1242" s="15" t="s">
        <v>33</v>
      </c>
    </row>
    <row r="1243" spans="1:20" ht="101.5" x14ac:dyDescent="0.35">
      <c r="A1243" s="11" t="s">
        <v>2574</v>
      </c>
      <c r="B1243" s="11" t="s">
        <v>176</v>
      </c>
      <c r="C1243" t="s">
        <v>2575</v>
      </c>
      <c r="D1243" s="11" t="s">
        <v>47</v>
      </c>
      <c r="E1243" s="11" t="s">
        <v>2493</v>
      </c>
      <c r="F1243" s="11" t="s">
        <v>25</v>
      </c>
      <c r="G1243" s="12" t="s">
        <v>980</v>
      </c>
      <c r="H1243" s="11" t="s">
        <v>2572</v>
      </c>
      <c r="I1243" s="11" t="s">
        <v>1104</v>
      </c>
      <c r="J1243" s="11" t="s">
        <v>651</v>
      </c>
      <c r="K1243" s="11" t="s">
        <v>227</v>
      </c>
      <c r="L1243" s="13" t="s">
        <v>2573</v>
      </c>
      <c r="M1243" s="11"/>
      <c r="N1243" s="11" t="s">
        <v>42</v>
      </c>
      <c r="O1243" s="11" t="s">
        <v>216</v>
      </c>
      <c r="P1243" s="12" t="s">
        <v>43</v>
      </c>
      <c r="Q1243" s="12" t="s">
        <v>43</v>
      </c>
      <c r="R1243" s="14" t="s">
        <v>44</v>
      </c>
      <c r="S1243" s="12"/>
      <c r="T1243" s="15" t="s">
        <v>33</v>
      </c>
    </row>
    <row r="1244" spans="1:20" x14ac:dyDescent="0.35">
      <c r="A1244" s="11" t="s">
        <v>2576</v>
      </c>
      <c r="B1244" s="11" t="s">
        <v>521</v>
      </c>
      <c r="C1244" t="s">
        <v>2577</v>
      </c>
      <c r="D1244" s="11" t="s">
        <v>23</v>
      </c>
      <c r="E1244" s="12" t="s">
        <v>2493</v>
      </c>
      <c r="F1244" s="12" t="s">
        <v>25</v>
      </c>
      <c r="G1244" s="12" t="s">
        <v>225</v>
      </c>
      <c r="H1244" s="11" t="s">
        <v>849</v>
      </c>
      <c r="I1244" s="11" t="s">
        <v>75</v>
      </c>
      <c r="J1244" s="11" t="s">
        <v>75</v>
      </c>
      <c r="K1244" s="11" t="s">
        <v>227</v>
      </c>
      <c r="L1244" s="13"/>
      <c r="M1244" s="11"/>
      <c r="N1244" s="11"/>
      <c r="O1244" s="11"/>
      <c r="P1244" s="12" t="s">
        <v>43</v>
      </c>
      <c r="Q1244" s="12" t="s">
        <v>43</v>
      </c>
      <c r="R1244" s="14" t="s">
        <v>44</v>
      </c>
      <c r="S1244" s="12"/>
      <c r="T1244" s="15" t="s">
        <v>33</v>
      </c>
    </row>
    <row r="1245" spans="1:20" ht="58" x14ac:dyDescent="0.35">
      <c r="A1245" s="11" t="s">
        <v>2578</v>
      </c>
      <c r="B1245" s="11" t="s">
        <v>2106</v>
      </c>
      <c r="C1245" t="s">
        <v>2579</v>
      </c>
      <c r="D1245" s="11" t="s">
        <v>47</v>
      </c>
      <c r="E1245" s="11" t="s">
        <v>2493</v>
      </c>
      <c r="F1245" s="11" t="s">
        <v>25</v>
      </c>
      <c r="G1245" s="12" t="s">
        <v>225</v>
      </c>
      <c r="H1245" s="11" t="s">
        <v>2580</v>
      </c>
      <c r="I1245" s="11" t="s">
        <v>325</v>
      </c>
      <c r="J1245" s="11" t="s">
        <v>325</v>
      </c>
      <c r="K1245" s="11" t="s">
        <v>227</v>
      </c>
      <c r="L1245" s="13" t="s">
        <v>2581</v>
      </c>
      <c r="M1245" s="11"/>
      <c r="N1245" s="11" t="s">
        <v>216</v>
      </c>
      <c r="O1245" s="11" t="s">
        <v>187</v>
      </c>
      <c r="P1245" s="12" t="s">
        <v>43</v>
      </c>
      <c r="Q1245" s="12" t="s">
        <v>43</v>
      </c>
      <c r="R1245" s="14" t="s">
        <v>44</v>
      </c>
      <c r="S1245" s="12"/>
      <c r="T1245" s="15" t="s">
        <v>33</v>
      </c>
    </row>
    <row r="1246" spans="1:20" x14ac:dyDescent="0.35">
      <c r="A1246" s="11" t="s">
        <v>2582</v>
      </c>
      <c r="B1246" s="11" t="s">
        <v>303</v>
      </c>
      <c r="D1246" s="11" t="s">
        <v>181</v>
      </c>
      <c r="E1246" s="11" t="s">
        <v>2493</v>
      </c>
      <c r="F1246" s="11" t="s">
        <v>63</v>
      </c>
      <c r="G1246" s="12" t="s">
        <v>225</v>
      </c>
      <c r="H1246" s="11" t="s">
        <v>196</v>
      </c>
      <c r="I1246" s="11" t="s">
        <v>197</v>
      </c>
      <c r="J1246" s="11" t="s">
        <v>27</v>
      </c>
      <c r="K1246" s="11" t="s">
        <v>227</v>
      </c>
      <c r="L1246" s="13"/>
      <c r="M1246" s="11"/>
      <c r="N1246" s="11"/>
      <c r="O1246" s="11"/>
      <c r="P1246" s="12" t="s">
        <v>43</v>
      </c>
      <c r="Q1246" s="12" t="s">
        <v>43</v>
      </c>
      <c r="R1246" s="14" t="s">
        <v>58</v>
      </c>
      <c r="S1246" s="12"/>
      <c r="T1246" s="15" t="s">
        <v>33</v>
      </c>
    </row>
    <row r="1247" spans="1:20" x14ac:dyDescent="0.35">
      <c r="A1247" s="11" t="s">
        <v>2583</v>
      </c>
      <c r="B1247" s="11" t="s">
        <v>303</v>
      </c>
      <c r="D1247" s="11" t="s">
        <v>181</v>
      </c>
      <c r="E1247" s="11" t="s">
        <v>2493</v>
      </c>
      <c r="F1247" s="11" t="s">
        <v>63</v>
      </c>
      <c r="G1247" s="12" t="s">
        <v>225</v>
      </c>
      <c r="H1247" s="11" t="s">
        <v>196</v>
      </c>
      <c r="I1247" s="11" t="s">
        <v>197</v>
      </c>
      <c r="J1247" s="11" t="s">
        <v>27</v>
      </c>
      <c r="K1247" s="11" t="s">
        <v>227</v>
      </c>
      <c r="L1247" s="13"/>
      <c r="M1247" s="11"/>
      <c r="N1247" s="11"/>
      <c r="O1247" s="11"/>
      <c r="P1247" s="12" t="s">
        <v>43</v>
      </c>
      <c r="Q1247" s="12" t="s">
        <v>43</v>
      </c>
      <c r="R1247" s="14" t="s">
        <v>32</v>
      </c>
      <c r="S1247" s="12"/>
      <c r="T1247" s="15" t="s">
        <v>33</v>
      </c>
    </row>
    <row r="1248" spans="1:20" x14ac:dyDescent="0.35">
      <c r="A1248" s="11" t="s">
        <v>2584</v>
      </c>
      <c r="B1248" s="11" t="s">
        <v>576</v>
      </c>
      <c r="C1248" t="s">
        <v>2585</v>
      </c>
      <c r="D1248" s="11" t="s">
        <v>181</v>
      </c>
      <c r="E1248" s="11" t="s">
        <v>2493</v>
      </c>
      <c r="F1248" s="11" t="s">
        <v>63</v>
      </c>
      <c r="G1248" s="12" t="s">
        <v>225</v>
      </c>
      <c r="H1248" s="11" t="s">
        <v>2586</v>
      </c>
      <c r="I1248" s="11" t="s">
        <v>75</v>
      </c>
      <c r="J1248" s="11" t="s">
        <v>75</v>
      </c>
      <c r="K1248" s="11" t="s">
        <v>227</v>
      </c>
      <c r="L1248" s="13"/>
      <c r="M1248" s="11"/>
      <c r="N1248" s="11"/>
      <c r="O1248" s="11"/>
      <c r="P1248" s="12" t="s">
        <v>43</v>
      </c>
      <c r="Q1248" s="12" t="s">
        <v>43</v>
      </c>
      <c r="R1248" s="14" t="s">
        <v>32</v>
      </c>
      <c r="S1248" s="12"/>
      <c r="T1248" s="15" t="s">
        <v>33</v>
      </c>
    </row>
    <row r="1249" spans="1:20" x14ac:dyDescent="0.35">
      <c r="A1249" s="11" t="s">
        <v>2587</v>
      </c>
      <c r="B1249" s="11" t="s">
        <v>2588</v>
      </c>
      <c r="C1249" t="s">
        <v>2589</v>
      </c>
      <c r="D1249" s="11" t="s">
        <v>181</v>
      </c>
      <c r="E1249" s="11" t="s">
        <v>2493</v>
      </c>
      <c r="F1249" s="11" t="s">
        <v>25</v>
      </c>
      <c r="G1249" s="12" t="s">
        <v>225</v>
      </c>
      <c r="H1249" s="11" t="s">
        <v>2590</v>
      </c>
      <c r="I1249" s="11" t="s">
        <v>325</v>
      </c>
      <c r="J1249" s="11" t="s">
        <v>651</v>
      </c>
      <c r="K1249" s="11" t="s">
        <v>227</v>
      </c>
      <c r="L1249" s="13"/>
      <c r="M1249" s="11"/>
      <c r="N1249" s="11"/>
      <c r="O1249" s="11"/>
      <c r="P1249" s="12" t="s">
        <v>43</v>
      </c>
      <c r="Q1249" s="12" t="s">
        <v>43</v>
      </c>
      <c r="R1249" s="14" t="s">
        <v>32</v>
      </c>
      <c r="S1249" s="12"/>
      <c r="T1249" s="15" t="s">
        <v>33</v>
      </c>
    </row>
    <row r="1250" spans="1:20" x14ac:dyDescent="0.35">
      <c r="A1250" s="11" t="s">
        <v>2591</v>
      </c>
      <c r="B1250" s="11" t="s">
        <v>2592</v>
      </c>
      <c r="D1250" s="11" t="s">
        <v>181</v>
      </c>
      <c r="E1250" s="11" t="s">
        <v>2493</v>
      </c>
      <c r="F1250" s="11" t="s">
        <v>25</v>
      </c>
      <c r="G1250" s="12" t="s">
        <v>225</v>
      </c>
      <c r="H1250" s="11" t="s">
        <v>2593</v>
      </c>
      <c r="I1250" s="18" t="s">
        <v>2594</v>
      </c>
      <c r="J1250" s="18" t="s">
        <v>2594</v>
      </c>
      <c r="K1250" s="11" t="s">
        <v>227</v>
      </c>
      <c r="L1250" s="13"/>
      <c r="M1250" s="11"/>
      <c r="N1250" s="11"/>
      <c r="O1250" s="11"/>
      <c r="P1250" s="12" t="s">
        <v>43</v>
      </c>
      <c r="Q1250" s="12" t="s">
        <v>43</v>
      </c>
      <c r="R1250" s="14" t="s">
        <v>32</v>
      </c>
      <c r="S1250" s="12"/>
      <c r="T1250" s="15" t="s">
        <v>33</v>
      </c>
    </row>
    <row r="1251" spans="1:20" ht="15.5" x14ac:dyDescent="0.35">
      <c r="A1251" s="11" t="s">
        <v>2595</v>
      </c>
      <c r="B1251" s="11" t="s">
        <v>35</v>
      </c>
      <c r="C1251" t="s">
        <v>2596</v>
      </c>
      <c r="D1251" s="11" t="s">
        <v>23</v>
      </c>
      <c r="E1251" s="11" t="s">
        <v>2493</v>
      </c>
      <c r="F1251" s="11" t="s">
        <v>25</v>
      </c>
      <c r="G1251" s="12" t="s">
        <v>225</v>
      </c>
      <c r="H1251" s="30" t="s">
        <v>2427</v>
      </c>
      <c r="I1251" s="11" t="s">
        <v>622</v>
      </c>
      <c r="J1251" s="11" t="s">
        <v>185</v>
      </c>
      <c r="K1251" s="11" t="s">
        <v>227</v>
      </c>
      <c r="L1251" s="13" t="s">
        <v>332</v>
      </c>
      <c r="M1251" s="11"/>
      <c r="N1251" s="11" t="s">
        <v>216</v>
      </c>
      <c r="O1251" s="11" t="s">
        <v>187</v>
      </c>
      <c r="P1251" s="12" t="s">
        <v>43</v>
      </c>
      <c r="Q1251" s="12" t="s">
        <v>43</v>
      </c>
      <c r="R1251" s="14" t="s">
        <v>44</v>
      </c>
      <c r="S1251" s="12"/>
      <c r="T1251" s="15" t="s">
        <v>33</v>
      </c>
    </row>
    <row r="1252" spans="1:20" ht="15.5" x14ac:dyDescent="0.35">
      <c r="A1252" s="11" t="s">
        <v>2597</v>
      </c>
      <c r="B1252" s="11" t="s">
        <v>35</v>
      </c>
      <c r="C1252" t="s">
        <v>2598</v>
      </c>
      <c r="D1252" s="11" t="s">
        <v>23</v>
      </c>
      <c r="E1252" s="11" t="s">
        <v>2493</v>
      </c>
      <c r="F1252" s="11" t="s">
        <v>25</v>
      </c>
      <c r="G1252" s="12" t="s">
        <v>225</v>
      </c>
      <c r="H1252" s="30" t="s">
        <v>2427</v>
      </c>
      <c r="I1252" s="11" t="s">
        <v>622</v>
      </c>
      <c r="J1252" s="11" t="s">
        <v>185</v>
      </c>
      <c r="K1252" s="11" t="s">
        <v>227</v>
      </c>
      <c r="L1252" s="13" t="s">
        <v>332</v>
      </c>
      <c r="M1252" s="11"/>
      <c r="N1252" s="11" t="s">
        <v>216</v>
      </c>
      <c r="O1252" s="11" t="s">
        <v>187</v>
      </c>
      <c r="P1252" s="12" t="s">
        <v>43</v>
      </c>
      <c r="Q1252" s="12" t="s">
        <v>43</v>
      </c>
      <c r="R1252" s="14" t="s">
        <v>44</v>
      </c>
      <c r="S1252" s="12"/>
      <c r="T1252" s="15" t="s">
        <v>33</v>
      </c>
    </row>
    <row r="1253" spans="1:20" ht="29" x14ac:dyDescent="0.35">
      <c r="A1253" s="11" t="s">
        <v>2599</v>
      </c>
      <c r="B1253" s="11" t="s">
        <v>867</v>
      </c>
      <c r="C1253" t="s">
        <v>2600</v>
      </c>
      <c r="D1253" s="11" t="s">
        <v>23</v>
      </c>
      <c r="E1253" s="11" t="s">
        <v>2493</v>
      </c>
      <c r="F1253" s="12" t="s">
        <v>25</v>
      </c>
      <c r="G1253" s="12" t="s">
        <v>225</v>
      </c>
      <c r="H1253" s="11" t="s">
        <v>849</v>
      </c>
      <c r="I1253" s="11" t="s">
        <v>75</v>
      </c>
      <c r="J1253" s="11" t="s">
        <v>75</v>
      </c>
      <c r="K1253" s="11" t="s">
        <v>227</v>
      </c>
      <c r="L1253" s="13" t="s">
        <v>869</v>
      </c>
      <c r="M1253" s="11"/>
      <c r="N1253" s="11" t="s">
        <v>216</v>
      </c>
      <c r="O1253" s="11" t="s">
        <v>187</v>
      </c>
      <c r="P1253" s="12" t="s">
        <v>43</v>
      </c>
      <c r="Q1253" s="12" t="s">
        <v>43</v>
      </c>
      <c r="R1253" s="14" t="s">
        <v>44</v>
      </c>
      <c r="S1253" s="12"/>
      <c r="T1253" s="15" t="s">
        <v>33</v>
      </c>
    </row>
    <row r="1254" spans="1:20" ht="29" x14ac:dyDescent="0.35">
      <c r="A1254" s="11" t="s">
        <v>2601</v>
      </c>
      <c r="B1254" s="11" t="s">
        <v>867</v>
      </c>
      <c r="C1254" t="s">
        <v>2602</v>
      </c>
      <c r="D1254" s="11" t="s">
        <v>23</v>
      </c>
      <c r="E1254" s="11" t="s">
        <v>2493</v>
      </c>
      <c r="F1254" s="12" t="s">
        <v>25</v>
      </c>
      <c r="G1254" s="12" t="s">
        <v>225</v>
      </c>
      <c r="H1254" s="11" t="s">
        <v>849</v>
      </c>
      <c r="I1254" s="11" t="s">
        <v>75</v>
      </c>
      <c r="J1254" s="11" t="s">
        <v>75</v>
      </c>
      <c r="K1254" s="11" t="s">
        <v>227</v>
      </c>
      <c r="L1254" s="13" t="s">
        <v>869</v>
      </c>
      <c r="M1254" s="11"/>
      <c r="N1254" s="11" t="s">
        <v>216</v>
      </c>
      <c r="O1254" s="11" t="s">
        <v>187</v>
      </c>
      <c r="P1254" s="12" t="s">
        <v>43</v>
      </c>
      <c r="Q1254" s="12" t="s">
        <v>43</v>
      </c>
      <c r="R1254" s="14" t="s">
        <v>44</v>
      </c>
      <c r="S1254" s="12"/>
      <c r="T1254" s="15" t="s">
        <v>33</v>
      </c>
    </row>
    <row r="1255" spans="1:20" ht="29" x14ac:dyDescent="0.35">
      <c r="A1255" s="11" t="s">
        <v>2603</v>
      </c>
      <c r="B1255" s="11" t="s">
        <v>867</v>
      </c>
      <c r="C1255" t="s">
        <v>2604</v>
      </c>
      <c r="D1255" s="11" t="s">
        <v>23</v>
      </c>
      <c r="E1255" s="11" t="s">
        <v>2493</v>
      </c>
      <c r="F1255" s="12" t="s">
        <v>25</v>
      </c>
      <c r="G1255" s="12" t="s">
        <v>225</v>
      </c>
      <c r="H1255" s="11" t="s">
        <v>849</v>
      </c>
      <c r="I1255" s="11" t="s">
        <v>75</v>
      </c>
      <c r="J1255" s="11" t="s">
        <v>75</v>
      </c>
      <c r="K1255" s="11" t="s">
        <v>227</v>
      </c>
      <c r="L1255" s="13" t="s">
        <v>869</v>
      </c>
      <c r="M1255" s="11"/>
      <c r="N1255" s="11" t="s">
        <v>216</v>
      </c>
      <c r="O1255" s="11" t="s">
        <v>187</v>
      </c>
      <c r="P1255" s="12" t="s">
        <v>43</v>
      </c>
      <c r="Q1255" s="12" t="s">
        <v>43</v>
      </c>
      <c r="R1255" s="14" t="s">
        <v>44</v>
      </c>
      <c r="S1255" s="12"/>
      <c r="T1255" s="15" t="s">
        <v>33</v>
      </c>
    </row>
    <row r="1256" spans="1:20" ht="29" x14ac:dyDescent="0.35">
      <c r="A1256" s="11" t="s">
        <v>2605</v>
      </c>
      <c r="B1256" s="11" t="s">
        <v>176</v>
      </c>
      <c r="C1256" t="s">
        <v>2606</v>
      </c>
      <c r="D1256" s="11" t="s">
        <v>47</v>
      </c>
      <c r="E1256" s="11" t="s">
        <v>2493</v>
      </c>
      <c r="F1256" s="11" t="s">
        <v>25</v>
      </c>
      <c r="G1256" s="12" t="s">
        <v>225</v>
      </c>
      <c r="H1256" s="11" t="s">
        <v>849</v>
      </c>
      <c r="I1256" s="11" t="s">
        <v>75</v>
      </c>
      <c r="J1256" s="11" t="s">
        <v>75</v>
      </c>
      <c r="K1256" s="11" t="s">
        <v>227</v>
      </c>
      <c r="L1256" s="13" t="s">
        <v>869</v>
      </c>
      <c r="M1256" s="11"/>
      <c r="N1256" s="11" t="s">
        <v>216</v>
      </c>
      <c r="O1256" s="11" t="s">
        <v>187</v>
      </c>
      <c r="P1256" s="12" t="s">
        <v>43</v>
      </c>
      <c r="Q1256" s="12" t="s">
        <v>43</v>
      </c>
      <c r="R1256" s="14" t="s">
        <v>44</v>
      </c>
      <c r="S1256" s="12"/>
      <c r="T1256" s="15" t="s">
        <v>33</v>
      </c>
    </row>
    <row r="1257" spans="1:20" x14ac:dyDescent="0.35">
      <c r="A1257" s="11" t="s">
        <v>2607</v>
      </c>
      <c r="B1257" s="11" t="s">
        <v>2588</v>
      </c>
      <c r="C1257" t="s">
        <v>2608</v>
      </c>
      <c r="D1257" s="11" t="s">
        <v>181</v>
      </c>
      <c r="E1257" s="11" t="s">
        <v>2493</v>
      </c>
      <c r="F1257" s="11" t="s">
        <v>25</v>
      </c>
      <c r="G1257" s="12" t="s">
        <v>225</v>
      </c>
      <c r="H1257" s="11" t="s">
        <v>849</v>
      </c>
      <c r="I1257" s="11" t="s">
        <v>75</v>
      </c>
      <c r="J1257" s="11" t="s">
        <v>75</v>
      </c>
      <c r="K1257" s="11" t="s">
        <v>227</v>
      </c>
      <c r="L1257" s="13" t="s">
        <v>2609</v>
      </c>
      <c r="M1257" s="11"/>
      <c r="N1257" s="11" t="s">
        <v>216</v>
      </c>
      <c r="O1257" s="11" t="s">
        <v>187</v>
      </c>
      <c r="P1257" s="12" t="s">
        <v>43</v>
      </c>
      <c r="Q1257" s="12" t="s">
        <v>43</v>
      </c>
      <c r="R1257" s="14" t="s">
        <v>44</v>
      </c>
      <c r="S1257" s="12"/>
      <c r="T1257" s="15" t="s">
        <v>33</v>
      </c>
    </row>
    <row r="1258" spans="1:20" x14ac:dyDescent="0.35">
      <c r="A1258" s="11" t="s">
        <v>2610</v>
      </c>
      <c r="B1258" s="11" t="s">
        <v>576</v>
      </c>
      <c r="C1258" t="s">
        <v>2611</v>
      </c>
      <c r="D1258" s="11" t="s">
        <v>181</v>
      </c>
      <c r="E1258" s="11" t="s">
        <v>2493</v>
      </c>
      <c r="F1258" s="12" t="s">
        <v>25</v>
      </c>
      <c r="G1258" s="12" t="s">
        <v>225</v>
      </c>
      <c r="H1258" s="11" t="s">
        <v>891</v>
      </c>
      <c r="I1258" s="11" t="s">
        <v>75</v>
      </c>
      <c r="J1258" s="11" t="s">
        <v>75</v>
      </c>
      <c r="K1258" s="11" t="s">
        <v>227</v>
      </c>
      <c r="L1258" s="13"/>
      <c r="M1258" s="11"/>
      <c r="N1258" s="11"/>
      <c r="O1258" s="11"/>
      <c r="P1258" s="12" t="s">
        <v>43</v>
      </c>
      <c r="Q1258" s="12" t="s">
        <v>43</v>
      </c>
      <c r="R1258" s="14" t="s">
        <v>32</v>
      </c>
      <c r="S1258" s="12"/>
      <c r="T1258" s="15" t="s">
        <v>33</v>
      </c>
    </row>
    <row r="1259" spans="1:20" ht="43.5" x14ac:dyDescent="0.35">
      <c r="A1259" s="11" t="s">
        <v>2612</v>
      </c>
      <c r="B1259" s="11" t="s">
        <v>2106</v>
      </c>
      <c r="C1259" t="s">
        <v>2613</v>
      </c>
      <c r="D1259" s="11" t="s">
        <v>47</v>
      </c>
      <c r="E1259" s="11" t="s">
        <v>2493</v>
      </c>
      <c r="F1259" s="11" t="s">
        <v>25</v>
      </c>
      <c r="G1259" s="12" t="s">
        <v>225</v>
      </c>
      <c r="H1259" s="11" t="s">
        <v>2480</v>
      </c>
      <c r="I1259" s="11" t="s">
        <v>204</v>
      </c>
      <c r="J1259" s="11" t="s">
        <v>75</v>
      </c>
      <c r="K1259" s="11" t="s">
        <v>227</v>
      </c>
      <c r="L1259" s="13" t="s">
        <v>2481</v>
      </c>
      <c r="M1259" s="11"/>
      <c r="N1259" s="11" t="s">
        <v>216</v>
      </c>
      <c r="O1259" s="11" t="s">
        <v>187</v>
      </c>
      <c r="P1259" s="12" t="s">
        <v>43</v>
      </c>
      <c r="Q1259" s="12" t="s">
        <v>43</v>
      </c>
      <c r="R1259" s="14" t="s">
        <v>44</v>
      </c>
      <c r="S1259" s="12"/>
      <c r="T1259" s="15" t="s">
        <v>33</v>
      </c>
    </row>
    <row r="1260" spans="1:20" x14ac:dyDescent="0.35">
      <c r="A1260" s="11" t="s">
        <v>2614</v>
      </c>
      <c r="B1260" s="11" t="s">
        <v>176</v>
      </c>
      <c r="C1260" t="s">
        <v>2615</v>
      </c>
      <c r="D1260" s="11" t="s">
        <v>47</v>
      </c>
      <c r="E1260" s="12" t="s">
        <v>2493</v>
      </c>
      <c r="F1260" s="11" t="s">
        <v>25</v>
      </c>
      <c r="G1260" s="12" t="s">
        <v>980</v>
      </c>
      <c r="H1260" s="11" t="s">
        <v>923</v>
      </c>
      <c r="I1260" s="11" t="s">
        <v>486</v>
      </c>
      <c r="J1260" s="11" t="s">
        <v>486</v>
      </c>
      <c r="K1260" s="11" t="s">
        <v>227</v>
      </c>
      <c r="L1260" s="13" t="s">
        <v>921</v>
      </c>
      <c r="M1260" s="11"/>
      <c r="N1260" s="11" t="s">
        <v>216</v>
      </c>
      <c r="O1260" s="11" t="s">
        <v>187</v>
      </c>
      <c r="P1260" s="12" t="s">
        <v>43</v>
      </c>
      <c r="Q1260" s="12" t="s">
        <v>43</v>
      </c>
      <c r="R1260" s="14" t="s">
        <v>44</v>
      </c>
      <c r="S1260" s="12"/>
      <c r="T1260" s="15" t="s">
        <v>33</v>
      </c>
    </row>
    <row r="1261" spans="1:20" x14ac:dyDescent="0.35">
      <c r="A1261" s="11" t="s">
        <v>2616</v>
      </c>
      <c r="B1261" s="11" t="s">
        <v>176</v>
      </c>
      <c r="C1261" t="s">
        <v>2617</v>
      </c>
      <c r="D1261" s="11" t="s">
        <v>47</v>
      </c>
      <c r="E1261" s="12" t="s">
        <v>2493</v>
      </c>
      <c r="F1261" s="11" t="s">
        <v>25</v>
      </c>
      <c r="G1261" s="12" t="s">
        <v>980</v>
      </c>
      <c r="H1261" s="11" t="s">
        <v>923</v>
      </c>
      <c r="I1261" s="11" t="s">
        <v>486</v>
      </c>
      <c r="J1261" s="11" t="s">
        <v>486</v>
      </c>
      <c r="K1261" s="11" t="s">
        <v>227</v>
      </c>
      <c r="L1261" s="13" t="s">
        <v>332</v>
      </c>
      <c r="M1261" s="11"/>
      <c r="N1261" s="11" t="s">
        <v>216</v>
      </c>
      <c r="O1261" s="11" t="s">
        <v>187</v>
      </c>
      <c r="P1261" s="12" t="s">
        <v>43</v>
      </c>
      <c r="Q1261" s="12" t="s">
        <v>43</v>
      </c>
      <c r="R1261" s="14" t="s">
        <v>44</v>
      </c>
      <c r="S1261" s="12"/>
      <c r="T1261" s="15" t="s">
        <v>33</v>
      </c>
    </row>
    <row r="1262" spans="1:20" ht="43.5" x14ac:dyDescent="0.35">
      <c r="A1262" s="11" t="s">
        <v>2618</v>
      </c>
      <c r="B1262" s="11" t="s">
        <v>176</v>
      </c>
      <c r="C1262" t="s">
        <v>2619</v>
      </c>
      <c r="D1262" s="11" t="s">
        <v>47</v>
      </c>
      <c r="E1262" s="12" t="s">
        <v>2620</v>
      </c>
      <c r="F1262" s="11" t="s">
        <v>25</v>
      </c>
      <c r="G1262" s="12" t="s">
        <v>225</v>
      </c>
      <c r="H1262" s="34" t="s">
        <v>2621</v>
      </c>
      <c r="I1262" s="11" t="s">
        <v>2343</v>
      </c>
      <c r="J1262" s="11" t="s">
        <v>2622</v>
      </c>
      <c r="K1262" s="11" t="s">
        <v>227</v>
      </c>
      <c r="L1262" s="13" t="s">
        <v>2623</v>
      </c>
      <c r="M1262" s="11"/>
      <c r="N1262" s="11" t="s">
        <v>216</v>
      </c>
      <c r="O1262" s="11" t="s">
        <v>187</v>
      </c>
      <c r="P1262" s="11" t="s">
        <v>30</v>
      </c>
      <c r="Q1262" s="12" t="s">
        <v>31</v>
      </c>
      <c r="R1262" s="14" t="s">
        <v>44</v>
      </c>
      <c r="S1262" s="12"/>
      <c r="T1262" s="15" t="s">
        <v>33</v>
      </c>
    </row>
    <row r="1263" spans="1:20" ht="43.5" x14ac:dyDescent="0.35">
      <c r="A1263" s="11" t="s">
        <v>2624</v>
      </c>
      <c r="B1263" s="11" t="s">
        <v>176</v>
      </c>
      <c r="C1263" t="s">
        <v>2625</v>
      </c>
      <c r="D1263" s="11" t="s">
        <v>47</v>
      </c>
      <c r="E1263" s="12" t="s">
        <v>2620</v>
      </c>
      <c r="F1263" s="11" t="s">
        <v>25</v>
      </c>
      <c r="G1263" s="12" t="s">
        <v>225</v>
      </c>
      <c r="H1263" s="34" t="s">
        <v>2621</v>
      </c>
      <c r="I1263" s="11" t="s">
        <v>2343</v>
      </c>
      <c r="J1263" s="11" t="s">
        <v>2622</v>
      </c>
      <c r="K1263" s="11" t="s">
        <v>227</v>
      </c>
      <c r="L1263" s="13" t="s">
        <v>2623</v>
      </c>
      <c r="M1263" s="11"/>
      <c r="N1263" s="11" t="s">
        <v>216</v>
      </c>
      <c r="O1263" s="11" t="s">
        <v>187</v>
      </c>
      <c r="P1263" s="11" t="s">
        <v>30</v>
      </c>
      <c r="Q1263" s="12" t="s">
        <v>31</v>
      </c>
      <c r="R1263" s="14" t="s">
        <v>44</v>
      </c>
      <c r="S1263" s="12"/>
      <c r="T1263" s="15" t="s">
        <v>33</v>
      </c>
    </row>
    <row r="1264" spans="1:20" ht="43.5" x14ac:dyDescent="0.35">
      <c r="A1264" s="11" t="s">
        <v>2626</v>
      </c>
      <c r="B1264" s="11" t="s">
        <v>176</v>
      </c>
      <c r="C1264" t="s">
        <v>2627</v>
      </c>
      <c r="D1264" s="11" t="s">
        <v>47</v>
      </c>
      <c r="E1264" s="12" t="s">
        <v>2620</v>
      </c>
      <c r="F1264" s="11" t="s">
        <v>25</v>
      </c>
      <c r="G1264" s="12" t="s">
        <v>225</v>
      </c>
      <c r="H1264" s="34" t="s">
        <v>2621</v>
      </c>
      <c r="I1264" s="11" t="s">
        <v>2343</v>
      </c>
      <c r="J1264" s="11" t="s">
        <v>2622</v>
      </c>
      <c r="K1264" s="11" t="s">
        <v>227</v>
      </c>
      <c r="L1264" s="13" t="s">
        <v>2623</v>
      </c>
      <c r="M1264" s="11"/>
      <c r="N1264" s="11" t="s">
        <v>216</v>
      </c>
      <c r="O1264" s="11" t="s">
        <v>187</v>
      </c>
      <c r="P1264" s="11" t="s">
        <v>30</v>
      </c>
      <c r="Q1264" s="12" t="s">
        <v>31</v>
      </c>
      <c r="R1264" s="14" t="s">
        <v>44</v>
      </c>
      <c r="S1264" s="12"/>
      <c r="T1264" s="15" t="s">
        <v>33</v>
      </c>
    </row>
    <row r="1265" spans="1:20" x14ac:dyDescent="0.35">
      <c r="A1265" s="11" t="s">
        <v>2628</v>
      </c>
      <c r="B1265" s="11" t="s">
        <v>176</v>
      </c>
      <c r="C1265" t="s">
        <v>2629</v>
      </c>
      <c r="D1265" s="11" t="s">
        <v>47</v>
      </c>
      <c r="E1265" s="12" t="s">
        <v>2620</v>
      </c>
      <c r="F1265" s="11" t="s">
        <v>25</v>
      </c>
      <c r="G1265" s="12" t="s">
        <v>225</v>
      </c>
      <c r="H1265" s="34" t="s">
        <v>2621</v>
      </c>
      <c r="I1265" s="11" t="s">
        <v>2343</v>
      </c>
      <c r="J1265" s="11" t="s">
        <v>2343</v>
      </c>
      <c r="K1265" s="11" t="s">
        <v>227</v>
      </c>
      <c r="L1265" s="13"/>
      <c r="M1265" s="11"/>
      <c r="N1265" s="11"/>
      <c r="O1265" s="11"/>
      <c r="P1265" s="11" t="s">
        <v>30</v>
      </c>
      <c r="Q1265" s="12" t="s">
        <v>31</v>
      </c>
      <c r="R1265" s="14" t="s">
        <v>32</v>
      </c>
      <c r="S1265" s="12"/>
      <c r="T1265" s="15" t="s">
        <v>33</v>
      </c>
    </row>
    <row r="1266" spans="1:20" x14ac:dyDescent="0.35">
      <c r="A1266" s="11" t="s">
        <v>2630</v>
      </c>
      <c r="B1266" s="11" t="s">
        <v>176</v>
      </c>
      <c r="C1266" t="s">
        <v>2631</v>
      </c>
      <c r="D1266" s="11" t="s">
        <v>47</v>
      </c>
      <c r="E1266" s="11" t="s">
        <v>2620</v>
      </c>
      <c r="F1266" s="12" t="s">
        <v>182</v>
      </c>
      <c r="G1266" s="12" t="s">
        <v>980</v>
      </c>
      <c r="H1266" s="11" t="s">
        <v>2632</v>
      </c>
      <c r="I1266" s="11" t="s">
        <v>277</v>
      </c>
      <c r="J1266" s="11" t="s">
        <v>277</v>
      </c>
      <c r="K1266" s="11" t="s">
        <v>227</v>
      </c>
      <c r="L1266" s="13"/>
      <c r="M1266" s="11"/>
      <c r="N1266" s="11"/>
      <c r="O1266" s="11"/>
      <c r="P1266" s="11" t="s">
        <v>30</v>
      </c>
      <c r="Q1266" s="12" t="s">
        <v>31</v>
      </c>
      <c r="R1266" s="14" t="s">
        <v>58</v>
      </c>
      <c r="S1266" s="12"/>
      <c r="T1266" s="15" t="s">
        <v>33</v>
      </c>
    </row>
    <row r="1267" spans="1:20" x14ac:dyDescent="0.35">
      <c r="A1267" s="11" t="s">
        <v>2633</v>
      </c>
      <c r="B1267" s="11" t="s">
        <v>176</v>
      </c>
      <c r="C1267" t="s">
        <v>2634</v>
      </c>
      <c r="D1267" s="11" t="s">
        <v>47</v>
      </c>
      <c r="E1267" s="11" t="s">
        <v>2620</v>
      </c>
      <c r="F1267" s="12" t="s">
        <v>182</v>
      </c>
      <c r="G1267" s="12" t="s">
        <v>980</v>
      </c>
      <c r="H1267" s="11" t="s">
        <v>2632</v>
      </c>
      <c r="I1267" s="11" t="s">
        <v>277</v>
      </c>
      <c r="J1267" s="11" t="s">
        <v>277</v>
      </c>
      <c r="K1267" s="11" t="s">
        <v>227</v>
      </c>
      <c r="L1267" s="13"/>
      <c r="M1267" s="11"/>
      <c r="N1267" s="11"/>
      <c r="O1267" s="11"/>
      <c r="P1267" s="11" t="s">
        <v>30</v>
      </c>
      <c r="Q1267" s="12" t="s">
        <v>31</v>
      </c>
      <c r="R1267" s="14" t="s">
        <v>58</v>
      </c>
      <c r="S1267" s="12"/>
      <c r="T1267" s="15" t="s">
        <v>33</v>
      </c>
    </row>
    <row r="1268" spans="1:20" x14ac:dyDescent="0.35">
      <c r="A1268" s="11" t="s">
        <v>2635</v>
      </c>
      <c r="B1268" s="11" t="s">
        <v>176</v>
      </c>
      <c r="C1268" t="s">
        <v>2636</v>
      </c>
      <c r="D1268" s="11" t="s">
        <v>47</v>
      </c>
      <c r="E1268" s="11" t="s">
        <v>2620</v>
      </c>
      <c r="F1268" s="12" t="s">
        <v>63</v>
      </c>
      <c r="G1268" s="12" t="s">
        <v>980</v>
      </c>
      <c r="H1268" s="11" t="s">
        <v>196</v>
      </c>
      <c r="I1268" s="11" t="s">
        <v>197</v>
      </c>
      <c r="J1268" s="11" t="s">
        <v>27</v>
      </c>
      <c r="K1268" s="11" t="s">
        <v>227</v>
      </c>
      <c r="L1268" s="13"/>
      <c r="M1268" s="11"/>
      <c r="N1268" s="11"/>
      <c r="O1268" s="11"/>
      <c r="P1268" s="11" t="s">
        <v>30</v>
      </c>
      <c r="Q1268" s="12" t="s">
        <v>31</v>
      </c>
      <c r="R1268" s="14" t="s">
        <v>58</v>
      </c>
      <c r="S1268" s="12"/>
      <c r="T1268" s="15" t="s">
        <v>33</v>
      </c>
    </row>
    <row r="1269" spans="1:20" x14ac:dyDescent="0.35">
      <c r="A1269" s="11" t="s">
        <v>2637</v>
      </c>
      <c r="B1269" s="11" t="s">
        <v>176</v>
      </c>
      <c r="C1269" t="s">
        <v>2638</v>
      </c>
      <c r="D1269" s="11" t="s">
        <v>47</v>
      </c>
      <c r="E1269" s="11" t="s">
        <v>2620</v>
      </c>
      <c r="F1269" s="12" t="s">
        <v>63</v>
      </c>
      <c r="G1269" s="12" t="s">
        <v>980</v>
      </c>
      <c r="H1269" s="11" t="s">
        <v>196</v>
      </c>
      <c r="I1269" s="11" t="s">
        <v>197</v>
      </c>
      <c r="J1269" s="11" t="s">
        <v>27</v>
      </c>
      <c r="K1269" s="11" t="s">
        <v>227</v>
      </c>
      <c r="L1269" s="13"/>
      <c r="M1269" s="11"/>
      <c r="N1269" s="11"/>
      <c r="O1269" s="11"/>
      <c r="P1269" s="11" t="s">
        <v>30</v>
      </c>
      <c r="Q1269" s="12" t="s">
        <v>31</v>
      </c>
      <c r="R1269" s="14" t="s">
        <v>58</v>
      </c>
      <c r="S1269" s="12"/>
      <c r="T1269" s="15" t="s">
        <v>33</v>
      </c>
    </row>
    <row r="1270" spans="1:20" x14ac:dyDescent="0.35">
      <c r="A1270" s="11" t="s">
        <v>2639</v>
      </c>
      <c r="B1270" s="11" t="s">
        <v>176</v>
      </c>
      <c r="C1270" t="s">
        <v>2640</v>
      </c>
      <c r="D1270" s="11" t="s">
        <v>47</v>
      </c>
      <c r="E1270" s="11" t="s">
        <v>2620</v>
      </c>
      <c r="F1270" s="12" t="s">
        <v>63</v>
      </c>
      <c r="G1270" s="12" t="s">
        <v>980</v>
      </c>
      <c r="H1270" s="11" t="s">
        <v>196</v>
      </c>
      <c r="I1270" s="11" t="s">
        <v>197</v>
      </c>
      <c r="J1270" s="11" t="s">
        <v>27</v>
      </c>
      <c r="K1270" s="11" t="s">
        <v>227</v>
      </c>
      <c r="L1270" s="13"/>
      <c r="M1270" s="11"/>
      <c r="N1270" s="11"/>
      <c r="O1270" s="11"/>
      <c r="P1270" s="11" t="s">
        <v>30</v>
      </c>
      <c r="Q1270" s="12" t="s">
        <v>31</v>
      </c>
      <c r="R1270" s="14" t="s">
        <v>58</v>
      </c>
      <c r="S1270" s="12"/>
      <c r="T1270" s="15" t="s">
        <v>33</v>
      </c>
    </row>
    <row r="1271" spans="1:20" x14ac:dyDescent="0.35">
      <c r="A1271" s="11" t="s">
        <v>2641</v>
      </c>
      <c r="B1271" s="11" t="s">
        <v>521</v>
      </c>
      <c r="C1271" t="s">
        <v>2642</v>
      </c>
      <c r="D1271" s="11" t="s">
        <v>23</v>
      </c>
      <c r="E1271" s="11" t="s">
        <v>2620</v>
      </c>
      <c r="F1271" s="11" t="s">
        <v>63</v>
      </c>
      <c r="G1271" s="12" t="s">
        <v>980</v>
      </c>
      <c r="H1271" s="11" t="s">
        <v>2643</v>
      </c>
      <c r="I1271" s="11" t="s">
        <v>75</v>
      </c>
      <c r="J1271" s="11" t="s">
        <v>75</v>
      </c>
      <c r="K1271" s="11" t="s">
        <v>227</v>
      </c>
      <c r="L1271" s="13"/>
      <c r="M1271" s="11"/>
      <c r="N1271" s="11"/>
      <c r="O1271" s="11"/>
      <c r="P1271" s="11" t="s">
        <v>30</v>
      </c>
      <c r="Q1271" s="12" t="s">
        <v>31</v>
      </c>
      <c r="R1271" s="14" t="s">
        <v>58</v>
      </c>
      <c r="S1271" s="12"/>
      <c r="T1271" s="15" t="s">
        <v>33</v>
      </c>
    </row>
    <row r="1272" spans="1:20" x14ac:dyDescent="0.35">
      <c r="A1272" s="11" t="s">
        <v>2644</v>
      </c>
      <c r="B1272" s="11" t="s">
        <v>35</v>
      </c>
      <c r="C1272" t="s">
        <v>2645</v>
      </c>
      <c r="D1272" s="11" t="s">
        <v>23</v>
      </c>
      <c r="E1272" s="11" t="s">
        <v>2620</v>
      </c>
      <c r="F1272" s="11" t="s">
        <v>63</v>
      </c>
      <c r="G1272" s="12" t="s">
        <v>980</v>
      </c>
      <c r="H1272" s="11" t="s">
        <v>724</v>
      </c>
      <c r="I1272" s="11" t="s">
        <v>2646</v>
      </c>
      <c r="J1272" s="11" t="s">
        <v>2646</v>
      </c>
      <c r="K1272" s="11" t="s">
        <v>227</v>
      </c>
      <c r="L1272" s="13"/>
      <c r="M1272" s="11"/>
      <c r="N1272" s="11"/>
      <c r="O1272" s="11"/>
      <c r="P1272" s="12" t="s">
        <v>229</v>
      </c>
      <c r="Q1272" s="12" t="s">
        <v>31</v>
      </c>
      <c r="R1272" s="14" t="s">
        <v>58</v>
      </c>
      <c r="S1272" s="12"/>
      <c r="T1272" s="15" t="s">
        <v>33</v>
      </c>
    </row>
    <row r="1273" spans="1:20" x14ac:dyDescent="0.35">
      <c r="A1273" s="11" t="s">
        <v>2647</v>
      </c>
      <c r="B1273" s="11" t="s">
        <v>35</v>
      </c>
      <c r="C1273" t="s">
        <v>2648</v>
      </c>
      <c r="D1273" s="11" t="s">
        <v>23</v>
      </c>
      <c r="E1273" s="11" t="s">
        <v>2620</v>
      </c>
      <c r="F1273" s="11" t="s">
        <v>63</v>
      </c>
      <c r="G1273" s="12" t="s">
        <v>980</v>
      </c>
      <c r="H1273" s="11" t="s">
        <v>724</v>
      </c>
      <c r="I1273" s="11" t="s">
        <v>2646</v>
      </c>
      <c r="J1273" s="11" t="s">
        <v>2646</v>
      </c>
      <c r="K1273" s="11" t="s">
        <v>227</v>
      </c>
      <c r="L1273" s="13"/>
      <c r="M1273" s="11"/>
      <c r="N1273" s="11"/>
      <c r="O1273" s="11"/>
      <c r="P1273" s="12" t="s">
        <v>229</v>
      </c>
      <c r="Q1273" s="12" t="s">
        <v>31</v>
      </c>
      <c r="R1273" s="14" t="s">
        <v>58</v>
      </c>
      <c r="S1273" s="12"/>
      <c r="T1273" s="15" t="s">
        <v>33</v>
      </c>
    </row>
    <row r="1274" spans="1:20" x14ac:dyDescent="0.35">
      <c r="A1274" s="11" t="s">
        <v>2649</v>
      </c>
      <c r="B1274" s="11" t="s">
        <v>35</v>
      </c>
      <c r="C1274" t="s">
        <v>2650</v>
      </c>
      <c r="D1274" s="11" t="s">
        <v>23</v>
      </c>
      <c r="E1274" s="11" t="s">
        <v>2620</v>
      </c>
      <c r="F1274" s="11" t="s">
        <v>63</v>
      </c>
      <c r="G1274" s="12" t="s">
        <v>980</v>
      </c>
      <c r="H1274" s="11" t="s">
        <v>724</v>
      </c>
      <c r="I1274" s="11" t="s">
        <v>2646</v>
      </c>
      <c r="J1274" s="11" t="s">
        <v>2646</v>
      </c>
      <c r="K1274" s="11" t="s">
        <v>227</v>
      </c>
      <c r="L1274" s="13"/>
      <c r="M1274" s="11"/>
      <c r="N1274" s="11"/>
      <c r="O1274" s="11"/>
      <c r="P1274" s="12" t="s">
        <v>229</v>
      </c>
      <c r="Q1274" s="12" t="s">
        <v>31</v>
      </c>
      <c r="R1274" s="14" t="s">
        <v>58</v>
      </c>
      <c r="S1274" s="12"/>
      <c r="T1274" s="15" t="s">
        <v>33</v>
      </c>
    </row>
    <row r="1275" spans="1:20" x14ac:dyDescent="0.35">
      <c r="A1275" s="11" t="s">
        <v>2651</v>
      </c>
      <c r="B1275" s="11" t="s">
        <v>35</v>
      </c>
      <c r="C1275" t="s">
        <v>2652</v>
      </c>
      <c r="D1275" s="11" t="s">
        <v>23</v>
      </c>
      <c r="E1275" s="11" t="s">
        <v>2620</v>
      </c>
      <c r="F1275" s="11" t="s">
        <v>63</v>
      </c>
      <c r="G1275" s="12" t="s">
        <v>980</v>
      </c>
      <c r="H1275" s="11" t="s">
        <v>724</v>
      </c>
      <c r="I1275" s="11" t="s">
        <v>2653</v>
      </c>
      <c r="J1275" s="11" t="s">
        <v>2653</v>
      </c>
      <c r="K1275" s="11" t="s">
        <v>227</v>
      </c>
      <c r="L1275" s="13"/>
      <c r="M1275" s="11"/>
      <c r="N1275" s="11"/>
      <c r="O1275" s="11"/>
      <c r="P1275" s="12" t="s">
        <v>229</v>
      </c>
      <c r="Q1275" s="12" t="s">
        <v>31</v>
      </c>
      <c r="R1275" s="14" t="s">
        <v>58</v>
      </c>
      <c r="S1275" s="12"/>
      <c r="T1275" s="15" t="s">
        <v>33</v>
      </c>
    </row>
    <row r="1276" spans="1:20" x14ac:dyDescent="0.35">
      <c r="A1276" s="11" t="s">
        <v>2654</v>
      </c>
      <c r="B1276" s="11" t="s">
        <v>176</v>
      </c>
      <c r="C1276" t="s">
        <v>2655</v>
      </c>
      <c r="D1276" s="11" t="s">
        <v>47</v>
      </c>
      <c r="E1276" s="11" t="s">
        <v>2620</v>
      </c>
      <c r="F1276" s="11" t="s">
        <v>63</v>
      </c>
      <c r="G1276" s="12" t="s">
        <v>980</v>
      </c>
      <c r="H1276" s="11" t="s">
        <v>724</v>
      </c>
      <c r="I1276" s="11" t="s">
        <v>2653</v>
      </c>
      <c r="J1276" s="11" t="s">
        <v>2656</v>
      </c>
      <c r="K1276" s="11" t="s">
        <v>227</v>
      </c>
      <c r="L1276" s="13"/>
      <c r="M1276" s="11"/>
      <c r="N1276" s="11"/>
      <c r="O1276" s="11"/>
      <c r="P1276" s="11" t="s">
        <v>30</v>
      </c>
      <c r="Q1276" s="12" t="s">
        <v>31</v>
      </c>
      <c r="R1276" s="14" t="s">
        <v>58</v>
      </c>
      <c r="S1276" s="12"/>
      <c r="T1276" s="15" t="s">
        <v>33</v>
      </c>
    </row>
    <row r="1277" spans="1:20" x14ac:dyDescent="0.35">
      <c r="A1277" s="11" t="s">
        <v>2657</v>
      </c>
      <c r="B1277" s="11" t="s">
        <v>176</v>
      </c>
      <c r="C1277" t="s">
        <v>2658</v>
      </c>
      <c r="D1277" s="11" t="s">
        <v>47</v>
      </c>
      <c r="E1277" s="11" t="s">
        <v>2620</v>
      </c>
      <c r="F1277" s="12" t="s">
        <v>182</v>
      </c>
      <c r="G1277" s="12" t="s">
        <v>980</v>
      </c>
      <c r="H1277" s="11" t="s">
        <v>2659</v>
      </c>
      <c r="I1277" s="11" t="s">
        <v>184</v>
      </c>
      <c r="J1277" s="11" t="s">
        <v>184</v>
      </c>
      <c r="K1277" s="11" t="s">
        <v>227</v>
      </c>
      <c r="L1277" s="13" t="s">
        <v>2660</v>
      </c>
      <c r="M1277" s="11"/>
      <c r="N1277" s="11" t="s">
        <v>42</v>
      </c>
      <c r="O1277" s="11" t="s">
        <v>216</v>
      </c>
      <c r="P1277" s="12" t="s">
        <v>229</v>
      </c>
      <c r="Q1277" s="12" t="s">
        <v>31</v>
      </c>
      <c r="R1277" s="14" t="s">
        <v>44</v>
      </c>
      <c r="S1277" s="12"/>
      <c r="T1277" s="15" t="s">
        <v>33</v>
      </c>
    </row>
    <row r="1278" spans="1:20" x14ac:dyDescent="0.35">
      <c r="A1278" s="11" t="s">
        <v>2661</v>
      </c>
      <c r="B1278" s="11" t="s">
        <v>176</v>
      </c>
      <c r="C1278" t="s">
        <v>2662</v>
      </c>
      <c r="D1278" s="11" t="s">
        <v>47</v>
      </c>
      <c r="E1278" s="11" t="s">
        <v>2620</v>
      </c>
      <c r="F1278" s="12" t="s">
        <v>182</v>
      </c>
      <c r="G1278" s="12" t="s">
        <v>980</v>
      </c>
      <c r="H1278" s="11" t="s">
        <v>2659</v>
      </c>
      <c r="I1278" s="11" t="s">
        <v>184</v>
      </c>
      <c r="J1278" s="11" t="s">
        <v>184</v>
      </c>
      <c r="K1278" s="11" t="s">
        <v>227</v>
      </c>
      <c r="L1278" s="13" t="s">
        <v>2660</v>
      </c>
      <c r="M1278" s="11"/>
      <c r="N1278" s="11" t="s">
        <v>42</v>
      </c>
      <c r="O1278" s="11" t="s">
        <v>216</v>
      </c>
      <c r="P1278" s="12" t="s">
        <v>229</v>
      </c>
      <c r="Q1278" s="12" t="s">
        <v>31</v>
      </c>
      <c r="R1278" s="14" t="s">
        <v>44</v>
      </c>
      <c r="S1278" s="12"/>
      <c r="T1278" s="15" t="s">
        <v>33</v>
      </c>
    </row>
    <row r="1279" spans="1:20" x14ac:dyDescent="0.35">
      <c r="A1279" s="11" t="s">
        <v>2663</v>
      </c>
      <c r="B1279" s="11" t="s">
        <v>176</v>
      </c>
      <c r="C1279" t="s">
        <v>2664</v>
      </c>
      <c r="D1279" s="11" t="s">
        <v>47</v>
      </c>
      <c r="E1279" s="11" t="s">
        <v>2620</v>
      </c>
      <c r="F1279" s="12" t="s">
        <v>182</v>
      </c>
      <c r="G1279" s="12" t="s">
        <v>980</v>
      </c>
      <c r="H1279" s="11" t="s">
        <v>2659</v>
      </c>
      <c r="I1279" s="18" t="s">
        <v>184</v>
      </c>
      <c r="J1279" s="18" t="s">
        <v>184</v>
      </c>
      <c r="K1279" s="11" t="s">
        <v>227</v>
      </c>
      <c r="L1279" s="13"/>
      <c r="M1279" s="11"/>
      <c r="N1279" s="11"/>
      <c r="O1279" s="11"/>
      <c r="P1279" s="11" t="s">
        <v>254</v>
      </c>
      <c r="Q1279" s="12" t="s">
        <v>31</v>
      </c>
      <c r="R1279" s="14" t="s">
        <v>32</v>
      </c>
      <c r="S1279" s="12"/>
      <c r="T1279" s="15" t="s">
        <v>33</v>
      </c>
    </row>
    <row r="1280" spans="1:20" x14ac:dyDescent="0.35">
      <c r="A1280" s="11" t="s">
        <v>2665</v>
      </c>
      <c r="B1280" s="11" t="s">
        <v>176</v>
      </c>
      <c r="C1280" t="s">
        <v>2666</v>
      </c>
      <c r="D1280" s="11" t="s">
        <v>47</v>
      </c>
      <c r="E1280" s="11" t="s">
        <v>2620</v>
      </c>
      <c r="F1280" s="12" t="s">
        <v>182</v>
      </c>
      <c r="G1280" s="12" t="s">
        <v>980</v>
      </c>
      <c r="H1280" s="11" t="s">
        <v>2659</v>
      </c>
      <c r="I1280" s="18" t="s">
        <v>184</v>
      </c>
      <c r="J1280" s="18" t="s">
        <v>184</v>
      </c>
      <c r="K1280" s="11" t="s">
        <v>227</v>
      </c>
      <c r="L1280" s="13"/>
      <c r="M1280" s="11"/>
      <c r="N1280" s="11"/>
      <c r="O1280" s="11"/>
      <c r="P1280" s="11" t="s">
        <v>254</v>
      </c>
      <c r="Q1280" s="12" t="s">
        <v>31</v>
      </c>
      <c r="R1280" s="14" t="s">
        <v>32</v>
      </c>
      <c r="S1280" s="12"/>
      <c r="T1280" s="15" t="s">
        <v>33</v>
      </c>
    </row>
    <row r="1281" spans="1:20" x14ac:dyDescent="0.35">
      <c r="A1281" s="11" t="s">
        <v>2667</v>
      </c>
      <c r="B1281" s="11" t="s">
        <v>176</v>
      </c>
      <c r="C1281" t="s">
        <v>2668</v>
      </c>
      <c r="D1281" s="11" t="s">
        <v>47</v>
      </c>
      <c r="E1281" s="11" t="s">
        <v>2620</v>
      </c>
      <c r="F1281" s="12" t="s">
        <v>182</v>
      </c>
      <c r="G1281" s="12" t="s">
        <v>980</v>
      </c>
      <c r="H1281" s="11" t="s">
        <v>2659</v>
      </c>
      <c r="I1281" s="18" t="s">
        <v>184</v>
      </c>
      <c r="J1281" s="18" t="s">
        <v>184</v>
      </c>
      <c r="K1281" s="11" t="s">
        <v>227</v>
      </c>
      <c r="L1281" s="13"/>
      <c r="M1281" s="11"/>
      <c r="N1281" s="11"/>
      <c r="O1281" s="11"/>
      <c r="P1281" s="11" t="s">
        <v>30</v>
      </c>
      <c r="Q1281" s="12" t="s">
        <v>31</v>
      </c>
      <c r="R1281" s="14" t="s">
        <v>32</v>
      </c>
      <c r="S1281" s="12"/>
      <c r="T1281" s="15" t="s">
        <v>33</v>
      </c>
    </row>
    <row r="1282" spans="1:20" x14ac:dyDescent="0.35">
      <c r="A1282" s="11" t="s">
        <v>2669</v>
      </c>
      <c r="B1282" s="11" t="s">
        <v>176</v>
      </c>
      <c r="C1282" t="s">
        <v>2670</v>
      </c>
      <c r="D1282" s="11" t="s">
        <v>47</v>
      </c>
      <c r="E1282" s="11" t="s">
        <v>2620</v>
      </c>
      <c r="F1282" s="12" t="s">
        <v>182</v>
      </c>
      <c r="G1282" s="12" t="s">
        <v>980</v>
      </c>
      <c r="H1282" s="11" t="s">
        <v>2659</v>
      </c>
      <c r="I1282" s="18" t="s">
        <v>184</v>
      </c>
      <c r="J1282" s="18" t="s">
        <v>184</v>
      </c>
      <c r="K1282" s="11" t="s">
        <v>227</v>
      </c>
      <c r="L1282" s="13"/>
      <c r="M1282" s="11"/>
      <c r="N1282" s="11"/>
      <c r="O1282" s="11"/>
      <c r="P1282" s="11" t="s">
        <v>30</v>
      </c>
      <c r="Q1282" s="12" t="s">
        <v>31</v>
      </c>
      <c r="R1282" s="14" t="s">
        <v>32</v>
      </c>
      <c r="S1282" s="12"/>
      <c r="T1282" s="15" t="s">
        <v>33</v>
      </c>
    </row>
    <row r="1283" spans="1:20" x14ac:dyDescent="0.35">
      <c r="A1283" s="11" t="s">
        <v>2671</v>
      </c>
      <c r="B1283" s="11" t="s">
        <v>35</v>
      </c>
      <c r="C1283" t="s">
        <v>2672</v>
      </c>
      <c r="D1283" s="11" t="s">
        <v>23</v>
      </c>
      <c r="E1283" s="11" t="s">
        <v>2620</v>
      </c>
      <c r="F1283" s="12" t="s">
        <v>25</v>
      </c>
      <c r="G1283" s="12" t="s">
        <v>980</v>
      </c>
      <c r="H1283" s="11" t="s">
        <v>683</v>
      </c>
      <c r="I1283" s="11" t="s">
        <v>192</v>
      </c>
      <c r="J1283" s="11" t="s">
        <v>192</v>
      </c>
      <c r="K1283" s="11" t="s">
        <v>227</v>
      </c>
      <c r="L1283" s="13"/>
      <c r="M1283" s="11"/>
      <c r="N1283" s="11"/>
      <c r="O1283" s="11"/>
      <c r="P1283" s="11">
        <v>0</v>
      </c>
      <c r="Q1283" s="12" t="s">
        <v>82</v>
      </c>
      <c r="R1283" s="14" t="s">
        <v>32</v>
      </c>
      <c r="S1283" s="12"/>
      <c r="T1283" s="15" t="s">
        <v>33</v>
      </c>
    </row>
    <row r="1284" spans="1:20" x14ac:dyDescent="0.35">
      <c r="A1284" s="11" t="s">
        <v>2673</v>
      </c>
      <c r="B1284" s="11" t="s">
        <v>77</v>
      </c>
      <c r="D1284" s="11" t="s">
        <v>23</v>
      </c>
      <c r="E1284" s="11" t="s">
        <v>2620</v>
      </c>
      <c r="F1284" s="12" t="s">
        <v>25</v>
      </c>
      <c r="G1284" s="12" t="s">
        <v>980</v>
      </c>
      <c r="H1284" s="11" t="s">
        <v>686</v>
      </c>
      <c r="I1284" s="18" t="s">
        <v>519</v>
      </c>
      <c r="J1284" s="18" t="s">
        <v>192</v>
      </c>
      <c r="K1284" s="11" t="s">
        <v>227</v>
      </c>
      <c r="L1284" s="13"/>
      <c r="M1284" s="11"/>
      <c r="N1284" s="11"/>
      <c r="O1284" s="11"/>
      <c r="P1284" s="11" t="s">
        <v>30</v>
      </c>
      <c r="Q1284" s="12" t="s">
        <v>31</v>
      </c>
      <c r="R1284" s="14" t="s">
        <v>32</v>
      </c>
      <c r="S1284" s="12"/>
      <c r="T1284" s="15" t="s">
        <v>33</v>
      </c>
    </row>
    <row r="1285" spans="1:20" x14ac:dyDescent="0.35">
      <c r="A1285" s="11" t="s">
        <v>2674</v>
      </c>
      <c r="B1285" s="11" t="s">
        <v>35</v>
      </c>
      <c r="C1285" t="s">
        <v>2675</v>
      </c>
      <c r="D1285" s="11" t="s">
        <v>23</v>
      </c>
      <c r="E1285" s="11" t="s">
        <v>2620</v>
      </c>
      <c r="F1285" s="12" t="s">
        <v>25</v>
      </c>
      <c r="G1285" s="12" t="s">
        <v>980</v>
      </c>
      <c r="H1285" s="11" t="s">
        <v>2024</v>
      </c>
      <c r="I1285" s="18" t="s">
        <v>184</v>
      </c>
      <c r="J1285" s="18" t="s">
        <v>277</v>
      </c>
      <c r="K1285" s="11" t="s">
        <v>227</v>
      </c>
      <c r="L1285" s="13"/>
      <c r="M1285" s="11"/>
      <c r="N1285" s="11"/>
      <c r="O1285" s="11"/>
      <c r="P1285" s="11" t="s">
        <v>30</v>
      </c>
      <c r="Q1285" s="12" t="s">
        <v>31</v>
      </c>
      <c r="R1285" s="14" t="s">
        <v>32</v>
      </c>
      <c r="S1285" s="12"/>
      <c r="T1285" s="15" t="s">
        <v>33</v>
      </c>
    </row>
    <row r="1286" spans="1:20" x14ac:dyDescent="0.35">
      <c r="A1286" s="11" t="s">
        <v>2676</v>
      </c>
      <c r="B1286" s="11" t="s">
        <v>35</v>
      </c>
      <c r="C1286" t="s">
        <v>2677</v>
      </c>
      <c r="D1286" s="11" t="s">
        <v>23</v>
      </c>
      <c r="E1286" s="11" t="s">
        <v>2620</v>
      </c>
      <c r="F1286" s="12" t="s">
        <v>25</v>
      </c>
      <c r="G1286" s="12" t="s">
        <v>980</v>
      </c>
      <c r="H1286" s="11" t="s">
        <v>2024</v>
      </c>
      <c r="I1286" s="18" t="s">
        <v>184</v>
      </c>
      <c r="J1286" s="18" t="s">
        <v>277</v>
      </c>
      <c r="K1286" s="11" t="s">
        <v>227</v>
      </c>
      <c r="L1286" s="13"/>
      <c r="M1286" s="11"/>
      <c r="N1286" s="11"/>
      <c r="O1286" s="11"/>
      <c r="P1286" s="11" t="s">
        <v>30</v>
      </c>
      <c r="Q1286" s="12" t="s">
        <v>31</v>
      </c>
      <c r="R1286" s="14" t="s">
        <v>32</v>
      </c>
      <c r="S1286" s="12"/>
      <c r="T1286" s="15" t="s">
        <v>33</v>
      </c>
    </row>
    <row r="1287" spans="1:20" x14ac:dyDescent="0.35">
      <c r="A1287" s="11" t="s">
        <v>2678</v>
      </c>
      <c r="B1287" s="11" t="s">
        <v>176</v>
      </c>
      <c r="C1287" t="s">
        <v>2679</v>
      </c>
      <c r="D1287" s="11" t="s">
        <v>47</v>
      </c>
      <c r="E1287" s="11" t="s">
        <v>2620</v>
      </c>
      <c r="F1287" s="12" t="s">
        <v>25</v>
      </c>
      <c r="G1287" s="12" t="s">
        <v>980</v>
      </c>
      <c r="H1287" s="11" t="s">
        <v>2024</v>
      </c>
      <c r="I1287" s="11" t="s">
        <v>277</v>
      </c>
      <c r="J1287" s="11" t="s">
        <v>277</v>
      </c>
      <c r="K1287" s="11" t="s">
        <v>227</v>
      </c>
      <c r="L1287" s="13"/>
      <c r="M1287" s="11"/>
      <c r="N1287" s="11"/>
      <c r="O1287" s="11"/>
      <c r="P1287" s="11" t="s">
        <v>30</v>
      </c>
      <c r="Q1287" s="12" t="s">
        <v>31</v>
      </c>
      <c r="R1287" s="14" t="s">
        <v>32</v>
      </c>
      <c r="S1287" s="12"/>
      <c r="T1287" s="15" t="s">
        <v>33</v>
      </c>
    </row>
    <row r="1288" spans="1:20" ht="29" x14ac:dyDescent="0.35">
      <c r="A1288" s="11" t="s">
        <v>2680</v>
      </c>
      <c r="B1288" s="11" t="s">
        <v>176</v>
      </c>
      <c r="C1288" t="s">
        <v>2681</v>
      </c>
      <c r="D1288" s="11" t="s">
        <v>47</v>
      </c>
      <c r="E1288" s="11" t="s">
        <v>2620</v>
      </c>
      <c r="F1288" s="12" t="s">
        <v>25</v>
      </c>
      <c r="G1288" s="12" t="s">
        <v>980</v>
      </c>
      <c r="H1288" s="11" t="s">
        <v>2024</v>
      </c>
      <c r="I1288" s="11" t="s">
        <v>184</v>
      </c>
      <c r="J1288" s="11" t="s">
        <v>185</v>
      </c>
      <c r="K1288" s="11" t="s">
        <v>227</v>
      </c>
      <c r="L1288" s="13" t="s">
        <v>2030</v>
      </c>
      <c r="M1288" s="11"/>
      <c r="N1288" s="11"/>
      <c r="O1288" s="11"/>
      <c r="P1288" s="11" t="s">
        <v>254</v>
      </c>
      <c r="Q1288" s="12" t="s">
        <v>31</v>
      </c>
      <c r="R1288" s="14" t="s">
        <v>32</v>
      </c>
      <c r="S1288" s="12"/>
      <c r="T1288" s="15" t="s">
        <v>33</v>
      </c>
    </row>
    <row r="1289" spans="1:20" x14ac:dyDescent="0.35">
      <c r="A1289" s="11" t="s">
        <v>2682</v>
      </c>
      <c r="B1289" s="11" t="s">
        <v>176</v>
      </c>
      <c r="C1289" t="s">
        <v>2683</v>
      </c>
      <c r="D1289" s="11" t="s">
        <v>47</v>
      </c>
      <c r="E1289" s="11" t="s">
        <v>2620</v>
      </c>
      <c r="F1289" s="12" t="s">
        <v>25</v>
      </c>
      <c r="G1289" s="12" t="s">
        <v>980</v>
      </c>
      <c r="H1289" s="11" t="s">
        <v>276</v>
      </c>
      <c r="I1289" s="18" t="s">
        <v>184</v>
      </c>
      <c r="J1289" s="18" t="s">
        <v>277</v>
      </c>
      <c r="K1289" s="11" t="s">
        <v>227</v>
      </c>
      <c r="L1289" s="13"/>
      <c r="M1289" s="11"/>
      <c r="N1289" s="11"/>
      <c r="O1289" s="11"/>
      <c r="P1289" s="11" t="s">
        <v>254</v>
      </c>
      <c r="Q1289" s="12" t="s">
        <v>31</v>
      </c>
      <c r="R1289" s="14" t="s">
        <v>32</v>
      </c>
      <c r="S1289" s="12"/>
      <c r="T1289" s="15" t="s">
        <v>33</v>
      </c>
    </row>
    <row r="1290" spans="1:20" ht="29" x14ac:dyDescent="0.35">
      <c r="A1290" s="11" t="s">
        <v>2684</v>
      </c>
      <c r="B1290" s="11" t="s">
        <v>176</v>
      </c>
      <c r="C1290" t="s">
        <v>2685</v>
      </c>
      <c r="D1290" s="11" t="s">
        <v>47</v>
      </c>
      <c r="E1290" s="11" t="s">
        <v>2620</v>
      </c>
      <c r="F1290" s="12" t="s">
        <v>25</v>
      </c>
      <c r="G1290" s="12" t="s">
        <v>980</v>
      </c>
      <c r="H1290" s="11" t="s">
        <v>276</v>
      </c>
      <c r="I1290" s="11" t="s">
        <v>184</v>
      </c>
      <c r="J1290" s="11" t="s">
        <v>277</v>
      </c>
      <c r="K1290" s="11" t="s">
        <v>227</v>
      </c>
      <c r="L1290" s="13" t="s">
        <v>2030</v>
      </c>
      <c r="M1290" s="11"/>
      <c r="N1290" s="11"/>
      <c r="O1290" s="11"/>
      <c r="P1290" s="11" t="s">
        <v>30</v>
      </c>
      <c r="Q1290" s="12" t="s">
        <v>31</v>
      </c>
      <c r="R1290" s="14" t="s">
        <v>32</v>
      </c>
      <c r="S1290" s="12"/>
      <c r="T1290" s="15" t="s">
        <v>33</v>
      </c>
    </row>
    <row r="1291" spans="1:20" ht="58" x14ac:dyDescent="0.35">
      <c r="A1291" s="11" t="s">
        <v>2686</v>
      </c>
      <c r="B1291" s="11" t="s">
        <v>35</v>
      </c>
      <c r="C1291" t="s">
        <v>2687</v>
      </c>
      <c r="D1291" s="11" t="s">
        <v>23</v>
      </c>
      <c r="E1291" s="11" t="s">
        <v>2620</v>
      </c>
      <c r="F1291" s="12" t="s">
        <v>25</v>
      </c>
      <c r="G1291" s="12" t="s">
        <v>980</v>
      </c>
      <c r="H1291" s="11" t="s">
        <v>38</v>
      </c>
      <c r="I1291" s="11" t="s">
        <v>39</v>
      </c>
      <c r="J1291" s="11" t="s">
        <v>39</v>
      </c>
      <c r="K1291" s="11" t="s">
        <v>227</v>
      </c>
      <c r="L1291" s="13" t="s">
        <v>41</v>
      </c>
      <c r="M1291" s="11"/>
      <c r="N1291" s="11" t="s">
        <v>42</v>
      </c>
      <c r="O1291" s="11" t="s">
        <v>42</v>
      </c>
      <c r="P1291" s="11" t="s">
        <v>254</v>
      </c>
      <c r="Q1291" s="12" t="s">
        <v>31</v>
      </c>
      <c r="R1291" s="14" t="s">
        <v>44</v>
      </c>
      <c r="S1291" s="12"/>
      <c r="T1291" s="15" t="s">
        <v>33</v>
      </c>
    </row>
    <row r="1292" spans="1:20" ht="58" x14ac:dyDescent="0.35">
      <c r="A1292" s="11" t="s">
        <v>2688</v>
      </c>
      <c r="B1292" s="11" t="s">
        <v>35</v>
      </c>
      <c r="C1292" t="s">
        <v>2689</v>
      </c>
      <c r="D1292" s="11" t="s">
        <v>23</v>
      </c>
      <c r="E1292" s="11" t="s">
        <v>2620</v>
      </c>
      <c r="F1292" s="12" t="s">
        <v>25</v>
      </c>
      <c r="G1292" s="12" t="s">
        <v>980</v>
      </c>
      <c r="H1292" s="11" t="s">
        <v>38</v>
      </c>
      <c r="I1292" s="11" t="s">
        <v>39</v>
      </c>
      <c r="J1292" s="11" t="s">
        <v>277</v>
      </c>
      <c r="K1292" s="11" t="s">
        <v>227</v>
      </c>
      <c r="L1292" s="13" t="s">
        <v>41</v>
      </c>
      <c r="M1292" s="11"/>
      <c r="N1292" s="11" t="s">
        <v>42</v>
      </c>
      <c r="O1292" s="11" t="s">
        <v>42</v>
      </c>
      <c r="P1292" s="11" t="s">
        <v>254</v>
      </c>
      <c r="Q1292" s="12" t="s">
        <v>31</v>
      </c>
      <c r="R1292" s="14" t="s">
        <v>44</v>
      </c>
      <c r="S1292" s="12"/>
      <c r="T1292" s="15" t="s">
        <v>33</v>
      </c>
    </row>
    <row r="1293" spans="1:20" ht="58" x14ac:dyDescent="0.35">
      <c r="A1293" s="11" t="s">
        <v>2690</v>
      </c>
      <c r="B1293" s="11" t="s">
        <v>35</v>
      </c>
      <c r="C1293" t="s">
        <v>2691</v>
      </c>
      <c r="D1293" s="11" t="s">
        <v>23</v>
      </c>
      <c r="E1293" s="11" t="s">
        <v>2620</v>
      </c>
      <c r="F1293" s="12" t="s">
        <v>25</v>
      </c>
      <c r="G1293" s="12" t="s">
        <v>980</v>
      </c>
      <c r="H1293" s="11" t="s">
        <v>38</v>
      </c>
      <c r="I1293" s="11" t="s">
        <v>39</v>
      </c>
      <c r="J1293" s="11" t="s">
        <v>277</v>
      </c>
      <c r="K1293" s="11" t="s">
        <v>227</v>
      </c>
      <c r="L1293" s="13" t="s">
        <v>41</v>
      </c>
      <c r="M1293" s="11"/>
      <c r="N1293" s="11" t="s">
        <v>42</v>
      </c>
      <c r="O1293" s="11" t="s">
        <v>42</v>
      </c>
      <c r="P1293" s="11" t="s">
        <v>254</v>
      </c>
      <c r="Q1293" s="12" t="s">
        <v>31</v>
      </c>
      <c r="R1293" s="14" t="s">
        <v>44</v>
      </c>
      <c r="S1293" s="12"/>
      <c r="T1293" s="15" t="s">
        <v>33</v>
      </c>
    </row>
    <row r="1294" spans="1:20" ht="58" x14ac:dyDescent="0.35">
      <c r="A1294" s="11" t="s">
        <v>2692</v>
      </c>
      <c r="B1294" s="11" t="s">
        <v>35</v>
      </c>
      <c r="C1294" t="s">
        <v>2693</v>
      </c>
      <c r="D1294" s="11" t="s">
        <v>23</v>
      </c>
      <c r="E1294" s="11" t="s">
        <v>2620</v>
      </c>
      <c r="F1294" s="12" t="s">
        <v>25</v>
      </c>
      <c r="G1294" s="12" t="s">
        <v>980</v>
      </c>
      <c r="H1294" s="11" t="s">
        <v>38</v>
      </c>
      <c r="I1294" s="11" t="s">
        <v>39</v>
      </c>
      <c r="J1294" s="11" t="s">
        <v>39</v>
      </c>
      <c r="K1294" s="11" t="s">
        <v>227</v>
      </c>
      <c r="L1294" s="13" t="s">
        <v>41</v>
      </c>
      <c r="M1294" s="11"/>
      <c r="N1294" s="11" t="s">
        <v>42</v>
      </c>
      <c r="O1294" s="11" t="s">
        <v>42</v>
      </c>
      <c r="P1294" s="11" t="s">
        <v>254</v>
      </c>
      <c r="Q1294" s="12" t="s">
        <v>31</v>
      </c>
      <c r="R1294" s="14" t="s">
        <v>44</v>
      </c>
      <c r="S1294" s="12"/>
      <c r="T1294" s="15" t="s">
        <v>33</v>
      </c>
    </row>
    <row r="1295" spans="1:20" ht="58" x14ac:dyDescent="0.35">
      <c r="A1295" s="11" t="s">
        <v>2694</v>
      </c>
      <c r="B1295" s="11" t="s">
        <v>35</v>
      </c>
      <c r="C1295" t="s">
        <v>2695</v>
      </c>
      <c r="D1295" s="11" t="s">
        <v>23</v>
      </c>
      <c r="E1295" s="11" t="s">
        <v>2620</v>
      </c>
      <c r="F1295" s="12" t="s">
        <v>25</v>
      </c>
      <c r="G1295" s="12" t="s">
        <v>980</v>
      </c>
      <c r="H1295" s="11" t="s">
        <v>38</v>
      </c>
      <c r="I1295" s="11" t="s">
        <v>39</v>
      </c>
      <c r="J1295" s="11" t="s">
        <v>39</v>
      </c>
      <c r="K1295" s="11" t="s">
        <v>227</v>
      </c>
      <c r="L1295" s="13" t="s">
        <v>41</v>
      </c>
      <c r="M1295" s="11"/>
      <c r="N1295" s="11" t="s">
        <v>42</v>
      </c>
      <c r="O1295" s="11" t="s">
        <v>42</v>
      </c>
      <c r="P1295" s="11" t="s">
        <v>229</v>
      </c>
      <c r="Q1295" s="12" t="s">
        <v>31</v>
      </c>
      <c r="R1295" s="14" t="s">
        <v>44</v>
      </c>
      <c r="S1295" s="12"/>
      <c r="T1295" s="15" t="s">
        <v>33</v>
      </c>
    </row>
    <row r="1296" spans="1:20" ht="58" x14ac:dyDescent="0.35">
      <c r="A1296" s="11" t="s">
        <v>2696</v>
      </c>
      <c r="B1296" s="11" t="s">
        <v>35</v>
      </c>
      <c r="C1296" t="s">
        <v>2697</v>
      </c>
      <c r="D1296" s="11" t="s">
        <v>23</v>
      </c>
      <c r="E1296" s="11" t="s">
        <v>2620</v>
      </c>
      <c r="F1296" s="12" t="s">
        <v>25</v>
      </c>
      <c r="G1296" s="12" t="s">
        <v>980</v>
      </c>
      <c r="H1296" s="11" t="s">
        <v>38</v>
      </c>
      <c r="I1296" s="11" t="s">
        <v>39</v>
      </c>
      <c r="J1296" s="11" t="s">
        <v>39</v>
      </c>
      <c r="K1296" s="11" t="s">
        <v>227</v>
      </c>
      <c r="L1296" s="13" t="s">
        <v>41</v>
      </c>
      <c r="M1296" s="11"/>
      <c r="N1296" s="11" t="s">
        <v>42</v>
      </c>
      <c r="O1296" s="11" t="s">
        <v>42</v>
      </c>
      <c r="P1296" s="12" t="s">
        <v>229</v>
      </c>
      <c r="Q1296" s="12" t="s">
        <v>31</v>
      </c>
      <c r="R1296" s="14" t="s">
        <v>44</v>
      </c>
      <c r="S1296" s="12"/>
      <c r="T1296" s="15" t="s">
        <v>33</v>
      </c>
    </row>
    <row r="1297" spans="1:16342" x14ac:dyDescent="0.35">
      <c r="A1297" s="11" t="s">
        <v>2698</v>
      </c>
      <c r="B1297" s="11" t="s">
        <v>35</v>
      </c>
      <c r="C1297" t="s">
        <v>2699</v>
      </c>
      <c r="D1297" s="11" t="s">
        <v>23</v>
      </c>
      <c r="E1297" s="11" t="s">
        <v>2620</v>
      </c>
      <c r="F1297" s="12" t="s">
        <v>25</v>
      </c>
      <c r="G1297" s="12" t="s">
        <v>980</v>
      </c>
      <c r="H1297" s="11" t="s">
        <v>2700</v>
      </c>
      <c r="I1297" s="11" t="s">
        <v>775</v>
      </c>
      <c r="J1297" s="11" t="s">
        <v>775</v>
      </c>
      <c r="K1297" s="11" t="s">
        <v>227</v>
      </c>
      <c r="L1297" s="13"/>
      <c r="M1297" s="11"/>
      <c r="N1297" s="11"/>
      <c r="O1297" s="11"/>
      <c r="P1297" s="12" t="s">
        <v>278</v>
      </c>
      <c r="Q1297" s="12" t="s">
        <v>31</v>
      </c>
      <c r="R1297" s="14" t="s">
        <v>32</v>
      </c>
      <c r="S1297" s="12"/>
      <c r="T1297" s="15" t="s">
        <v>33</v>
      </c>
    </row>
    <row r="1298" spans="1:16342" x14ac:dyDescent="0.35">
      <c r="A1298" s="11" t="s">
        <v>2701</v>
      </c>
      <c r="B1298" s="11" t="s">
        <v>35</v>
      </c>
      <c r="C1298" t="s">
        <v>2702</v>
      </c>
      <c r="D1298" s="11" t="s">
        <v>23</v>
      </c>
      <c r="E1298" s="11" t="s">
        <v>2620</v>
      </c>
      <c r="F1298" s="12" t="s">
        <v>182</v>
      </c>
      <c r="G1298" s="12" t="s">
        <v>980</v>
      </c>
      <c r="H1298" s="11" t="s">
        <v>2703</v>
      </c>
      <c r="I1298" s="11" t="s">
        <v>1879</v>
      </c>
      <c r="J1298" s="11" t="s">
        <v>1879</v>
      </c>
      <c r="K1298" s="11" t="s">
        <v>227</v>
      </c>
      <c r="L1298" s="13"/>
      <c r="M1298" s="11"/>
      <c r="N1298" s="11"/>
      <c r="O1298" s="11"/>
      <c r="P1298" s="11" t="s">
        <v>30</v>
      </c>
      <c r="Q1298" s="12" t="s">
        <v>31</v>
      </c>
      <c r="R1298" s="14" t="s">
        <v>32</v>
      </c>
      <c r="S1298" s="12"/>
      <c r="T1298" s="15" t="s">
        <v>33</v>
      </c>
    </row>
    <row r="1299" spans="1:16342" x14ac:dyDescent="0.35">
      <c r="A1299" s="11" t="s">
        <v>2704</v>
      </c>
      <c r="B1299" s="11" t="s">
        <v>35</v>
      </c>
      <c r="C1299" t="s">
        <v>2705</v>
      </c>
      <c r="D1299" s="11" t="s">
        <v>23</v>
      </c>
      <c r="E1299" s="11" t="s">
        <v>2620</v>
      </c>
      <c r="F1299" s="12" t="s">
        <v>182</v>
      </c>
      <c r="G1299" s="12" t="s">
        <v>980</v>
      </c>
      <c r="H1299" s="11" t="s">
        <v>2703</v>
      </c>
      <c r="I1299" s="11" t="s">
        <v>1879</v>
      </c>
      <c r="J1299" s="11" t="s">
        <v>1879</v>
      </c>
      <c r="K1299" s="11" t="s">
        <v>227</v>
      </c>
      <c r="L1299" s="13"/>
      <c r="M1299" s="11"/>
      <c r="N1299" s="11"/>
      <c r="O1299" s="11"/>
      <c r="P1299" s="11" t="s">
        <v>30</v>
      </c>
      <c r="Q1299" s="12" t="s">
        <v>31</v>
      </c>
      <c r="R1299" s="14" t="s">
        <v>32</v>
      </c>
      <c r="S1299" s="12"/>
      <c r="T1299" s="15" t="s">
        <v>33</v>
      </c>
    </row>
    <row r="1300" spans="1:16342" x14ac:dyDescent="0.35">
      <c r="A1300" s="11" t="s">
        <v>2706</v>
      </c>
      <c r="B1300" s="11" t="s">
        <v>35</v>
      </c>
      <c r="C1300" t="s">
        <v>2707</v>
      </c>
      <c r="D1300" s="11" t="s">
        <v>23</v>
      </c>
      <c r="E1300" s="11" t="s">
        <v>2620</v>
      </c>
      <c r="F1300" s="12" t="s">
        <v>182</v>
      </c>
      <c r="G1300" s="12" t="s">
        <v>980</v>
      </c>
      <c r="H1300" s="11" t="s">
        <v>2703</v>
      </c>
      <c r="I1300" s="11" t="s">
        <v>1879</v>
      </c>
      <c r="J1300" s="11" t="s">
        <v>1879</v>
      </c>
      <c r="K1300" s="11" t="s">
        <v>227</v>
      </c>
      <c r="L1300" s="13"/>
      <c r="M1300" s="11"/>
      <c r="N1300" s="11"/>
      <c r="O1300" s="11"/>
      <c r="P1300" s="11" t="s">
        <v>229</v>
      </c>
      <c r="Q1300" s="12" t="s">
        <v>31</v>
      </c>
      <c r="R1300" s="14" t="s">
        <v>32</v>
      </c>
      <c r="S1300" s="12"/>
      <c r="T1300" s="15" t="s">
        <v>33</v>
      </c>
    </row>
    <row r="1301" spans="1:16342" x14ac:dyDescent="0.35">
      <c r="A1301" s="11" t="s">
        <v>2708</v>
      </c>
      <c r="B1301" s="11" t="s">
        <v>35</v>
      </c>
      <c r="C1301" t="s">
        <v>2709</v>
      </c>
      <c r="D1301" s="11" t="s">
        <v>23</v>
      </c>
      <c r="E1301" s="11" t="s">
        <v>2620</v>
      </c>
      <c r="F1301" s="12" t="s">
        <v>182</v>
      </c>
      <c r="G1301" s="12" t="s">
        <v>980</v>
      </c>
      <c r="H1301" s="11" t="s">
        <v>2703</v>
      </c>
      <c r="I1301" s="11" t="s">
        <v>1879</v>
      </c>
      <c r="J1301" s="11" t="s">
        <v>1879</v>
      </c>
      <c r="K1301" s="11" t="s">
        <v>227</v>
      </c>
      <c r="L1301" s="13"/>
      <c r="M1301" s="11"/>
      <c r="N1301" s="11"/>
      <c r="O1301" s="11"/>
      <c r="P1301" s="11" t="s">
        <v>229</v>
      </c>
      <c r="Q1301" s="12" t="s">
        <v>31</v>
      </c>
      <c r="R1301" s="14" t="s">
        <v>32</v>
      </c>
      <c r="S1301" s="12"/>
      <c r="T1301" s="15" t="s">
        <v>33</v>
      </c>
    </row>
    <row r="1302" spans="1:16342" x14ac:dyDescent="0.35">
      <c r="A1302" s="11" t="s">
        <v>2710</v>
      </c>
      <c r="B1302" s="11" t="s">
        <v>35</v>
      </c>
      <c r="C1302" t="s">
        <v>2711</v>
      </c>
      <c r="D1302" s="11" t="s">
        <v>23</v>
      </c>
      <c r="E1302" s="11" t="s">
        <v>2620</v>
      </c>
      <c r="F1302" s="12" t="s">
        <v>182</v>
      </c>
      <c r="G1302" s="12" t="s">
        <v>980</v>
      </c>
      <c r="H1302" s="11" t="s">
        <v>2703</v>
      </c>
      <c r="I1302" s="11" t="s">
        <v>1879</v>
      </c>
      <c r="J1302" s="11" t="s">
        <v>1879</v>
      </c>
      <c r="K1302" s="11" t="s">
        <v>227</v>
      </c>
      <c r="L1302" s="13"/>
      <c r="M1302" s="11"/>
      <c r="N1302" s="11"/>
      <c r="O1302" s="11"/>
      <c r="P1302" s="11" t="s">
        <v>229</v>
      </c>
      <c r="Q1302" s="12" t="s">
        <v>31</v>
      </c>
      <c r="R1302" s="14" t="s">
        <v>32</v>
      </c>
      <c r="S1302" s="12"/>
      <c r="T1302" s="15" t="s">
        <v>33</v>
      </c>
    </row>
    <row r="1303" spans="1:16342" x14ac:dyDescent="0.35">
      <c r="A1303" s="11" t="s">
        <v>2712</v>
      </c>
      <c r="B1303" s="11" t="s">
        <v>35</v>
      </c>
      <c r="C1303" t="s">
        <v>2713</v>
      </c>
      <c r="D1303" s="11" t="s">
        <v>23</v>
      </c>
      <c r="E1303" s="11" t="s">
        <v>2620</v>
      </c>
      <c r="F1303" s="12" t="s">
        <v>182</v>
      </c>
      <c r="G1303" s="12" t="s">
        <v>980</v>
      </c>
      <c r="H1303" s="11" t="s">
        <v>2703</v>
      </c>
      <c r="I1303" s="11" t="s">
        <v>1879</v>
      </c>
      <c r="J1303" s="11" t="s">
        <v>1879</v>
      </c>
      <c r="K1303" s="11" t="s">
        <v>227</v>
      </c>
      <c r="L1303" s="13"/>
      <c r="M1303" s="11"/>
      <c r="N1303" s="11"/>
      <c r="O1303" s="11"/>
      <c r="P1303" s="11" t="s">
        <v>229</v>
      </c>
      <c r="Q1303" s="12" t="s">
        <v>31</v>
      </c>
      <c r="R1303" s="14" t="s">
        <v>32</v>
      </c>
      <c r="S1303" s="12"/>
      <c r="T1303" s="15" t="s">
        <v>33</v>
      </c>
    </row>
    <row r="1304" spans="1:16342" x14ac:dyDescent="0.35">
      <c r="A1304" s="11" t="s">
        <v>2714</v>
      </c>
      <c r="B1304" s="11" t="s">
        <v>35</v>
      </c>
      <c r="C1304" t="s">
        <v>2715</v>
      </c>
      <c r="D1304" s="11" t="s">
        <v>23</v>
      </c>
      <c r="E1304" s="11" t="s">
        <v>2620</v>
      </c>
      <c r="F1304" s="12" t="s">
        <v>182</v>
      </c>
      <c r="G1304" s="12" t="s">
        <v>980</v>
      </c>
      <c r="H1304" s="11" t="s">
        <v>2703</v>
      </c>
      <c r="I1304" s="11" t="s">
        <v>1879</v>
      </c>
      <c r="J1304" s="11" t="s">
        <v>1879</v>
      </c>
      <c r="K1304" s="11" t="s">
        <v>227</v>
      </c>
      <c r="L1304" s="13"/>
      <c r="M1304" s="11"/>
      <c r="N1304" s="11"/>
      <c r="O1304" s="11"/>
      <c r="P1304" s="11" t="s">
        <v>229</v>
      </c>
      <c r="Q1304" s="12" t="s">
        <v>31</v>
      </c>
      <c r="R1304" s="14" t="s">
        <v>32</v>
      </c>
      <c r="S1304" s="12"/>
      <c r="T1304" s="15" t="s">
        <v>33</v>
      </c>
      <c r="U1304" s="35"/>
      <c r="V1304" s="35"/>
      <c r="W1304" s="35"/>
      <c r="X1304" s="35"/>
      <c r="Y1304" s="35"/>
      <c r="Z1304" s="35"/>
      <c r="AA1304" s="35"/>
      <c r="AB1304" s="35"/>
      <c r="AC1304" s="35"/>
      <c r="AD1304" s="35"/>
      <c r="AE1304" s="35"/>
      <c r="AF1304" s="35"/>
      <c r="AG1304" s="35"/>
      <c r="AH1304" s="35"/>
      <c r="AI1304" s="35"/>
      <c r="AJ1304" s="35"/>
      <c r="AK1304" s="35"/>
      <c r="AL1304" s="35"/>
      <c r="AM1304" s="35"/>
      <c r="AN1304" s="35"/>
      <c r="AO1304" s="35"/>
      <c r="AP1304" s="35"/>
      <c r="AQ1304" s="35"/>
      <c r="AR1304" s="35"/>
      <c r="AS1304" s="35"/>
      <c r="AT1304" s="35"/>
      <c r="AU1304" s="35"/>
      <c r="AV1304" s="35"/>
      <c r="AW1304" s="35"/>
      <c r="AX1304" s="35"/>
      <c r="AY1304" s="35"/>
      <c r="AZ1304" s="35"/>
      <c r="BA1304" s="35"/>
      <c r="BB1304" s="35"/>
      <c r="BC1304" s="35"/>
      <c r="BD1304" s="35"/>
      <c r="BE1304" s="35"/>
      <c r="BF1304" s="35"/>
      <c r="BG1304" s="35"/>
      <c r="BH1304" s="35"/>
      <c r="BI1304" s="35"/>
      <c r="BJ1304" s="35"/>
      <c r="BK1304" s="35"/>
      <c r="BL1304" s="35"/>
      <c r="BM1304" s="35"/>
      <c r="BN1304" s="35"/>
      <c r="BO1304" s="35"/>
      <c r="BP1304" s="35"/>
      <c r="BQ1304" s="35"/>
      <c r="BR1304" s="35"/>
      <c r="BS1304" s="35"/>
      <c r="BT1304" s="35"/>
      <c r="BU1304" s="35"/>
      <c r="BV1304" s="35"/>
      <c r="BW1304" s="35"/>
      <c r="BX1304" s="35"/>
      <c r="BY1304" s="35"/>
      <c r="BZ1304" s="35"/>
      <c r="CA1304" s="35"/>
      <c r="CB1304" s="35"/>
      <c r="CC1304" s="35"/>
      <c r="CD1304" s="35"/>
      <c r="CE1304" s="35"/>
      <c r="CF1304" s="35"/>
      <c r="CG1304" s="35"/>
      <c r="CH1304" s="35"/>
      <c r="CI1304" s="35"/>
      <c r="CJ1304" s="35"/>
      <c r="CK1304" s="35"/>
      <c r="CL1304" s="35"/>
      <c r="CM1304" s="35"/>
      <c r="CN1304" s="35"/>
      <c r="CO1304" s="35"/>
      <c r="CP1304" s="35"/>
      <c r="CQ1304" s="35"/>
      <c r="CR1304" s="35"/>
      <c r="CS1304" s="35"/>
      <c r="CT1304" s="35"/>
      <c r="CU1304" s="35"/>
      <c r="CV1304" s="35"/>
      <c r="CW1304" s="35"/>
      <c r="CX1304" s="35"/>
      <c r="CY1304" s="35"/>
      <c r="CZ1304" s="35"/>
      <c r="DA1304" s="35"/>
      <c r="DB1304" s="35"/>
      <c r="DC1304" s="35"/>
      <c r="DD1304" s="35"/>
      <c r="DE1304" s="35"/>
      <c r="DF1304" s="35"/>
      <c r="DG1304" s="35"/>
      <c r="DH1304" s="35"/>
      <c r="DI1304" s="35"/>
      <c r="DJ1304" s="35"/>
      <c r="DK1304" s="35"/>
      <c r="DL1304" s="35"/>
      <c r="DM1304" s="35"/>
      <c r="DN1304" s="35"/>
      <c r="DO1304" s="35"/>
      <c r="DP1304" s="35"/>
      <c r="DQ1304" s="35"/>
      <c r="DR1304" s="35"/>
      <c r="DS1304" s="35"/>
      <c r="DT1304" s="35"/>
      <c r="DU1304" s="35"/>
      <c r="DV1304" s="35"/>
      <c r="DW1304" s="35"/>
      <c r="DX1304" s="35"/>
      <c r="DY1304" s="35"/>
      <c r="DZ1304" s="35"/>
      <c r="EA1304" s="35"/>
      <c r="EB1304" s="35"/>
      <c r="EC1304" s="35"/>
      <c r="ED1304" s="35"/>
      <c r="EE1304" s="35"/>
      <c r="EF1304" s="35"/>
      <c r="EG1304" s="35"/>
      <c r="EH1304" s="35"/>
      <c r="EI1304" s="35"/>
      <c r="EJ1304" s="35"/>
      <c r="EK1304" s="35"/>
      <c r="EL1304" s="35"/>
      <c r="EM1304" s="35"/>
      <c r="EN1304" s="35"/>
      <c r="EO1304" s="35"/>
      <c r="EP1304" s="35"/>
      <c r="EQ1304" s="35"/>
      <c r="ER1304" s="35"/>
      <c r="ES1304" s="35"/>
      <c r="ET1304" s="35"/>
      <c r="EU1304" s="35"/>
      <c r="EV1304" s="35"/>
      <c r="EW1304" s="35"/>
      <c r="EX1304" s="35"/>
      <c r="EY1304" s="35"/>
      <c r="EZ1304" s="35"/>
      <c r="FA1304" s="35"/>
      <c r="FB1304" s="35"/>
      <c r="FC1304" s="35"/>
      <c r="FD1304" s="35"/>
      <c r="FE1304" s="35"/>
      <c r="FF1304" s="35"/>
      <c r="FG1304" s="35"/>
      <c r="FH1304" s="35"/>
      <c r="FI1304" s="35"/>
      <c r="FJ1304" s="35"/>
      <c r="FK1304" s="35"/>
      <c r="FL1304" s="35"/>
      <c r="FM1304" s="35"/>
      <c r="FN1304" s="35"/>
      <c r="FO1304" s="35"/>
      <c r="FP1304" s="35"/>
      <c r="FQ1304" s="35"/>
      <c r="FR1304" s="35"/>
      <c r="FS1304" s="35"/>
      <c r="FT1304" s="35"/>
      <c r="FU1304" s="35"/>
      <c r="FV1304" s="35"/>
      <c r="FW1304" s="35"/>
      <c r="FX1304" s="35"/>
      <c r="FY1304" s="35"/>
      <c r="FZ1304" s="35"/>
      <c r="GA1304" s="35"/>
      <c r="GB1304" s="35"/>
      <c r="GC1304" s="35"/>
      <c r="GD1304" s="35"/>
      <c r="GE1304" s="35"/>
      <c r="GF1304" s="35"/>
      <c r="GG1304" s="35"/>
      <c r="GH1304" s="35"/>
      <c r="GI1304" s="35"/>
      <c r="GJ1304" s="35"/>
      <c r="GK1304" s="35"/>
      <c r="GL1304" s="35"/>
      <c r="GM1304" s="35"/>
      <c r="GN1304" s="35"/>
      <c r="GO1304" s="35"/>
      <c r="GP1304" s="35"/>
      <c r="GQ1304" s="35"/>
      <c r="GR1304" s="35"/>
      <c r="GS1304" s="35"/>
      <c r="GT1304" s="35"/>
      <c r="GU1304" s="35"/>
      <c r="GV1304" s="35"/>
      <c r="GW1304" s="35"/>
      <c r="GX1304" s="35"/>
      <c r="GY1304" s="35"/>
      <c r="GZ1304" s="35"/>
      <c r="HA1304" s="35"/>
      <c r="HB1304" s="35"/>
      <c r="HC1304" s="35"/>
      <c r="HD1304" s="35"/>
      <c r="HE1304" s="35"/>
      <c r="HF1304" s="35"/>
      <c r="HG1304" s="35"/>
      <c r="HH1304" s="35"/>
      <c r="HI1304" s="35"/>
      <c r="HJ1304" s="35"/>
      <c r="HK1304" s="35"/>
      <c r="HL1304" s="35"/>
      <c r="HM1304" s="35"/>
      <c r="HN1304" s="35"/>
      <c r="HO1304" s="35"/>
      <c r="HP1304" s="35"/>
      <c r="HQ1304" s="35"/>
      <c r="HR1304" s="35"/>
      <c r="HS1304" s="35"/>
      <c r="HT1304" s="35"/>
      <c r="HU1304" s="35"/>
      <c r="HV1304" s="35"/>
      <c r="HW1304" s="35"/>
      <c r="HX1304" s="35"/>
      <c r="HY1304" s="35"/>
      <c r="HZ1304" s="35"/>
      <c r="IA1304" s="35"/>
      <c r="IB1304" s="35"/>
      <c r="IC1304" s="35"/>
      <c r="ID1304" s="35"/>
      <c r="IE1304" s="35"/>
      <c r="IF1304" s="35"/>
      <c r="IG1304" s="35"/>
      <c r="IH1304" s="35"/>
      <c r="II1304" s="35"/>
      <c r="IJ1304" s="35"/>
      <c r="IK1304" s="35"/>
      <c r="IL1304" s="35"/>
      <c r="IM1304" s="35"/>
      <c r="IN1304" s="35"/>
      <c r="IO1304" s="35"/>
      <c r="IP1304" s="35"/>
      <c r="IQ1304" s="35"/>
      <c r="IR1304" s="35"/>
      <c r="IS1304" s="35"/>
      <c r="IT1304" s="35"/>
      <c r="IU1304" s="35"/>
      <c r="IV1304" s="35"/>
      <c r="IW1304" s="35"/>
      <c r="IX1304" s="35"/>
      <c r="IY1304" s="35"/>
      <c r="IZ1304" s="35"/>
      <c r="JA1304" s="35"/>
      <c r="JB1304" s="35"/>
      <c r="JC1304" s="35"/>
      <c r="JD1304" s="35"/>
      <c r="JE1304" s="35"/>
      <c r="JF1304" s="35"/>
      <c r="JG1304" s="35"/>
      <c r="JH1304" s="35"/>
      <c r="JI1304" s="35"/>
      <c r="JJ1304" s="35"/>
      <c r="JK1304" s="35"/>
      <c r="JL1304" s="35"/>
      <c r="JM1304" s="35"/>
      <c r="JN1304" s="35"/>
      <c r="JO1304" s="35"/>
      <c r="JP1304" s="35"/>
      <c r="JQ1304" s="35"/>
      <c r="JR1304" s="35"/>
      <c r="JS1304" s="35"/>
      <c r="JT1304" s="35"/>
      <c r="JU1304" s="35"/>
      <c r="JV1304" s="35"/>
      <c r="JW1304" s="35"/>
      <c r="JX1304" s="35"/>
      <c r="JY1304" s="35"/>
      <c r="JZ1304" s="35"/>
      <c r="KA1304" s="35"/>
      <c r="KB1304" s="35"/>
      <c r="KC1304" s="35"/>
      <c r="KD1304" s="35"/>
      <c r="KE1304" s="35"/>
      <c r="KF1304" s="35"/>
      <c r="KG1304" s="35"/>
      <c r="KH1304" s="35"/>
      <c r="KI1304" s="35"/>
      <c r="KJ1304" s="35"/>
      <c r="KK1304" s="35"/>
      <c r="KL1304" s="35"/>
      <c r="KM1304" s="35"/>
      <c r="KN1304" s="35"/>
      <c r="KO1304" s="35"/>
      <c r="KP1304" s="35"/>
      <c r="KQ1304" s="35"/>
      <c r="KR1304" s="35"/>
      <c r="KS1304" s="35"/>
      <c r="KT1304" s="35"/>
      <c r="KU1304" s="35"/>
      <c r="KV1304" s="35"/>
      <c r="KW1304" s="35"/>
      <c r="KX1304" s="35"/>
      <c r="KY1304" s="35"/>
      <c r="KZ1304" s="35"/>
      <c r="LA1304" s="35"/>
      <c r="LB1304" s="35"/>
      <c r="LC1304" s="35"/>
      <c r="LD1304" s="35"/>
      <c r="LE1304" s="35"/>
      <c r="LF1304" s="35"/>
      <c r="LG1304" s="35"/>
      <c r="LH1304" s="35"/>
      <c r="LI1304" s="35"/>
      <c r="LJ1304" s="35"/>
      <c r="LK1304" s="35"/>
      <c r="LL1304" s="35"/>
      <c r="LM1304" s="35"/>
      <c r="LN1304" s="35"/>
      <c r="LO1304" s="35"/>
      <c r="LP1304" s="35"/>
      <c r="LQ1304" s="35"/>
      <c r="LR1304" s="35"/>
      <c r="LS1304" s="35"/>
      <c r="LT1304" s="35"/>
      <c r="LU1304" s="35"/>
      <c r="LV1304" s="35"/>
      <c r="LW1304" s="35"/>
      <c r="LX1304" s="35"/>
      <c r="LY1304" s="35"/>
      <c r="LZ1304" s="35"/>
      <c r="MA1304" s="35"/>
      <c r="MB1304" s="35"/>
      <c r="MC1304" s="35"/>
      <c r="MD1304" s="35"/>
      <c r="ME1304" s="35"/>
      <c r="MF1304" s="35"/>
      <c r="MG1304" s="35"/>
      <c r="MH1304" s="35"/>
      <c r="MI1304" s="35"/>
      <c r="MJ1304" s="35"/>
      <c r="MK1304" s="35"/>
      <c r="ML1304" s="35"/>
      <c r="MM1304" s="35"/>
      <c r="MN1304" s="35"/>
      <c r="MO1304" s="35"/>
      <c r="MP1304" s="35"/>
      <c r="MQ1304" s="35"/>
      <c r="MR1304" s="35"/>
      <c r="MS1304" s="35"/>
      <c r="MT1304" s="35"/>
      <c r="MU1304" s="35"/>
      <c r="MV1304" s="35"/>
      <c r="MW1304" s="35"/>
      <c r="MX1304" s="35"/>
      <c r="MY1304" s="35"/>
      <c r="MZ1304" s="35"/>
      <c r="NA1304" s="35"/>
      <c r="NB1304" s="35"/>
      <c r="NC1304" s="35"/>
      <c r="ND1304" s="35"/>
      <c r="NE1304" s="35"/>
      <c r="NF1304" s="35"/>
      <c r="NG1304" s="35"/>
      <c r="NH1304" s="35"/>
      <c r="NI1304" s="35"/>
      <c r="NJ1304" s="35"/>
      <c r="NK1304" s="35"/>
      <c r="NL1304" s="35"/>
      <c r="NM1304" s="35"/>
      <c r="NN1304" s="35"/>
      <c r="NO1304" s="35"/>
      <c r="NP1304" s="35"/>
      <c r="NQ1304" s="35"/>
      <c r="NR1304" s="35"/>
      <c r="NS1304" s="35"/>
      <c r="NT1304" s="35"/>
      <c r="NU1304" s="35"/>
      <c r="NV1304" s="35"/>
      <c r="NW1304" s="35"/>
      <c r="NX1304" s="35"/>
      <c r="NY1304" s="35"/>
      <c r="NZ1304" s="35"/>
      <c r="OA1304" s="35"/>
      <c r="OB1304" s="35"/>
      <c r="OC1304" s="35"/>
      <c r="OD1304" s="35"/>
      <c r="OE1304" s="35"/>
      <c r="OF1304" s="35"/>
      <c r="OG1304" s="35"/>
      <c r="OH1304" s="35"/>
      <c r="OI1304" s="35"/>
      <c r="OJ1304" s="35"/>
      <c r="OK1304" s="35"/>
      <c r="OL1304" s="35"/>
      <c r="OM1304" s="35"/>
      <c r="ON1304" s="35"/>
      <c r="OO1304" s="35"/>
      <c r="OP1304" s="35"/>
      <c r="OQ1304" s="35"/>
      <c r="OR1304" s="35"/>
      <c r="OS1304" s="35"/>
      <c r="OT1304" s="35"/>
      <c r="OU1304" s="35"/>
      <c r="OV1304" s="35"/>
      <c r="OW1304" s="35"/>
      <c r="OX1304" s="35"/>
      <c r="OY1304" s="35"/>
      <c r="OZ1304" s="35"/>
      <c r="PA1304" s="35"/>
      <c r="PB1304" s="35"/>
      <c r="PC1304" s="35"/>
      <c r="PD1304" s="35"/>
      <c r="PE1304" s="35"/>
      <c r="PF1304" s="35"/>
      <c r="PG1304" s="35"/>
      <c r="PH1304" s="35"/>
      <c r="PI1304" s="35"/>
      <c r="PJ1304" s="35"/>
      <c r="PK1304" s="35"/>
      <c r="PL1304" s="35"/>
      <c r="PM1304" s="35"/>
      <c r="PN1304" s="35"/>
      <c r="PO1304" s="35"/>
      <c r="PP1304" s="35"/>
      <c r="PQ1304" s="35"/>
      <c r="PR1304" s="35"/>
      <c r="PS1304" s="35"/>
      <c r="PT1304" s="35"/>
      <c r="PU1304" s="35"/>
      <c r="PV1304" s="35"/>
      <c r="PW1304" s="35"/>
      <c r="PX1304" s="35"/>
      <c r="PY1304" s="35"/>
      <c r="PZ1304" s="35"/>
      <c r="QA1304" s="35"/>
      <c r="QB1304" s="35"/>
      <c r="QC1304" s="35"/>
      <c r="QD1304" s="35"/>
      <c r="QE1304" s="35"/>
      <c r="QF1304" s="35"/>
      <c r="QG1304" s="35"/>
      <c r="QH1304" s="35"/>
      <c r="QI1304" s="35"/>
      <c r="QJ1304" s="35"/>
      <c r="QK1304" s="35"/>
      <c r="QL1304" s="35"/>
      <c r="QM1304" s="35"/>
      <c r="QN1304" s="35"/>
      <c r="QO1304" s="35"/>
      <c r="QP1304" s="35"/>
      <c r="QQ1304" s="35"/>
      <c r="QR1304" s="35"/>
      <c r="QS1304" s="35"/>
      <c r="QT1304" s="35"/>
      <c r="QU1304" s="35"/>
      <c r="QV1304" s="35"/>
      <c r="QW1304" s="35"/>
      <c r="QX1304" s="35"/>
      <c r="QY1304" s="35"/>
      <c r="QZ1304" s="35"/>
      <c r="RA1304" s="35"/>
      <c r="RB1304" s="35"/>
      <c r="RC1304" s="35"/>
      <c r="RD1304" s="35"/>
      <c r="RE1304" s="35"/>
      <c r="RF1304" s="35"/>
      <c r="RG1304" s="35"/>
      <c r="RH1304" s="35"/>
      <c r="RI1304" s="35"/>
      <c r="RJ1304" s="35"/>
      <c r="RK1304" s="35"/>
      <c r="RL1304" s="35"/>
      <c r="RM1304" s="35"/>
      <c r="RN1304" s="35"/>
      <c r="RO1304" s="35"/>
      <c r="RP1304" s="35"/>
      <c r="RQ1304" s="35"/>
      <c r="RR1304" s="35"/>
      <c r="RS1304" s="35"/>
      <c r="RT1304" s="35"/>
      <c r="RU1304" s="35"/>
      <c r="RV1304" s="35"/>
      <c r="RW1304" s="35"/>
      <c r="RX1304" s="35"/>
      <c r="RY1304" s="35"/>
      <c r="RZ1304" s="35"/>
      <c r="SA1304" s="35"/>
      <c r="SB1304" s="35"/>
      <c r="SC1304" s="35"/>
      <c r="SD1304" s="35"/>
      <c r="SE1304" s="35"/>
      <c r="SF1304" s="35"/>
      <c r="SG1304" s="35"/>
      <c r="SH1304" s="35"/>
      <c r="SI1304" s="35"/>
      <c r="SJ1304" s="35"/>
      <c r="SK1304" s="35"/>
      <c r="SL1304" s="35"/>
      <c r="SM1304" s="35"/>
      <c r="SN1304" s="35"/>
      <c r="SO1304" s="35"/>
      <c r="SP1304" s="35"/>
      <c r="SQ1304" s="35"/>
      <c r="SR1304" s="35"/>
      <c r="SS1304" s="35"/>
      <c r="ST1304" s="35"/>
      <c r="SU1304" s="35"/>
      <c r="SV1304" s="35"/>
      <c r="SW1304" s="35"/>
      <c r="SX1304" s="35"/>
      <c r="SY1304" s="35"/>
      <c r="SZ1304" s="35"/>
      <c r="TA1304" s="35"/>
      <c r="TB1304" s="35"/>
      <c r="TC1304" s="35"/>
      <c r="TD1304" s="35"/>
      <c r="TE1304" s="35"/>
      <c r="TF1304" s="35"/>
      <c r="TG1304" s="35"/>
      <c r="TH1304" s="35"/>
      <c r="TI1304" s="35"/>
      <c r="TJ1304" s="35"/>
      <c r="TK1304" s="35"/>
      <c r="TL1304" s="35"/>
      <c r="TM1304" s="35"/>
      <c r="TN1304" s="35"/>
      <c r="TO1304" s="35"/>
      <c r="TP1304" s="35"/>
      <c r="TQ1304" s="35"/>
      <c r="TR1304" s="35"/>
      <c r="TS1304" s="35"/>
      <c r="TT1304" s="35"/>
      <c r="TU1304" s="35"/>
      <c r="TV1304" s="35"/>
      <c r="TW1304" s="35"/>
      <c r="TX1304" s="35"/>
      <c r="TY1304" s="35"/>
      <c r="TZ1304" s="35"/>
      <c r="UA1304" s="35"/>
      <c r="UB1304" s="35"/>
      <c r="UC1304" s="35"/>
      <c r="UD1304" s="35"/>
      <c r="UE1304" s="35"/>
      <c r="UF1304" s="35"/>
      <c r="UG1304" s="35"/>
      <c r="UH1304" s="35"/>
      <c r="UI1304" s="35"/>
      <c r="UJ1304" s="35"/>
      <c r="UK1304" s="35"/>
      <c r="UL1304" s="35"/>
      <c r="UM1304" s="35"/>
      <c r="UN1304" s="35"/>
      <c r="UO1304" s="35"/>
      <c r="UP1304" s="35"/>
      <c r="UQ1304" s="35"/>
      <c r="UR1304" s="35"/>
      <c r="US1304" s="35"/>
      <c r="UT1304" s="35"/>
      <c r="UU1304" s="35"/>
      <c r="UV1304" s="35"/>
      <c r="UW1304" s="35"/>
      <c r="UX1304" s="35"/>
      <c r="UY1304" s="35"/>
      <c r="UZ1304" s="35"/>
      <c r="VA1304" s="35"/>
      <c r="VB1304" s="35"/>
      <c r="VC1304" s="35"/>
      <c r="VD1304" s="35"/>
      <c r="VE1304" s="35"/>
      <c r="VF1304" s="35"/>
      <c r="VG1304" s="35"/>
      <c r="VH1304" s="35"/>
      <c r="VI1304" s="35"/>
      <c r="VJ1304" s="35"/>
      <c r="VK1304" s="35"/>
      <c r="VL1304" s="35"/>
      <c r="VM1304" s="35"/>
      <c r="VN1304" s="35"/>
      <c r="VO1304" s="35"/>
      <c r="VP1304" s="35"/>
      <c r="VQ1304" s="35"/>
      <c r="VR1304" s="35"/>
      <c r="VS1304" s="35"/>
      <c r="VT1304" s="35"/>
      <c r="VU1304" s="35"/>
      <c r="VV1304" s="35"/>
      <c r="VW1304" s="35"/>
      <c r="VX1304" s="35"/>
      <c r="VY1304" s="35"/>
      <c r="VZ1304" s="35"/>
      <c r="WA1304" s="35"/>
      <c r="WB1304" s="35"/>
      <c r="WC1304" s="35"/>
      <c r="WD1304" s="35"/>
      <c r="WE1304" s="35"/>
      <c r="WF1304" s="35"/>
      <c r="WG1304" s="35"/>
      <c r="WH1304" s="35"/>
      <c r="WI1304" s="35"/>
      <c r="WJ1304" s="35"/>
      <c r="WK1304" s="35"/>
      <c r="WL1304" s="35"/>
      <c r="WM1304" s="35"/>
      <c r="WN1304" s="35"/>
      <c r="WO1304" s="35"/>
      <c r="WP1304" s="35"/>
      <c r="WQ1304" s="35"/>
      <c r="WR1304" s="35"/>
      <c r="WS1304" s="35"/>
      <c r="WT1304" s="35"/>
      <c r="WU1304" s="35"/>
      <c r="WV1304" s="35"/>
      <c r="WW1304" s="35"/>
      <c r="WX1304" s="35"/>
      <c r="WY1304" s="35"/>
      <c r="WZ1304" s="35"/>
      <c r="XA1304" s="35"/>
      <c r="XB1304" s="35"/>
      <c r="XC1304" s="35"/>
      <c r="XD1304" s="35"/>
      <c r="XE1304" s="35"/>
      <c r="XF1304" s="35"/>
      <c r="XG1304" s="35"/>
      <c r="XH1304" s="35"/>
      <c r="XI1304" s="35"/>
      <c r="XJ1304" s="35"/>
      <c r="XK1304" s="35"/>
      <c r="XL1304" s="35"/>
      <c r="XM1304" s="35"/>
      <c r="XN1304" s="35"/>
      <c r="XO1304" s="35"/>
      <c r="XP1304" s="35"/>
      <c r="XQ1304" s="35"/>
      <c r="XR1304" s="35"/>
      <c r="XS1304" s="35"/>
      <c r="XT1304" s="35"/>
      <c r="XU1304" s="35"/>
      <c r="XV1304" s="35"/>
      <c r="XW1304" s="35"/>
      <c r="XX1304" s="35"/>
      <c r="XY1304" s="35"/>
      <c r="XZ1304" s="35"/>
      <c r="YA1304" s="35"/>
      <c r="YB1304" s="35"/>
      <c r="YC1304" s="35"/>
      <c r="YD1304" s="35"/>
      <c r="YE1304" s="35"/>
      <c r="YF1304" s="35"/>
      <c r="YG1304" s="35"/>
      <c r="YH1304" s="35"/>
      <c r="YI1304" s="35"/>
      <c r="YJ1304" s="35"/>
      <c r="YK1304" s="35"/>
      <c r="YL1304" s="35"/>
      <c r="YM1304" s="35"/>
      <c r="YN1304" s="35"/>
      <c r="YO1304" s="35"/>
      <c r="YP1304" s="35"/>
      <c r="YQ1304" s="35"/>
      <c r="YR1304" s="35"/>
      <c r="YS1304" s="35"/>
      <c r="YT1304" s="35"/>
      <c r="YU1304" s="35"/>
      <c r="YV1304" s="35"/>
      <c r="YW1304" s="35"/>
      <c r="YX1304" s="35"/>
      <c r="YY1304" s="35"/>
      <c r="YZ1304" s="35"/>
      <c r="ZA1304" s="35"/>
      <c r="ZB1304" s="35"/>
      <c r="ZC1304" s="35"/>
      <c r="ZD1304" s="35"/>
      <c r="ZE1304" s="35"/>
      <c r="ZF1304" s="35"/>
      <c r="ZG1304" s="35"/>
      <c r="ZH1304" s="35"/>
      <c r="ZI1304" s="35"/>
      <c r="ZJ1304" s="35"/>
      <c r="ZK1304" s="35"/>
      <c r="ZL1304" s="35"/>
      <c r="ZM1304" s="35"/>
      <c r="ZN1304" s="35"/>
      <c r="ZO1304" s="35"/>
      <c r="ZP1304" s="35"/>
      <c r="ZQ1304" s="35"/>
      <c r="ZR1304" s="35"/>
      <c r="ZS1304" s="35"/>
      <c r="ZT1304" s="35"/>
      <c r="ZU1304" s="35"/>
      <c r="ZV1304" s="35"/>
      <c r="ZW1304" s="35"/>
      <c r="ZX1304" s="35"/>
      <c r="ZY1304" s="35"/>
      <c r="ZZ1304" s="35"/>
      <c r="AAA1304" s="35"/>
      <c r="AAB1304" s="35"/>
      <c r="AAC1304" s="35"/>
      <c r="AAD1304" s="35"/>
      <c r="AAE1304" s="35"/>
      <c r="AAF1304" s="35"/>
      <c r="AAG1304" s="35"/>
      <c r="AAH1304" s="35"/>
      <c r="AAI1304" s="35"/>
      <c r="AAJ1304" s="35"/>
      <c r="AAK1304" s="35"/>
      <c r="AAL1304" s="35"/>
      <c r="AAM1304" s="35"/>
      <c r="AAN1304" s="35"/>
      <c r="AAO1304" s="35"/>
      <c r="AAP1304" s="35"/>
      <c r="AAQ1304" s="35"/>
      <c r="AAR1304" s="35"/>
      <c r="AAS1304" s="35"/>
      <c r="AAT1304" s="35"/>
      <c r="AAU1304" s="35"/>
      <c r="AAV1304" s="35"/>
      <c r="AAW1304" s="35"/>
      <c r="AAX1304" s="35"/>
      <c r="AAY1304" s="35"/>
      <c r="AAZ1304" s="35"/>
      <c r="ABA1304" s="35"/>
      <c r="ABB1304" s="35"/>
      <c r="ABC1304" s="35"/>
      <c r="ABD1304" s="35"/>
      <c r="ABE1304" s="35"/>
      <c r="ABF1304" s="35"/>
      <c r="ABG1304" s="35"/>
      <c r="ABH1304" s="35"/>
      <c r="ABI1304" s="35"/>
      <c r="ABJ1304" s="35"/>
      <c r="ABK1304" s="35"/>
      <c r="ABL1304" s="35"/>
      <c r="ABM1304" s="35"/>
      <c r="ABN1304" s="35"/>
      <c r="ABO1304" s="35"/>
      <c r="ABP1304" s="35"/>
      <c r="ABQ1304" s="35"/>
      <c r="ABR1304" s="35"/>
      <c r="ABS1304" s="35"/>
      <c r="ABT1304" s="35"/>
      <c r="ABU1304" s="35"/>
      <c r="ABV1304" s="35"/>
      <c r="ABW1304" s="35"/>
      <c r="ABX1304" s="35"/>
      <c r="ABY1304" s="35"/>
      <c r="ABZ1304" s="35"/>
      <c r="ACA1304" s="35"/>
      <c r="ACB1304" s="35"/>
      <c r="ACC1304" s="35"/>
      <c r="ACD1304" s="35"/>
      <c r="ACE1304" s="35"/>
      <c r="ACF1304" s="35"/>
      <c r="ACG1304" s="35"/>
      <c r="ACH1304" s="35"/>
      <c r="ACI1304" s="35"/>
      <c r="ACJ1304" s="35"/>
      <c r="ACK1304" s="35"/>
      <c r="ACL1304" s="35"/>
      <c r="ACM1304" s="35"/>
      <c r="ACN1304" s="35"/>
      <c r="ACO1304" s="35"/>
      <c r="ACP1304" s="35"/>
      <c r="ACQ1304" s="35"/>
      <c r="ACR1304" s="35"/>
      <c r="ACS1304" s="35"/>
      <c r="ACT1304" s="35"/>
      <c r="ACU1304" s="35"/>
      <c r="ACV1304" s="35"/>
      <c r="ACW1304" s="35"/>
      <c r="ACX1304" s="35"/>
      <c r="ACY1304" s="35"/>
      <c r="ACZ1304" s="35"/>
      <c r="ADA1304" s="35"/>
      <c r="ADB1304" s="35"/>
      <c r="ADC1304" s="35"/>
      <c r="ADD1304" s="35"/>
      <c r="ADE1304" s="35"/>
      <c r="ADF1304" s="35"/>
      <c r="ADG1304" s="35"/>
      <c r="ADH1304" s="35"/>
      <c r="ADI1304" s="35"/>
      <c r="ADJ1304" s="35"/>
      <c r="ADK1304" s="35"/>
      <c r="ADL1304" s="35"/>
      <c r="ADM1304" s="35"/>
      <c r="ADN1304" s="35"/>
      <c r="ADO1304" s="35"/>
      <c r="ADP1304" s="35"/>
      <c r="ADQ1304" s="35"/>
      <c r="ADR1304" s="35"/>
      <c r="ADS1304" s="35"/>
      <c r="ADT1304" s="35"/>
      <c r="ADU1304" s="35"/>
      <c r="ADV1304" s="35"/>
      <c r="ADW1304" s="35"/>
      <c r="ADX1304" s="35"/>
      <c r="ADY1304" s="35"/>
      <c r="ADZ1304" s="35"/>
      <c r="AEA1304" s="35"/>
      <c r="AEB1304" s="35"/>
      <c r="AEC1304" s="35"/>
      <c r="AED1304" s="35"/>
      <c r="AEE1304" s="35"/>
      <c r="AEF1304" s="35"/>
      <c r="AEG1304" s="35"/>
      <c r="AEH1304" s="35"/>
      <c r="AEI1304" s="35"/>
      <c r="AEJ1304" s="35"/>
      <c r="AEK1304" s="35"/>
      <c r="AEL1304" s="35"/>
      <c r="AEM1304" s="35"/>
      <c r="AEN1304" s="35"/>
      <c r="AEO1304" s="35"/>
      <c r="AEP1304" s="35"/>
      <c r="AEQ1304" s="35"/>
      <c r="AER1304" s="35"/>
      <c r="AES1304" s="35"/>
      <c r="AET1304" s="35"/>
      <c r="AEU1304" s="35"/>
      <c r="AEV1304" s="35"/>
      <c r="AEW1304" s="35"/>
      <c r="AEX1304" s="35"/>
      <c r="AEY1304" s="35"/>
      <c r="AEZ1304" s="35"/>
      <c r="AFA1304" s="35"/>
      <c r="AFB1304" s="35"/>
      <c r="AFC1304" s="35"/>
      <c r="AFD1304" s="35"/>
      <c r="AFE1304" s="35"/>
      <c r="AFF1304" s="35"/>
      <c r="AFG1304" s="35"/>
      <c r="AFH1304" s="35"/>
      <c r="AFI1304" s="35"/>
      <c r="AFJ1304" s="35"/>
      <c r="AFK1304" s="35"/>
      <c r="AFL1304" s="35"/>
      <c r="AFM1304" s="35"/>
      <c r="AFN1304" s="35"/>
      <c r="AFO1304" s="35"/>
      <c r="AFP1304" s="35"/>
      <c r="AFQ1304" s="35"/>
      <c r="AFR1304" s="35"/>
      <c r="AFS1304" s="35"/>
      <c r="AFT1304" s="35"/>
      <c r="AFU1304" s="35"/>
      <c r="AFV1304" s="35"/>
      <c r="AFW1304" s="35"/>
      <c r="AFX1304" s="35"/>
      <c r="AFY1304" s="35"/>
      <c r="AFZ1304" s="35"/>
      <c r="AGA1304" s="35"/>
      <c r="AGB1304" s="35"/>
      <c r="AGC1304" s="35"/>
      <c r="AGD1304" s="35"/>
      <c r="AGE1304" s="35"/>
      <c r="AGF1304" s="35"/>
      <c r="AGG1304" s="35"/>
      <c r="AGH1304" s="35"/>
      <c r="AGI1304" s="35"/>
      <c r="AGJ1304" s="35"/>
      <c r="AGK1304" s="35"/>
      <c r="AGL1304" s="35"/>
      <c r="AGM1304" s="35"/>
      <c r="AGN1304" s="35"/>
      <c r="AGO1304" s="35"/>
      <c r="AGP1304" s="35"/>
      <c r="AGQ1304" s="35"/>
      <c r="AGR1304" s="35"/>
      <c r="AGS1304" s="35"/>
      <c r="AGT1304" s="35"/>
      <c r="AGU1304" s="35"/>
      <c r="AGV1304" s="35"/>
      <c r="AGW1304" s="35"/>
      <c r="AGX1304" s="35"/>
      <c r="AGY1304" s="35"/>
      <c r="AGZ1304" s="35"/>
      <c r="AHA1304" s="35"/>
      <c r="AHB1304" s="35"/>
      <c r="AHC1304" s="35"/>
      <c r="AHD1304" s="35"/>
      <c r="AHE1304" s="35"/>
      <c r="AHF1304" s="35"/>
      <c r="AHG1304" s="35"/>
      <c r="AHH1304" s="35"/>
      <c r="AHI1304" s="35"/>
      <c r="AHJ1304" s="35"/>
      <c r="AHK1304" s="35"/>
      <c r="AHL1304" s="35"/>
      <c r="AHM1304" s="35"/>
      <c r="AHN1304" s="35"/>
      <c r="AHO1304" s="35"/>
      <c r="AHP1304" s="35"/>
      <c r="AHQ1304" s="35"/>
      <c r="AHR1304" s="35"/>
      <c r="AHS1304" s="35"/>
      <c r="AHT1304" s="35"/>
      <c r="AHU1304" s="35"/>
      <c r="AHV1304" s="35"/>
      <c r="AHW1304" s="35"/>
      <c r="AHX1304" s="35"/>
      <c r="AHY1304" s="35"/>
      <c r="AHZ1304" s="35"/>
      <c r="AIA1304" s="35"/>
      <c r="AIB1304" s="35"/>
      <c r="AIC1304" s="35"/>
      <c r="AID1304" s="35"/>
      <c r="AIE1304" s="35"/>
      <c r="AIF1304" s="35"/>
      <c r="AIG1304" s="35"/>
      <c r="AIH1304" s="35"/>
      <c r="AII1304" s="35"/>
      <c r="AIJ1304" s="35"/>
      <c r="AIK1304" s="35"/>
      <c r="AIL1304" s="35"/>
      <c r="AIM1304" s="35"/>
      <c r="AIN1304" s="35"/>
      <c r="AIO1304" s="35"/>
      <c r="AIP1304" s="35"/>
      <c r="AIQ1304" s="35"/>
      <c r="AIR1304" s="35"/>
      <c r="AIS1304" s="35"/>
      <c r="AIT1304" s="35"/>
      <c r="AIU1304" s="35"/>
      <c r="AIV1304" s="35"/>
      <c r="AIW1304" s="35"/>
      <c r="AIX1304" s="35"/>
      <c r="AIY1304" s="35"/>
      <c r="AIZ1304" s="35"/>
      <c r="AJA1304" s="35"/>
      <c r="AJB1304" s="35"/>
      <c r="AJC1304" s="35"/>
      <c r="AJD1304" s="35"/>
      <c r="AJE1304" s="35"/>
      <c r="AJF1304" s="35"/>
      <c r="AJG1304" s="35"/>
      <c r="AJH1304" s="35"/>
      <c r="AJI1304" s="35"/>
      <c r="AJJ1304" s="35"/>
      <c r="AJK1304" s="35"/>
      <c r="AJL1304" s="35"/>
      <c r="AJM1304" s="35"/>
      <c r="AJN1304" s="35"/>
      <c r="AJO1304" s="35"/>
      <c r="AJP1304" s="35"/>
      <c r="AJQ1304" s="35"/>
      <c r="AJR1304" s="35"/>
      <c r="AJS1304" s="35"/>
      <c r="AJT1304" s="35"/>
      <c r="AJU1304" s="35"/>
      <c r="AJV1304" s="35"/>
      <c r="AJW1304" s="35"/>
      <c r="AJX1304" s="35"/>
      <c r="AJY1304" s="35"/>
      <c r="AJZ1304" s="35"/>
      <c r="AKA1304" s="35"/>
      <c r="AKB1304" s="35"/>
      <c r="AKC1304" s="35"/>
      <c r="AKD1304" s="35"/>
      <c r="AKE1304" s="35"/>
      <c r="AKF1304" s="35"/>
      <c r="AKG1304" s="35"/>
      <c r="AKH1304" s="35"/>
      <c r="AKI1304" s="35"/>
      <c r="AKJ1304" s="35"/>
      <c r="AKK1304" s="35"/>
      <c r="AKL1304" s="35"/>
      <c r="AKM1304" s="35"/>
      <c r="AKN1304" s="35"/>
      <c r="AKO1304" s="35"/>
      <c r="AKP1304" s="35"/>
      <c r="AKQ1304" s="35"/>
      <c r="AKR1304" s="35"/>
      <c r="AKS1304" s="35"/>
      <c r="AKT1304" s="35"/>
      <c r="AKU1304" s="35"/>
      <c r="AKV1304" s="35"/>
      <c r="AKW1304" s="35"/>
      <c r="AKX1304" s="35"/>
      <c r="AKY1304" s="35"/>
      <c r="AKZ1304" s="35"/>
      <c r="ALA1304" s="35"/>
      <c r="ALB1304" s="35"/>
      <c r="ALC1304" s="35"/>
      <c r="ALD1304" s="35"/>
      <c r="ALE1304" s="35"/>
      <c r="ALF1304" s="35"/>
      <c r="ALG1304" s="35"/>
      <c r="ALH1304" s="35"/>
      <c r="ALI1304" s="35"/>
      <c r="ALJ1304" s="35"/>
      <c r="ALK1304" s="35"/>
      <c r="ALL1304" s="35"/>
      <c r="ALM1304" s="35"/>
      <c r="ALN1304" s="35"/>
      <c r="ALO1304" s="35"/>
      <c r="ALP1304" s="35"/>
      <c r="ALQ1304" s="35"/>
      <c r="ALR1304" s="35"/>
      <c r="ALS1304" s="35"/>
      <c r="ALT1304" s="35"/>
      <c r="ALU1304" s="35"/>
      <c r="ALV1304" s="35"/>
      <c r="ALW1304" s="35"/>
      <c r="ALX1304" s="35"/>
      <c r="ALY1304" s="35"/>
      <c r="ALZ1304" s="35"/>
      <c r="AMA1304" s="35"/>
      <c r="AMB1304" s="35"/>
      <c r="AMC1304" s="35"/>
      <c r="AMD1304" s="35"/>
      <c r="AME1304" s="35"/>
      <c r="AMF1304" s="35"/>
      <c r="AMG1304" s="35"/>
      <c r="AMH1304" s="35"/>
      <c r="AMI1304" s="35"/>
      <c r="AMJ1304" s="35"/>
      <c r="AMK1304" s="35"/>
      <c r="AML1304" s="35"/>
      <c r="AMM1304" s="35"/>
      <c r="AMN1304" s="35"/>
      <c r="AMO1304" s="35"/>
      <c r="AMP1304" s="35"/>
      <c r="AMQ1304" s="35"/>
      <c r="AMR1304" s="35"/>
      <c r="AMS1304" s="35"/>
      <c r="AMT1304" s="35"/>
      <c r="AMU1304" s="35"/>
      <c r="AMV1304" s="35"/>
      <c r="AMW1304" s="35"/>
      <c r="AMX1304" s="35"/>
      <c r="AMY1304" s="35"/>
      <c r="AMZ1304" s="35"/>
      <c r="ANA1304" s="35"/>
      <c r="ANB1304" s="35"/>
      <c r="ANC1304" s="35"/>
      <c r="AND1304" s="35"/>
      <c r="ANE1304" s="35"/>
      <c r="ANF1304" s="35"/>
      <c r="ANG1304" s="35"/>
      <c r="ANH1304" s="35"/>
      <c r="ANI1304" s="35"/>
      <c r="ANJ1304" s="35"/>
      <c r="ANK1304" s="35"/>
      <c r="ANL1304" s="35"/>
      <c r="ANM1304" s="35"/>
      <c r="ANN1304" s="35"/>
      <c r="ANO1304" s="35"/>
      <c r="ANP1304" s="35"/>
      <c r="ANQ1304" s="35"/>
      <c r="ANR1304" s="35"/>
      <c r="ANS1304" s="35"/>
      <c r="ANT1304" s="35"/>
      <c r="ANU1304" s="35"/>
      <c r="ANV1304" s="35"/>
      <c r="ANW1304" s="35"/>
      <c r="ANX1304" s="35"/>
      <c r="ANY1304" s="35"/>
      <c r="ANZ1304" s="35"/>
      <c r="AOA1304" s="35"/>
      <c r="AOB1304" s="35"/>
      <c r="AOC1304" s="35"/>
      <c r="AOD1304" s="35"/>
      <c r="AOE1304" s="35"/>
      <c r="AOF1304" s="35"/>
      <c r="AOG1304" s="35"/>
      <c r="AOH1304" s="35"/>
      <c r="AOI1304" s="35"/>
      <c r="AOJ1304" s="35"/>
      <c r="AOK1304" s="35"/>
      <c r="AOL1304" s="35"/>
      <c r="AOM1304" s="35"/>
      <c r="AON1304" s="35"/>
      <c r="AOO1304" s="35"/>
      <c r="AOP1304" s="35"/>
      <c r="AOQ1304" s="35"/>
      <c r="AOR1304" s="35"/>
      <c r="AOS1304" s="35"/>
      <c r="AOT1304" s="35"/>
      <c r="AOU1304" s="35"/>
      <c r="AOV1304" s="35"/>
      <c r="AOW1304" s="35"/>
      <c r="AOX1304" s="35"/>
      <c r="AOY1304" s="35"/>
      <c r="AOZ1304" s="35"/>
      <c r="APA1304" s="35"/>
      <c r="APB1304" s="35"/>
      <c r="APC1304" s="35"/>
      <c r="APD1304" s="35"/>
      <c r="APE1304" s="35"/>
      <c r="APF1304" s="35"/>
      <c r="APG1304" s="35"/>
      <c r="APH1304" s="35"/>
      <c r="API1304" s="35"/>
      <c r="APJ1304" s="35"/>
      <c r="APK1304" s="35"/>
      <c r="APL1304" s="35"/>
      <c r="APM1304" s="35"/>
      <c r="APN1304" s="35"/>
      <c r="APO1304" s="35"/>
      <c r="APP1304" s="35"/>
      <c r="APQ1304" s="35"/>
      <c r="APR1304" s="35"/>
      <c r="APS1304" s="35"/>
      <c r="APT1304" s="35"/>
      <c r="APU1304" s="35"/>
      <c r="APV1304" s="35"/>
      <c r="APW1304" s="35"/>
      <c r="APX1304" s="35"/>
      <c r="APY1304" s="35"/>
      <c r="APZ1304" s="35"/>
      <c r="AQA1304" s="35"/>
      <c r="AQB1304" s="35"/>
      <c r="AQC1304" s="35"/>
      <c r="AQD1304" s="35"/>
      <c r="AQE1304" s="35"/>
      <c r="AQF1304" s="35"/>
      <c r="AQG1304" s="35"/>
      <c r="AQH1304" s="35"/>
      <c r="AQI1304" s="35"/>
      <c r="AQJ1304" s="35"/>
      <c r="AQK1304" s="35"/>
      <c r="AQL1304" s="35"/>
      <c r="AQM1304" s="35"/>
      <c r="AQN1304" s="35"/>
      <c r="AQO1304" s="35"/>
      <c r="AQP1304" s="35"/>
      <c r="AQQ1304" s="35"/>
      <c r="AQR1304" s="35"/>
      <c r="AQS1304" s="35"/>
      <c r="AQT1304" s="35"/>
      <c r="AQU1304" s="35"/>
      <c r="AQV1304" s="35"/>
      <c r="AQW1304" s="35"/>
      <c r="AQX1304" s="35"/>
      <c r="AQY1304" s="35"/>
      <c r="AQZ1304" s="35"/>
      <c r="ARA1304" s="35"/>
      <c r="ARB1304" s="35"/>
      <c r="ARC1304" s="35"/>
      <c r="ARD1304" s="35"/>
      <c r="ARE1304" s="35"/>
      <c r="ARF1304" s="35"/>
      <c r="ARG1304" s="35"/>
      <c r="ARH1304" s="35"/>
      <c r="ARI1304" s="35"/>
      <c r="ARJ1304" s="35"/>
      <c r="ARK1304" s="35"/>
      <c r="ARL1304" s="35"/>
      <c r="ARM1304" s="35"/>
      <c r="ARN1304" s="35"/>
      <c r="ARO1304" s="35"/>
      <c r="ARP1304" s="35"/>
      <c r="ARQ1304" s="35"/>
      <c r="ARR1304" s="35"/>
      <c r="ARS1304" s="35"/>
      <c r="ART1304" s="35"/>
      <c r="ARU1304" s="35"/>
      <c r="ARV1304" s="35"/>
      <c r="ARW1304" s="35"/>
      <c r="ARX1304" s="35"/>
      <c r="ARY1304" s="35"/>
      <c r="ARZ1304" s="35"/>
      <c r="ASA1304" s="35"/>
      <c r="ASB1304" s="35"/>
      <c r="ASC1304" s="35"/>
      <c r="ASD1304" s="35"/>
      <c r="ASE1304" s="35"/>
      <c r="ASF1304" s="35"/>
      <c r="ASG1304" s="35"/>
      <c r="ASH1304" s="35"/>
      <c r="ASI1304" s="35"/>
      <c r="ASJ1304" s="35"/>
      <c r="ASK1304" s="35"/>
      <c r="ASL1304" s="35"/>
      <c r="ASM1304" s="35"/>
      <c r="ASN1304" s="35"/>
      <c r="ASO1304" s="35"/>
      <c r="ASP1304" s="35"/>
      <c r="ASQ1304" s="35"/>
      <c r="ASR1304" s="35"/>
      <c r="ASS1304" s="35"/>
      <c r="AST1304" s="35"/>
      <c r="ASU1304" s="35"/>
      <c r="ASV1304" s="35"/>
      <c r="ASW1304" s="35"/>
      <c r="ASX1304" s="35"/>
      <c r="ASY1304" s="35"/>
      <c r="ASZ1304" s="35"/>
      <c r="ATA1304" s="35"/>
      <c r="ATB1304" s="35"/>
      <c r="ATC1304" s="35"/>
      <c r="ATD1304" s="35"/>
      <c r="ATE1304" s="35"/>
      <c r="ATF1304" s="35"/>
      <c r="ATG1304" s="35"/>
      <c r="ATH1304" s="35"/>
      <c r="ATI1304" s="35"/>
      <c r="ATJ1304" s="35"/>
      <c r="ATK1304" s="35"/>
      <c r="ATL1304" s="35"/>
      <c r="ATM1304" s="35"/>
      <c r="ATN1304" s="35"/>
      <c r="ATO1304" s="35"/>
      <c r="ATP1304" s="35"/>
      <c r="ATQ1304" s="35"/>
      <c r="ATR1304" s="35"/>
      <c r="ATS1304" s="35"/>
      <c r="ATT1304" s="35"/>
      <c r="ATU1304" s="35"/>
      <c r="ATV1304" s="35"/>
      <c r="ATW1304" s="35"/>
      <c r="ATX1304" s="35"/>
      <c r="ATY1304" s="35"/>
      <c r="ATZ1304" s="35"/>
      <c r="AUA1304" s="35"/>
      <c r="AUB1304" s="35"/>
      <c r="AUC1304" s="35"/>
      <c r="AUD1304" s="35"/>
      <c r="AUE1304" s="35"/>
      <c r="AUF1304" s="35"/>
      <c r="AUG1304" s="35"/>
      <c r="AUH1304" s="35"/>
      <c r="AUI1304" s="35"/>
      <c r="AUJ1304" s="35"/>
      <c r="AUK1304" s="35"/>
      <c r="AUL1304" s="35"/>
      <c r="AUM1304" s="35"/>
      <c r="AUN1304" s="35"/>
      <c r="AUO1304" s="35"/>
      <c r="AUP1304" s="35"/>
      <c r="AUQ1304" s="35"/>
      <c r="AUR1304" s="35"/>
      <c r="AUS1304" s="35"/>
      <c r="AUT1304" s="35"/>
      <c r="AUU1304" s="35"/>
      <c r="AUV1304" s="35"/>
      <c r="AUW1304" s="35"/>
      <c r="AUX1304" s="35"/>
      <c r="AUY1304" s="35"/>
      <c r="AUZ1304" s="35"/>
      <c r="AVA1304" s="35"/>
      <c r="AVB1304" s="35"/>
      <c r="AVC1304" s="35"/>
      <c r="AVD1304" s="35"/>
      <c r="AVE1304" s="35"/>
      <c r="AVF1304" s="35"/>
      <c r="AVG1304" s="35"/>
      <c r="AVH1304" s="35"/>
      <c r="AVI1304" s="35"/>
      <c r="AVJ1304" s="35"/>
      <c r="AVK1304" s="35"/>
      <c r="AVL1304" s="35"/>
      <c r="AVM1304" s="35"/>
      <c r="AVN1304" s="35"/>
      <c r="AVO1304" s="35"/>
      <c r="AVP1304" s="35"/>
      <c r="AVQ1304" s="35"/>
      <c r="AVR1304" s="35"/>
      <c r="AVS1304" s="35"/>
      <c r="AVT1304" s="35"/>
      <c r="AVU1304" s="35"/>
      <c r="AVV1304" s="35"/>
      <c r="AVW1304" s="35"/>
      <c r="AVX1304" s="35"/>
      <c r="AVY1304" s="35"/>
      <c r="AVZ1304" s="35"/>
      <c r="AWA1304" s="35"/>
      <c r="AWB1304" s="35"/>
      <c r="AWC1304" s="35"/>
      <c r="AWD1304" s="35"/>
      <c r="AWE1304" s="35"/>
      <c r="AWF1304" s="35"/>
      <c r="AWG1304" s="35"/>
      <c r="AWH1304" s="35"/>
      <c r="AWI1304" s="35"/>
      <c r="AWJ1304" s="35"/>
      <c r="AWK1304" s="35"/>
      <c r="AWL1304" s="35"/>
      <c r="AWM1304" s="35"/>
      <c r="AWN1304" s="35"/>
      <c r="AWO1304" s="35"/>
      <c r="AWP1304" s="35"/>
      <c r="AWQ1304" s="35"/>
      <c r="AWR1304" s="35"/>
      <c r="AWS1304" s="35"/>
      <c r="AWT1304" s="35"/>
      <c r="AWU1304" s="35"/>
      <c r="AWV1304" s="35"/>
      <c r="AWW1304" s="35"/>
      <c r="AWX1304" s="35"/>
      <c r="AWY1304" s="35"/>
      <c r="AWZ1304" s="35"/>
      <c r="AXA1304" s="35"/>
      <c r="AXB1304" s="35"/>
      <c r="AXC1304" s="35"/>
      <c r="AXD1304" s="35"/>
      <c r="AXE1304" s="35"/>
      <c r="AXF1304" s="35"/>
      <c r="AXG1304" s="35"/>
      <c r="AXH1304" s="35"/>
      <c r="AXI1304" s="35"/>
      <c r="AXJ1304" s="35"/>
      <c r="AXK1304" s="35"/>
      <c r="AXL1304" s="35"/>
      <c r="AXM1304" s="35"/>
      <c r="AXN1304" s="35"/>
      <c r="AXO1304" s="35"/>
      <c r="AXP1304" s="35"/>
      <c r="AXQ1304" s="35"/>
      <c r="AXR1304" s="35"/>
      <c r="AXS1304" s="35"/>
      <c r="AXT1304" s="35"/>
      <c r="AXU1304" s="35"/>
      <c r="AXV1304" s="35"/>
      <c r="AXW1304" s="35"/>
      <c r="AXX1304" s="35"/>
      <c r="AXY1304" s="35"/>
      <c r="AXZ1304" s="35"/>
      <c r="AYA1304" s="35"/>
      <c r="AYB1304" s="35"/>
      <c r="AYC1304" s="35"/>
      <c r="AYD1304" s="35"/>
      <c r="AYE1304" s="35"/>
      <c r="AYF1304" s="35"/>
      <c r="AYG1304" s="35"/>
      <c r="AYH1304" s="35"/>
      <c r="AYI1304" s="35"/>
      <c r="AYJ1304" s="35"/>
      <c r="AYK1304" s="35"/>
      <c r="AYL1304" s="35"/>
      <c r="AYM1304" s="35"/>
      <c r="AYN1304" s="35"/>
      <c r="AYO1304" s="35"/>
      <c r="AYP1304" s="35"/>
      <c r="AYQ1304" s="35"/>
      <c r="AYR1304" s="35"/>
      <c r="AYS1304" s="35"/>
      <c r="AYT1304" s="35"/>
      <c r="AYU1304" s="35"/>
      <c r="AYV1304" s="35"/>
      <c r="AYW1304" s="35"/>
      <c r="AYX1304" s="35"/>
      <c r="AYY1304" s="35"/>
      <c r="AYZ1304" s="35"/>
      <c r="AZA1304" s="35"/>
      <c r="AZB1304" s="35"/>
      <c r="AZC1304" s="35"/>
      <c r="AZD1304" s="35"/>
      <c r="AZE1304" s="35"/>
      <c r="AZF1304" s="35"/>
      <c r="AZG1304" s="35"/>
      <c r="AZH1304" s="35"/>
      <c r="AZI1304" s="35"/>
      <c r="AZJ1304" s="35"/>
      <c r="AZK1304" s="35"/>
      <c r="AZL1304" s="35"/>
      <c r="AZM1304" s="35"/>
      <c r="AZN1304" s="35"/>
      <c r="AZO1304" s="35"/>
      <c r="AZP1304" s="35"/>
      <c r="AZQ1304" s="35"/>
      <c r="AZR1304" s="35"/>
      <c r="AZS1304" s="35"/>
      <c r="AZT1304" s="35"/>
      <c r="AZU1304" s="35"/>
      <c r="AZV1304" s="35"/>
      <c r="AZW1304" s="35"/>
      <c r="AZX1304" s="35"/>
      <c r="AZY1304" s="35"/>
      <c r="AZZ1304" s="35"/>
      <c r="BAA1304" s="35"/>
      <c r="BAB1304" s="35"/>
      <c r="BAC1304" s="35"/>
      <c r="BAD1304" s="35"/>
      <c r="BAE1304" s="35"/>
      <c r="BAF1304" s="35"/>
      <c r="BAG1304" s="35"/>
      <c r="BAH1304" s="35"/>
      <c r="BAI1304" s="35"/>
      <c r="BAJ1304" s="35"/>
      <c r="BAK1304" s="35"/>
      <c r="BAL1304" s="35"/>
      <c r="BAM1304" s="35"/>
      <c r="BAN1304" s="35"/>
      <c r="BAO1304" s="35"/>
      <c r="BAP1304" s="35"/>
      <c r="BAQ1304" s="35"/>
      <c r="BAR1304" s="35"/>
      <c r="BAS1304" s="35"/>
      <c r="BAT1304" s="35"/>
      <c r="BAU1304" s="35"/>
      <c r="BAV1304" s="35"/>
      <c r="BAW1304" s="35"/>
      <c r="BAX1304" s="35"/>
      <c r="BAY1304" s="35"/>
      <c r="BAZ1304" s="35"/>
      <c r="BBA1304" s="35"/>
      <c r="BBB1304" s="35"/>
      <c r="BBC1304" s="35"/>
      <c r="BBD1304" s="35"/>
      <c r="BBE1304" s="35"/>
      <c r="BBF1304" s="35"/>
      <c r="BBG1304" s="35"/>
      <c r="BBH1304" s="35"/>
      <c r="BBI1304" s="35"/>
      <c r="BBJ1304" s="35"/>
      <c r="BBK1304" s="35"/>
      <c r="BBL1304" s="35"/>
      <c r="BBM1304" s="35"/>
      <c r="BBN1304" s="35"/>
      <c r="BBO1304" s="35"/>
      <c r="BBP1304" s="35"/>
      <c r="BBQ1304" s="35"/>
      <c r="BBR1304" s="35"/>
      <c r="BBS1304" s="35"/>
      <c r="BBT1304" s="35"/>
      <c r="BBU1304" s="35"/>
      <c r="BBV1304" s="35"/>
      <c r="BBW1304" s="35"/>
      <c r="BBX1304" s="35"/>
      <c r="BBY1304" s="35"/>
      <c r="BBZ1304" s="35"/>
      <c r="BCA1304" s="35"/>
      <c r="BCB1304" s="35"/>
      <c r="BCC1304" s="35"/>
      <c r="BCD1304" s="35"/>
      <c r="BCE1304" s="35"/>
      <c r="BCF1304" s="35"/>
      <c r="BCG1304" s="35"/>
      <c r="BCH1304" s="35"/>
      <c r="BCI1304" s="35"/>
      <c r="BCJ1304" s="35"/>
      <c r="BCK1304" s="35"/>
      <c r="BCL1304" s="35"/>
      <c r="BCM1304" s="35"/>
      <c r="BCN1304" s="35"/>
      <c r="BCO1304" s="35"/>
      <c r="BCP1304" s="35"/>
      <c r="BCQ1304" s="35"/>
      <c r="BCR1304" s="35"/>
      <c r="BCS1304" s="35"/>
      <c r="BCT1304" s="35"/>
      <c r="BCU1304" s="35"/>
      <c r="BCV1304" s="35"/>
      <c r="BCW1304" s="35"/>
      <c r="BCX1304" s="35"/>
      <c r="BCY1304" s="35"/>
      <c r="BCZ1304" s="35"/>
      <c r="BDA1304" s="35"/>
      <c r="BDB1304" s="35"/>
      <c r="BDC1304" s="35"/>
      <c r="BDD1304" s="35"/>
      <c r="BDE1304" s="35"/>
      <c r="BDF1304" s="35"/>
      <c r="BDG1304" s="35"/>
      <c r="BDH1304" s="35"/>
      <c r="BDI1304" s="35"/>
      <c r="BDJ1304" s="35"/>
      <c r="BDK1304" s="35"/>
      <c r="BDL1304" s="35"/>
      <c r="BDM1304" s="35"/>
      <c r="BDN1304" s="35"/>
      <c r="BDO1304" s="35"/>
      <c r="BDP1304" s="35"/>
      <c r="BDQ1304" s="35"/>
      <c r="BDR1304" s="35"/>
      <c r="BDS1304" s="35"/>
      <c r="BDT1304" s="35"/>
      <c r="BDU1304" s="35"/>
      <c r="BDV1304" s="35"/>
      <c r="BDW1304" s="35"/>
      <c r="BDX1304" s="35"/>
      <c r="BDY1304" s="35"/>
      <c r="BDZ1304" s="35"/>
      <c r="BEA1304" s="35"/>
      <c r="BEB1304" s="35"/>
      <c r="BEC1304" s="35"/>
      <c r="BED1304" s="35"/>
      <c r="BEE1304" s="35"/>
      <c r="BEF1304" s="35"/>
      <c r="BEG1304" s="35"/>
      <c r="BEH1304" s="35"/>
      <c r="BEI1304" s="35"/>
      <c r="BEJ1304" s="35"/>
      <c r="BEK1304" s="35"/>
      <c r="BEL1304" s="35"/>
      <c r="BEM1304" s="35"/>
      <c r="BEN1304" s="35"/>
      <c r="BEO1304" s="35"/>
      <c r="BEP1304" s="35"/>
      <c r="BEQ1304" s="35"/>
      <c r="BER1304" s="35"/>
      <c r="BES1304" s="35"/>
      <c r="BET1304" s="35"/>
      <c r="BEU1304" s="35"/>
      <c r="BEV1304" s="35"/>
      <c r="BEW1304" s="35"/>
      <c r="BEX1304" s="35"/>
      <c r="BEY1304" s="35"/>
      <c r="BEZ1304" s="35"/>
      <c r="BFA1304" s="35"/>
      <c r="BFB1304" s="35"/>
      <c r="BFC1304" s="35"/>
      <c r="BFD1304" s="35"/>
      <c r="BFE1304" s="35"/>
      <c r="BFF1304" s="35"/>
      <c r="BFG1304" s="35"/>
      <c r="BFH1304" s="35"/>
      <c r="BFI1304" s="35"/>
      <c r="BFJ1304" s="35"/>
      <c r="BFK1304" s="35"/>
      <c r="BFL1304" s="35"/>
      <c r="BFM1304" s="35"/>
      <c r="BFN1304" s="35"/>
      <c r="BFO1304" s="35"/>
      <c r="BFP1304" s="35"/>
      <c r="BFQ1304" s="35"/>
      <c r="BFR1304" s="35"/>
      <c r="BFS1304" s="35"/>
      <c r="BFT1304" s="35"/>
      <c r="BFU1304" s="35"/>
      <c r="BFV1304" s="35"/>
      <c r="BFW1304" s="35"/>
      <c r="BFX1304" s="35"/>
      <c r="BFY1304" s="35"/>
      <c r="BFZ1304" s="35"/>
      <c r="BGA1304" s="35"/>
      <c r="BGB1304" s="35"/>
      <c r="BGC1304" s="35"/>
      <c r="BGD1304" s="35"/>
      <c r="BGE1304" s="35"/>
      <c r="BGF1304" s="35"/>
      <c r="BGG1304" s="35"/>
      <c r="BGH1304" s="35"/>
      <c r="BGI1304" s="35"/>
      <c r="BGJ1304" s="35"/>
      <c r="BGK1304" s="35"/>
      <c r="BGL1304" s="35"/>
      <c r="BGM1304" s="35"/>
      <c r="BGN1304" s="35"/>
      <c r="BGO1304" s="35"/>
      <c r="BGP1304" s="35"/>
      <c r="BGQ1304" s="35"/>
      <c r="BGR1304" s="35"/>
      <c r="BGS1304" s="35"/>
      <c r="BGT1304" s="35"/>
      <c r="BGU1304" s="35"/>
      <c r="BGV1304" s="35"/>
      <c r="BGW1304" s="35"/>
      <c r="BGX1304" s="35"/>
      <c r="BGY1304" s="35"/>
      <c r="BGZ1304" s="35"/>
      <c r="BHA1304" s="35"/>
      <c r="BHB1304" s="35"/>
      <c r="BHC1304" s="35"/>
      <c r="BHD1304" s="35"/>
      <c r="BHE1304" s="35"/>
      <c r="BHF1304" s="35"/>
      <c r="BHG1304" s="35"/>
      <c r="BHH1304" s="35"/>
      <c r="BHI1304" s="35"/>
      <c r="BHJ1304" s="35"/>
      <c r="BHK1304" s="35"/>
      <c r="BHL1304" s="35"/>
      <c r="BHM1304" s="35"/>
      <c r="BHN1304" s="35"/>
      <c r="BHO1304" s="35"/>
      <c r="BHP1304" s="35"/>
      <c r="BHQ1304" s="35"/>
      <c r="BHR1304" s="35"/>
      <c r="BHS1304" s="35"/>
      <c r="BHT1304" s="35"/>
      <c r="BHU1304" s="35"/>
      <c r="BHV1304" s="35"/>
      <c r="BHW1304" s="35"/>
      <c r="BHX1304" s="35"/>
      <c r="BHY1304" s="35"/>
      <c r="BHZ1304" s="35"/>
      <c r="BIA1304" s="35"/>
      <c r="BIB1304" s="35"/>
      <c r="BIC1304" s="35"/>
      <c r="BID1304" s="35"/>
      <c r="BIE1304" s="35"/>
      <c r="BIF1304" s="35"/>
      <c r="BIG1304" s="35"/>
      <c r="BIH1304" s="35"/>
      <c r="BII1304" s="35"/>
      <c r="BIJ1304" s="35"/>
      <c r="BIK1304" s="35"/>
      <c r="BIL1304" s="35"/>
      <c r="BIM1304" s="35"/>
      <c r="BIN1304" s="35"/>
      <c r="BIO1304" s="35"/>
      <c r="BIP1304" s="35"/>
      <c r="BIQ1304" s="35"/>
      <c r="BIR1304" s="35"/>
      <c r="BIS1304" s="35"/>
      <c r="BIT1304" s="35"/>
      <c r="BIU1304" s="35"/>
      <c r="BIV1304" s="35"/>
      <c r="BIW1304" s="35"/>
      <c r="BIX1304" s="35"/>
      <c r="BIY1304" s="35"/>
      <c r="BIZ1304" s="35"/>
      <c r="BJA1304" s="35"/>
      <c r="BJB1304" s="35"/>
      <c r="BJC1304" s="35"/>
      <c r="BJD1304" s="35"/>
      <c r="BJE1304" s="35"/>
      <c r="BJF1304" s="35"/>
      <c r="BJG1304" s="35"/>
      <c r="BJH1304" s="35"/>
      <c r="BJI1304" s="35"/>
      <c r="BJJ1304" s="35"/>
      <c r="BJK1304" s="35"/>
      <c r="BJL1304" s="35"/>
      <c r="BJM1304" s="35"/>
      <c r="BJN1304" s="35"/>
      <c r="BJO1304" s="35"/>
      <c r="BJP1304" s="35"/>
      <c r="BJQ1304" s="35"/>
      <c r="BJR1304" s="35"/>
      <c r="BJS1304" s="35"/>
      <c r="BJT1304" s="35"/>
      <c r="BJU1304" s="35"/>
      <c r="BJV1304" s="35"/>
      <c r="BJW1304" s="35"/>
      <c r="BJX1304" s="35"/>
      <c r="BJY1304" s="35"/>
      <c r="BJZ1304" s="35"/>
      <c r="BKA1304" s="35"/>
      <c r="BKB1304" s="35"/>
      <c r="BKC1304" s="35"/>
      <c r="BKD1304" s="35"/>
      <c r="BKE1304" s="35"/>
      <c r="BKF1304" s="35"/>
      <c r="BKG1304" s="35"/>
      <c r="BKH1304" s="35"/>
      <c r="BKI1304" s="35"/>
      <c r="BKJ1304" s="35"/>
      <c r="BKK1304" s="35"/>
      <c r="BKL1304" s="35"/>
      <c r="BKM1304" s="35"/>
      <c r="BKN1304" s="35"/>
      <c r="BKO1304" s="35"/>
      <c r="BKP1304" s="35"/>
      <c r="BKQ1304" s="35"/>
      <c r="BKR1304" s="35"/>
      <c r="BKS1304" s="35"/>
      <c r="BKT1304" s="35"/>
      <c r="BKU1304" s="35"/>
      <c r="BKV1304" s="35"/>
      <c r="BKW1304" s="35"/>
      <c r="BKX1304" s="35"/>
      <c r="BKY1304" s="35"/>
      <c r="BKZ1304" s="35"/>
      <c r="BLA1304" s="35"/>
      <c r="BLB1304" s="35"/>
      <c r="BLC1304" s="35"/>
      <c r="BLD1304" s="35"/>
      <c r="BLE1304" s="35"/>
      <c r="BLF1304" s="35"/>
      <c r="BLG1304" s="35"/>
      <c r="BLH1304" s="35"/>
      <c r="BLI1304" s="35"/>
      <c r="BLJ1304" s="35"/>
      <c r="BLK1304" s="35"/>
      <c r="BLL1304" s="35"/>
      <c r="BLM1304" s="35"/>
      <c r="BLN1304" s="35"/>
      <c r="BLO1304" s="35"/>
      <c r="BLP1304" s="35"/>
      <c r="BLQ1304" s="35"/>
      <c r="BLR1304" s="35"/>
      <c r="BLS1304" s="35"/>
      <c r="BLT1304" s="35"/>
      <c r="BLU1304" s="35"/>
      <c r="BLV1304" s="35"/>
      <c r="BLW1304" s="35"/>
      <c r="BLX1304" s="35"/>
      <c r="BLY1304" s="35"/>
      <c r="BLZ1304" s="35"/>
      <c r="BMA1304" s="35"/>
      <c r="BMB1304" s="35"/>
      <c r="BMC1304" s="35"/>
      <c r="BMD1304" s="35"/>
      <c r="BME1304" s="35"/>
      <c r="BMF1304" s="35"/>
      <c r="BMG1304" s="35"/>
      <c r="BMH1304" s="35"/>
      <c r="BMI1304" s="35"/>
      <c r="BMJ1304" s="35"/>
      <c r="BMK1304" s="35"/>
      <c r="BML1304" s="35"/>
      <c r="BMM1304" s="35"/>
      <c r="BMN1304" s="35"/>
      <c r="BMO1304" s="35"/>
      <c r="BMP1304" s="35"/>
      <c r="BMQ1304" s="35"/>
      <c r="BMR1304" s="35"/>
      <c r="BMS1304" s="35"/>
      <c r="BMT1304" s="35"/>
      <c r="BMU1304" s="35"/>
      <c r="BMV1304" s="35"/>
      <c r="BMW1304" s="35"/>
      <c r="BMX1304" s="35"/>
      <c r="BMY1304" s="35"/>
      <c r="BMZ1304" s="35"/>
      <c r="BNA1304" s="35"/>
      <c r="BNB1304" s="35"/>
      <c r="BNC1304" s="35"/>
      <c r="BND1304" s="35"/>
      <c r="BNE1304" s="35"/>
      <c r="BNF1304" s="35"/>
      <c r="BNG1304" s="35"/>
      <c r="BNH1304" s="35"/>
      <c r="BNI1304" s="35"/>
      <c r="BNJ1304" s="35"/>
      <c r="BNK1304" s="35"/>
      <c r="BNL1304" s="35"/>
      <c r="BNM1304" s="35"/>
      <c r="BNN1304" s="35"/>
      <c r="BNO1304" s="35"/>
      <c r="BNP1304" s="35"/>
      <c r="BNQ1304" s="35"/>
      <c r="BNR1304" s="35"/>
      <c r="BNS1304" s="35"/>
      <c r="BNT1304" s="35"/>
      <c r="BNU1304" s="35"/>
      <c r="BNV1304" s="35"/>
      <c r="BNW1304" s="35"/>
      <c r="BNX1304" s="35"/>
      <c r="BNY1304" s="35"/>
      <c r="BNZ1304" s="35"/>
      <c r="BOA1304" s="35"/>
      <c r="BOB1304" s="35"/>
      <c r="BOC1304" s="35"/>
      <c r="BOD1304" s="35"/>
      <c r="BOE1304" s="35"/>
      <c r="BOF1304" s="35"/>
      <c r="BOG1304" s="35"/>
      <c r="BOH1304" s="35"/>
      <c r="BOI1304" s="35"/>
      <c r="BOJ1304" s="35"/>
      <c r="BOK1304" s="35"/>
      <c r="BOL1304" s="35"/>
      <c r="BOM1304" s="35"/>
      <c r="BON1304" s="35"/>
      <c r="BOO1304" s="35"/>
      <c r="BOP1304" s="35"/>
      <c r="BOQ1304" s="35"/>
      <c r="BOR1304" s="35"/>
      <c r="BOS1304" s="35"/>
      <c r="BOT1304" s="35"/>
      <c r="BOU1304" s="35"/>
      <c r="BOV1304" s="35"/>
      <c r="BOW1304" s="35"/>
      <c r="BOX1304" s="35"/>
      <c r="BOY1304" s="35"/>
      <c r="BOZ1304" s="35"/>
      <c r="BPA1304" s="35"/>
      <c r="BPB1304" s="35"/>
      <c r="BPC1304" s="35"/>
      <c r="BPD1304" s="35"/>
      <c r="BPE1304" s="35"/>
      <c r="BPF1304" s="35"/>
      <c r="BPG1304" s="35"/>
      <c r="BPH1304" s="35"/>
      <c r="BPI1304" s="35"/>
      <c r="BPJ1304" s="35"/>
      <c r="BPK1304" s="35"/>
      <c r="BPL1304" s="35"/>
      <c r="BPM1304" s="35"/>
      <c r="BPN1304" s="35"/>
      <c r="BPO1304" s="35"/>
      <c r="BPP1304" s="35"/>
      <c r="BPQ1304" s="35"/>
      <c r="BPR1304" s="35"/>
      <c r="BPS1304" s="35"/>
      <c r="BPT1304" s="35"/>
      <c r="BPU1304" s="35"/>
      <c r="BPV1304" s="35"/>
      <c r="BPW1304" s="35"/>
      <c r="BPX1304" s="35"/>
      <c r="BPY1304" s="35"/>
      <c r="BPZ1304" s="35"/>
      <c r="BQA1304" s="35"/>
      <c r="BQB1304" s="35"/>
      <c r="BQC1304" s="35"/>
      <c r="BQD1304" s="35"/>
      <c r="BQE1304" s="35"/>
      <c r="BQF1304" s="35"/>
      <c r="BQG1304" s="35"/>
      <c r="BQH1304" s="35"/>
      <c r="BQI1304" s="35"/>
      <c r="BQJ1304" s="35"/>
      <c r="BQK1304" s="35"/>
      <c r="BQL1304" s="35"/>
      <c r="BQM1304" s="35"/>
      <c r="BQN1304" s="35"/>
      <c r="BQO1304" s="35"/>
      <c r="BQP1304" s="35"/>
      <c r="BQQ1304" s="35"/>
      <c r="BQR1304" s="35"/>
      <c r="BQS1304" s="35"/>
      <c r="BQT1304" s="35"/>
      <c r="BQU1304" s="35"/>
      <c r="BQV1304" s="35"/>
      <c r="BQW1304" s="35"/>
      <c r="BQX1304" s="35"/>
      <c r="BQY1304" s="35"/>
      <c r="BQZ1304" s="35"/>
      <c r="BRA1304" s="35"/>
      <c r="BRB1304" s="35"/>
      <c r="BRC1304" s="35"/>
      <c r="BRD1304" s="35"/>
      <c r="BRE1304" s="35"/>
      <c r="BRF1304" s="35"/>
      <c r="BRG1304" s="35"/>
      <c r="BRH1304" s="35"/>
      <c r="BRI1304" s="35"/>
      <c r="BRJ1304" s="35"/>
      <c r="BRK1304" s="35"/>
      <c r="BRL1304" s="35"/>
      <c r="BRM1304" s="35"/>
      <c r="BRN1304" s="35"/>
      <c r="BRO1304" s="35"/>
      <c r="BRP1304" s="35"/>
      <c r="BRQ1304" s="35"/>
      <c r="BRR1304" s="35"/>
      <c r="BRS1304" s="35"/>
      <c r="BRT1304" s="35"/>
      <c r="BRU1304" s="35"/>
      <c r="BRV1304" s="35"/>
      <c r="BRW1304" s="35"/>
      <c r="BRX1304" s="35"/>
      <c r="BRY1304" s="35"/>
      <c r="BRZ1304" s="35"/>
      <c r="BSA1304" s="35"/>
      <c r="BSB1304" s="35"/>
      <c r="BSC1304" s="35"/>
      <c r="BSD1304" s="35"/>
      <c r="BSE1304" s="35"/>
      <c r="BSF1304" s="35"/>
      <c r="BSG1304" s="35"/>
      <c r="BSH1304" s="35"/>
      <c r="BSI1304" s="35"/>
      <c r="BSJ1304" s="35"/>
      <c r="BSK1304" s="35"/>
      <c r="BSL1304" s="35"/>
      <c r="BSM1304" s="35"/>
      <c r="BSN1304" s="35"/>
      <c r="BSO1304" s="35"/>
      <c r="BSP1304" s="35"/>
      <c r="BSQ1304" s="35"/>
      <c r="BSR1304" s="35"/>
      <c r="BSS1304" s="35"/>
      <c r="BST1304" s="35"/>
      <c r="BSU1304" s="35"/>
      <c r="BSV1304" s="35"/>
      <c r="BSW1304" s="35"/>
      <c r="BSX1304" s="35"/>
      <c r="BSY1304" s="35"/>
      <c r="BSZ1304" s="35"/>
      <c r="BTA1304" s="35"/>
      <c r="BTB1304" s="35"/>
      <c r="BTC1304" s="35"/>
      <c r="BTD1304" s="35"/>
      <c r="BTE1304" s="35"/>
      <c r="BTF1304" s="35"/>
      <c r="BTG1304" s="35"/>
      <c r="BTH1304" s="35"/>
      <c r="BTI1304" s="35"/>
      <c r="BTJ1304" s="35"/>
      <c r="BTK1304" s="35"/>
      <c r="BTL1304" s="35"/>
      <c r="BTM1304" s="35"/>
      <c r="BTN1304" s="35"/>
      <c r="BTO1304" s="35"/>
      <c r="BTP1304" s="35"/>
      <c r="BTQ1304" s="35"/>
      <c r="BTR1304" s="35"/>
      <c r="BTS1304" s="35"/>
      <c r="BTT1304" s="35"/>
      <c r="BTU1304" s="35"/>
      <c r="BTV1304" s="35"/>
      <c r="BTW1304" s="35"/>
      <c r="BTX1304" s="35"/>
      <c r="BTY1304" s="35"/>
      <c r="BTZ1304" s="35"/>
      <c r="BUA1304" s="35"/>
      <c r="BUB1304" s="35"/>
      <c r="BUC1304" s="35"/>
      <c r="BUD1304" s="35"/>
      <c r="BUE1304" s="35"/>
      <c r="BUF1304" s="35"/>
      <c r="BUG1304" s="35"/>
      <c r="BUH1304" s="35"/>
      <c r="BUI1304" s="35"/>
      <c r="BUJ1304" s="35"/>
      <c r="BUK1304" s="35"/>
      <c r="BUL1304" s="35"/>
      <c r="BUM1304" s="35"/>
      <c r="BUN1304" s="35"/>
      <c r="BUO1304" s="35"/>
      <c r="BUP1304" s="35"/>
      <c r="BUQ1304" s="35"/>
      <c r="BUR1304" s="35"/>
      <c r="BUS1304" s="35"/>
      <c r="BUT1304" s="35"/>
      <c r="BUU1304" s="35"/>
      <c r="BUV1304" s="35"/>
      <c r="BUW1304" s="35"/>
      <c r="BUX1304" s="35"/>
      <c r="BUY1304" s="35"/>
      <c r="BUZ1304" s="35"/>
      <c r="BVA1304" s="35"/>
      <c r="BVB1304" s="35"/>
      <c r="BVC1304" s="35"/>
      <c r="BVD1304" s="35"/>
      <c r="BVE1304" s="35"/>
      <c r="BVF1304" s="35"/>
      <c r="BVG1304" s="35"/>
      <c r="BVH1304" s="35"/>
      <c r="BVI1304" s="35"/>
      <c r="BVJ1304" s="35"/>
      <c r="BVK1304" s="35"/>
      <c r="BVL1304" s="35"/>
      <c r="BVM1304" s="35"/>
      <c r="BVN1304" s="35"/>
      <c r="BVO1304" s="35"/>
      <c r="BVP1304" s="35"/>
      <c r="BVQ1304" s="35"/>
      <c r="BVR1304" s="35"/>
      <c r="BVS1304" s="35"/>
      <c r="BVT1304" s="35"/>
      <c r="BVU1304" s="35"/>
      <c r="BVV1304" s="35"/>
      <c r="BVW1304" s="35"/>
      <c r="BVX1304" s="35"/>
      <c r="BVY1304" s="35"/>
      <c r="BVZ1304" s="35"/>
      <c r="BWA1304" s="35"/>
      <c r="BWB1304" s="35"/>
      <c r="BWC1304" s="35"/>
      <c r="BWD1304" s="35"/>
      <c r="BWE1304" s="35"/>
      <c r="BWF1304" s="35"/>
      <c r="BWG1304" s="35"/>
      <c r="BWH1304" s="35"/>
      <c r="BWI1304" s="35"/>
      <c r="BWJ1304" s="35"/>
      <c r="BWK1304" s="35"/>
      <c r="BWL1304" s="35"/>
      <c r="BWM1304" s="35"/>
      <c r="BWN1304" s="35"/>
      <c r="BWO1304" s="35"/>
      <c r="BWP1304" s="35"/>
      <c r="BWQ1304" s="35"/>
      <c r="BWR1304" s="35"/>
      <c r="BWS1304" s="35"/>
      <c r="BWT1304" s="35"/>
      <c r="BWU1304" s="35"/>
      <c r="BWV1304" s="35"/>
      <c r="BWW1304" s="35"/>
      <c r="BWX1304" s="35"/>
      <c r="BWY1304" s="35"/>
      <c r="BWZ1304" s="35"/>
      <c r="BXA1304" s="35"/>
      <c r="BXB1304" s="35"/>
      <c r="BXC1304" s="35"/>
      <c r="BXD1304" s="35"/>
      <c r="BXE1304" s="35"/>
      <c r="BXF1304" s="35"/>
      <c r="BXG1304" s="35"/>
      <c r="BXH1304" s="35"/>
      <c r="BXI1304" s="35"/>
      <c r="BXJ1304" s="35"/>
      <c r="BXK1304" s="35"/>
      <c r="BXL1304" s="35"/>
      <c r="BXM1304" s="35"/>
      <c r="BXN1304" s="35"/>
      <c r="BXO1304" s="35"/>
      <c r="BXP1304" s="35"/>
      <c r="BXQ1304" s="35"/>
      <c r="BXR1304" s="35"/>
      <c r="BXS1304" s="35"/>
      <c r="BXT1304" s="35"/>
      <c r="BXU1304" s="35"/>
      <c r="BXV1304" s="35"/>
      <c r="BXW1304" s="35"/>
      <c r="BXX1304" s="35"/>
      <c r="BXY1304" s="35"/>
      <c r="BXZ1304" s="35"/>
      <c r="BYA1304" s="35"/>
      <c r="BYB1304" s="35"/>
      <c r="BYC1304" s="35"/>
      <c r="BYD1304" s="35"/>
      <c r="BYE1304" s="35"/>
      <c r="BYF1304" s="35"/>
      <c r="BYG1304" s="35"/>
      <c r="BYH1304" s="35"/>
      <c r="BYI1304" s="35"/>
      <c r="BYJ1304" s="35"/>
      <c r="BYK1304" s="35"/>
      <c r="BYL1304" s="35"/>
      <c r="BYM1304" s="35"/>
      <c r="BYN1304" s="35"/>
      <c r="BYO1304" s="35"/>
      <c r="BYP1304" s="35"/>
      <c r="BYQ1304" s="35"/>
      <c r="BYR1304" s="35"/>
      <c r="BYS1304" s="35"/>
      <c r="BYT1304" s="35"/>
      <c r="BYU1304" s="35"/>
      <c r="BYV1304" s="35"/>
      <c r="BYW1304" s="35"/>
      <c r="BYX1304" s="35"/>
      <c r="BYY1304" s="35"/>
      <c r="BYZ1304" s="35"/>
      <c r="BZA1304" s="35"/>
      <c r="BZB1304" s="35"/>
      <c r="BZC1304" s="35"/>
      <c r="BZD1304" s="35"/>
      <c r="BZE1304" s="35"/>
      <c r="BZF1304" s="35"/>
      <c r="BZG1304" s="35"/>
      <c r="BZH1304" s="35"/>
      <c r="BZI1304" s="35"/>
      <c r="BZJ1304" s="35"/>
      <c r="BZK1304" s="35"/>
      <c r="BZL1304" s="35"/>
      <c r="BZM1304" s="35"/>
      <c r="BZN1304" s="35"/>
      <c r="BZO1304" s="35"/>
      <c r="BZP1304" s="35"/>
      <c r="BZQ1304" s="35"/>
      <c r="BZR1304" s="35"/>
      <c r="BZS1304" s="35"/>
      <c r="BZT1304" s="35"/>
      <c r="BZU1304" s="35"/>
      <c r="BZV1304" s="35"/>
      <c r="BZW1304" s="35"/>
      <c r="BZX1304" s="35"/>
      <c r="BZY1304" s="35"/>
      <c r="BZZ1304" s="35"/>
      <c r="CAA1304" s="35"/>
      <c r="CAB1304" s="35"/>
      <c r="CAC1304" s="35"/>
      <c r="CAD1304" s="35"/>
      <c r="CAE1304" s="35"/>
      <c r="CAF1304" s="35"/>
      <c r="CAG1304" s="35"/>
      <c r="CAH1304" s="35"/>
      <c r="CAI1304" s="35"/>
      <c r="CAJ1304" s="35"/>
      <c r="CAK1304" s="35"/>
      <c r="CAL1304" s="35"/>
      <c r="CAM1304" s="35"/>
      <c r="CAN1304" s="35"/>
      <c r="CAO1304" s="35"/>
      <c r="CAP1304" s="35"/>
      <c r="CAQ1304" s="35"/>
      <c r="CAR1304" s="35"/>
      <c r="CAS1304" s="35"/>
      <c r="CAT1304" s="35"/>
      <c r="CAU1304" s="35"/>
      <c r="CAV1304" s="35"/>
      <c r="CAW1304" s="35"/>
      <c r="CAX1304" s="35"/>
      <c r="CAY1304" s="35"/>
      <c r="CAZ1304" s="35"/>
      <c r="CBA1304" s="35"/>
      <c r="CBB1304" s="35"/>
      <c r="CBC1304" s="35"/>
      <c r="CBD1304" s="35"/>
      <c r="CBE1304" s="35"/>
      <c r="CBF1304" s="35"/>
      <c r="CBG1304" s="35"/>
      <c r="CBH1304" s="35"/>
      <c r="CBI1304" s="35"/>
      <c r="CBJ1304" s="35"/>
      <c r="CBK1304" s="35"/>
      <c r="CBL1304" s="35"/>
      <c r="CBM1304" s="35"/>
      <c r="CBN1304" s="35"/>
      <c r="CBO1304" s="35"/>
      <c r="CBP1304" s="35"/>
      <c r="CBQ1304" s="35"/>
      <c r="CBR1304" s="35"/>
      <c r="CBS1304" s="35"/>
      <c r="CBT1304" s="35"/>
      <c r="CBU1304" s="35"/>
      <c r="CBV1304" s="35"/>
      <c r="CBW1304" s="35"/>
      <c r="CBX1304" s="35"/>
      <c r="CBY1304" s="35"/>
      <c r="CBZ1304" s="35"/>
      <c r="CCA1304" s="35"/>
      <c r="CCB1304" s="35"/>
      <c r="CCC1304" s="35"/>
      <c r="CCD1304" s="35"/>
      <c r="CCE1304" s="35"/>
      <c r="CCF1304" s="35"/>
      <c r="CCG1304" s="35"/>
      <c r="CCH1304" s="35"/>
      <c r="CCI1304" s="35"/>
      <c r="CCJ1304" s="35"/>
      <c r="CCK1304" s="35"/>
      <c r="CCL1304" s="35"/>
      <c r="CCM1304" s="35"/>
      <c r="CCN1304" s="35"/>
      <c r="CCO1304" s="35"/>
      <c r="CCP1304" s="35"/>
      <c r="CCQ1304" s="35"/>
      <c r="CCR1304" s="35"/>
      <c r="CCS1304" s="35"/>
      <c r="CCT1304" s="35"/>
      <c r="CCU1304" s="35"/>
      <c r="CCV1304" s="35"/>
      <c r="CCW1304" s="35"/>
      <c r="CCX1304" s="35"/>
      <c r="CCY1304" s="35"/>
      <c r="CCZ1304" s="35"/>
      <c r="CDA1304" s="35"/>
      <c r="CDB1304" s="35"/>
      <c r="CDC1304" s="35"/>
      <c r="CDD1304" s="35"/>
      <c r="CDE1304" s="35"/>
      <c r="CDF1304" s="35"/>
      <c r="CDG1304" s="35"/>
      <c r="CDH1304" s="35"/>
      <c r="CDI1304" s="35"/>
      <c r="CDJ1304" s="35"/>
      <c r="CDK1304" s="35"/>
      <c r="CDL1304" s="35"/>
      <c r="CDM1304" s="35"/>
      <c r="CDN1304" s="35"/>
      <c r="CDO1304" s="35"/>
      <c r="CDP1304" s="35"/>
      <c r="CDQ1304" s="35"/>
      <c r="CDR1304" s="35"/>
      <c r="CDS1304" s="35"/>
      <c r="CDT1304" s="35"/>
      <c r="CDU1304" s="35"/>
      <c r="CDV1304" s="35"/>
      <c r="CDW1304" s="35"/>
      <c r="CDX1304" s="35"/>
      <c r="CDY1304" s="35"/>
      <c r="CDZ1304" s="35"/>
      <c r="CEA1304" s="35"/>
      <c r="CEB1304" s="35"/>
      <c r="CEC1304" s="35"/>
      <c r="CED1304" s="35"/>
      <c r="CEE1304" s="35"/>
      <c r="CEF1304" s="35"/>
      <c r="CEG1304" s="35"/>
      <c r="CEH1304" s="35"/>
      <c r="CEI1304" s="35"/>
      <c r="CEJ1304" s="35"/>
      <c r="CEK1304" s="35"/>
      <c r="CEL1304" s="35"/>
      <c r="CEM1304" s="35"/>
      <c r="CEN1304" s="35"/>
      <c r="CEO1304" s="35"/>
      <c r="CEP1304" s="35"/>
      <c r="CEQ1304" s="35"/>
      <c r="CER1304" s="35"/>
      <c r="CES1304" s="35"/>
      <c r="CET1304" s="35"/>
      <c r="CEU1304" s="35"/>
      <c r="CEV1304" s="35"/>
      <c r="CEW1304" s="35"/>
      <c r="CEX1304" s="35"/>
      <c r="CEY1304" s="35"/>
      <c r="CEZ1304" s="35"/>
      <c r="CFA1304" s="35"/>
      <c r="CFB1304" s="35"/>
      <c r="CFC1304" s="35"/>
      <c r="CFD1304" s="35"/>
      <c r="CFE1304" s="35"/>
      <c r="CFF1304" s="35"/>
      <c r="CFG1304" s="35"/>
      <c r="CFH1304" s="35"/>
      <c r="CFI1304" s="35"/>
      <c r="CFJ1304" s="35"/>
      <c r="CFK1304" s="35"/>
      <c r="CFL1304" s="35"/>
      <c r="CFM1304" s="35"/>
      <c r="CFN1304" s="35"/>
      <c r="CFO1304" s="35"/>
      <c r="CFP1304" s="35"/>
      <c r="CFQ1304" s="35"/>
      <c r="CFR1304" s="35"/>
      <c r="CFS1304" s="35"/>
      <c r="CFT1304" s="35"/>
      <c r="CFU1304" s="35"/>
      <c r="CFV1304" s="35"/>
      <c r="CFW1304" s="35"/>
      <c r="CFX1304" s="35"/>
      <c r="CFY1304" s="35"/>
      <c r="CFZ1304" s="35"/>
      <c r="CGA1304" s="35"/>
      <c r="CGB1304" s="35"/>
      <c r="CGC1304" s="35"/>
      <c r="CGD1304" s="35"/>
      <c r="CGE1304" s="35"/>
      <c r="CGF1304" s="35"/>
      <c r="CGG1304" s="35"/>
      <c r="CGH1304" s="35"/>
      <c r="CGI1304" s="35"/>
      <c r="CGJ1304" s="35"/>
      <c r="CGK1304" s="35"/>
      <c r="CGL1304" s="35"/>
      <c r="CGM1304" s="35"/>
      <c r="CGN1304" s="35"/>
      <c r="CGO1304" s="35"/>
      <c r="CGP1304" s="35"/>
      <c r="CGQ1304" s="35"/>
      <c r="CGR1304" s="35"/>
      <c r="CGS1304" s="35"/>
      <c r="CGT1304" s="35"/>
      <c r="CGU1304" s="35"/>
      <c r="CGV1304" s="35"/>
      <c r="CGW1304" s="35"/>
      <c r="CGX1304" s="35"/>
      <c r="CGY1304" s="35"/>
      <c r="CGZ1304" s="35"/>
      <c r="CHA1304" s="35"/>
      <c r="CHB1304" s="35"/>
      <c r="CHC1304" s="35"/>
      <c r="CHD1304" s="35"/>
      <c r="CHE1304" s="35"/>
      <c r="CHF1304" s="35"/>
      <c r="CHG1304" s="35"/>
      <c r="CHH1304" s="35"/>
      <c r="CHI1304" s="35"/>
      <c r="CHJ1304" s="35"/>
      <c r="CHK1304" s="35"/>
      <c r="CHL1304" s="35"/>
      <c r="CHM1304" s="35"/>
      <c r="CHN1304" s="35"/>
      <c r="CHO1304" s="35"/>
      <c r="CHP1304" s="35"/>
      <c r="CHQ1304" s="35"/>
      <c r="CHR1304" s="35"/>
      <c r="CHS1304" s="35"/>
      <c r="CHT1304" s="35"/>
      <c r="CHU1304" s="35"/>
      <c r="CHV1304" s="35"/>
      <c r="CHW1304" s="35"/>
      <c r="CHX1304" s="35"/>
      <c r="CHY1304" s="35"/>
      <c r="CHZ1304" s="35"/>
      <c r="CIA1304" s="35"/>
      <c r="CIB1304" s="35"/>
      <c r="CIC1304" s="35"/>
      <c r="CID1304" s="35"/>
      <c r="CIE1304" s="35"/>
      <c r="CIF1304" s="35"/>
      <c r="CIG1304" s="35"/>
      <c r="CIH1304" s="35"/>
      <c r="CII1304" s="35"/>
      <c r="CIJ1304" s="35"/>
      <c r="CIK1304" s="35"/>
      <c r="CIL1304" s="35"/>
      <c r="CIM1304" s="35"/>
      <c r="CIN1304" s="35"/>
      <c r="CIO1304" s="35"/>
      <c r="CIP1304" s="35"/>
      <c r="CIQ1304" s="35"/>
      <c r="CIR1304" s="35"/>
      <c r="CIS1304" s="35"/>
      <c r="CIT1304" s="35"/>
      <c r="CIU1304" s="35"/>
      <c r="CIV1304" s="35"/>
      <c r="CIW1304" s="35"/>
      <c r="CIX1304" s="35"/>
      <c r="CIY1304" s="35"/>
      <c r="CIZ1304" s="35"/>
      <c r="CJA1304" s="35"/>
      <c r="CJB1304" s="35"/>
      <c r="CJC1304" s="35"/>
      <c r="CJD1304" s="35"/>
      <c r="CJE1304" s="35"/>
      <c r="CJF1304" s="35"/>
      <c r="CJG1304" s="35"/>
      <c r="CJH1304" s="35"/>
      <c r="CJI1304" s="35"/>
      <c r="CJJ1304" s="35"/>
      <c r="CJK1304" s="35"/>
      <c r="CJL1304" s="35"/>
      <c r="CJM1304" s="35"/>
      <c r="CJN1304" s="35"/>
      <c r="CJO1304" s="35"/>
      <c r="CJP1304" s="35"/>
      <c r="CJQ1304" s="35"/>
      <c r="CJR1304" s="35"/>
      <c r="CJS1304" s="35"/>
      <c r="CJT1304" s="35"/>
      <c r="CJU1304" s="35"/>
      <c r="CJV1304" s="35"/>
      <c r="CJW1304" s="35"/>
      <c r="CJX1304" s="35"/>
      <c r="CJY1304" s="35"/>
      <c r="CJZ1304" s="35"/>
      <c r="CKA1304" s="35"/>
      <c r="CKB1304" s="35"/>
      <c r="CKC1304" s="35"/>
      <c r="CKD1304" s="35"/>
      <c r="CKE1304" s="35"/>
      <c r="CKF1304" s="35"/>
      <c r="CKG1304" s="35"/>
      <c r="CKH1304" s="35"/>
      <c r="CKI1304" s="35"/>
      <c r="CKJ1304" s="35"/>
      <c r="CKK1304" s="35"/>
      <c r="CKL1304" s="35"/>
      <c r="CKM1304" s="35"/>
      <c r="CKN1304" s="35"/>
      <c r="CKO1304" s="35"/>
      <c r="CKP1304" s="35"/>
      <c r="CKQ1304" s="35"/>
      <c r="CKR1304" s="35"/>
      <c r="CKS1304" s="35"/>
      <c r="CKT1304" s="35"/>
      <c r="CKU1304" s="35"/>
      <c r="CKV1304" s="35"/>
      <c r="CKW1304" s="35"/>
      <c r="CKX1304" s="35"/>
      <c r="CKY1304" s="35"/>
      <c r="CKZ1304" s="35"/>
      <c r="CLA1304" s="35"/>
      <c r="CLB1304" s="35"/>
      <c r="CLC1304" s="35"/>
      <c r="CLD1304" s="35"/>
      <c r="CLE1304" s="35"/>
      <c r="CLF1304" s="35"/>
      <c r="CLG1304" s="35"/>
      <c r="CLH1304" s="35"/>
      <c r="CLI1304" s="35"/>
      <c r="CLJ1304" s="35"/>
      <c r="CLK1304" s="35"/>
      <c r="CLL1304" s="35"/>
      <c r="CLM1304" s="35"/>
      <c r="CLN1304" s="35"/>
      <c r="CLO1304" s="35"/>
      <c r="CLP1304" s="35"/>
      <c r="CLQ1304" s="35"/>
      <c r="CLR1304" s="35"/>
      <c r="CLS1304" s="35"/>
      <c r="CLT1304" s="35"/>
      <c r="CLU1304" s="35"/>
      <c r="CLV1304" s="35"/>
      <c r="CLW1304" s="35"/>
      <c r="CLX1304" s="35"/>
      <c r="CLY1304" s="35"/>
      <c r="CLZ1304" s="35"/>
      <c r="CMA1304" s="35"/>
      <c r="CMB1304" s="35"/>
      <c r="CMC1304" s="35"/>
      <c r="CMD1304" s="35"/>
      <c r="CME1304" s="35"/>
      <c r="CMF1304" s="35"/>
      <c r="CMG1304" s="35"/>
      <c r="CMH1304" s="35"/>
      <c r="CMI1304" s="35"/>
      <c r="CMJ1304" s="35"/>
      <c r="CMK1304" s="35"/>
      <c r="CML1304" s="35"/>
      <c r="CMM1304" s="35"/>
      <c r="CMN1304" s="35"/>
      <c r="CMO1304" s="35"/>
      <c r="CMP1304" s="35"/>
      <c r="CMQ1304" s="35"/>
      <c r="CMR1304" s="35"/>
      <c r="CMS1304" s="35"/>
      <c r="CMT1304" s="35"/>
      <c r="CMU1304" s="35"/>
      <c r="CMV1304" s="35"/>
      <c r="CMW1304" s="35"/>
      <c r="CMX1304" s="35"/>
      <c r="CMY1304" s="35"/>
      <c r="CMZ1304" s="35"/>
      <c r="CNA1304" s="35"/>
      <c r="CNB1304" s="35"/>
      <c r="CNC1304" s="35"/>
      <c r="CND1304" s="35"/>
      <c r="CNE1304" s="35"/>
      <c r="CNF1304" s="35"/>
      <c r="CNG1304" s="35"/>
      <c r="CNH1304" s="35"/>
      <c r="CNI1304" s="35"/>
      <c r="CNJ1304" s="35"/>
      <c r="CNK1304" s="35"/>
      <c r="CNL1304" s="35"/>
      <c r="CNM1304" s="35"/>
      <c r="CNN1304" s="35"/>
      <c r="CNO1304" s="35"/>
      <c r="CNP1304" s="35"/>
      <c r="CNQ1304" s="35"/>
      <c r="CNR1304" s="35"/>
      <c r="CNS1304" s="35"/>
      <c r="CNT1304" s="35"/>
      <c r="CNU1304" s="35"/>
      <c r="CNV1304" s="35"/>
      <c r="CNW1304" s="35"/>
      <c r="CNX1304" s="35"/>
      <c r="CNY1304" s="35"/>
      <c r="CNZ1304" s="35"/>
      <c r="COA1304" s="35"/>
      <c r="COB1304" s="35"/>
      <c r="COC1304" s="35"/>
      <c r="COD1304" s="35"/>
      <c r="COE1304" s="35"/>
      <c r="COF1304" s="35"/>
      <c r="COG1304" s="35"/>
      <c r="COH1304" s="35"/>
      <c r="COI1304" s="35"/>
      <c r="COJ1304" s="35"/>
      <c r="COK1304" s="35"/>
      <c r="COL1304" s="35"/>
      <c r="COM1304" s="35"/>
      <c r="CON1304" s="35"/>
      <c r="COO1304" s="35"/>
      <c r="COP1304" s="35"/>
      <c r="COQ1304" s="35"/>
      <c r="COR1304" s="35"/>
      <c r="COS1304" s="35"/>
      <c r="COT1304" s="35"/>
      <c r="COU1304" s="35"/>
      <c r="COV1304" s="35"/>
      <c r="COW1304" s="35"/>
      <c r="COX1304" s="35"/>
      <c r="COY1304" s="35"/>
      <c r="COZ1304" s="35"/>
      <c r="CPA1304" s="35"/>
      <c r="CPB1304" s="35"/>
      <c r="CPC1304" s="35"/>
      <c r="CPD1304" s="35"/>
      <c r="CPE1304" s="35"/>
      <c r="CPF1304" s="35"/>
      <c r="CPG1304" s="35"/>
      <c r="CPH1304" s="35"/>
      <c r="CPI1304" s="35"/>
      <c r="CPJ1304" s="35"/>
      <c r="CPK1304" s="35"/>
      <c r="CPL1304" s="35"/>
      <c r="CPM1304" s="35"/>
      <c r="CPN1304" s="35"/>
      <c r="CPO1304" s="35"/>
      <c r="CPP1304" s="35"/>
      <c r="CPQ1304" s="35"/>
      <c r="CPR1304" s="35"/>
      <c r="CPS1304" s="35"/>
      <c r="CPT1304" s="35"/>
      <c r="CPU1304" s="35"/>
      <c r="CPV1304" s="35"/>
      <c r="CPW1304" s="35"/>
      <c r="CPX1304" s="35"/>
      <c r="CPY1304" s="35"/>
      <c r="CPZ1304" s="35"/>
      <c r="CQA1304" s="35"/>
      <c r="CQB1304" s="35"/>
      <c r="CQC1304" s="35"/>
      <c r="CQD1304" s="35"/>
      <c r="CQE1304" s="35"/>
      <c r="CQF1304" s="35"/>
      <c r="CQG1304" s="35"/>
      <c r="CQH1304" s="35"/>
      <c r="CQI1304" s="35"/>
      <c r="CQJ1304" s="35"/>
      <c r="CQK1304" s="35"/>
      <c r="CQL1304" s="35"/>
      <c r="CQM1304" s="35"/>
      <c r="CQN1304" s="35"/>
      <c r="CQO1304" s="35"/>
      <c r="CQP1304" s="35"/>
      <c r="CQQ1304" s="35"/>
      <c r="CQR1304" s="35"/>
      <c r="CQS1304" s="35"/>
      <c r="CQT1304" s="35"/>
      <c r="CQU1304" s="35"/>
      <c r="CQV1304" s="35"/>
      <c r="CQW1304" s="35"/>
      <c r="CQX1304" s="35"/>
      <c r="CQY1304" s="35"/>
      <c r="CQZ1304" s="35"/>
      <c r="CRA1304" s="35"/>
      <c r="CRB1304" s="35"/>
      <c r="CRC1304" s="35"/>
      <c r="CRD1304" s="35"/>
      <c r="CRE1304" s="35"/>
      <c r="CRF1304" s="35"/>
      <c r="CRG1304" s="35"/>
      <c r="CRH1304" s="35"/>
      <c r="CRI1304" s="35"/>
      <c r="CRJ1304" s="35"/>
      <c r="CRK1304" s="35"/>
      <c r="CRL1304" s="35"/>
      <c r="CRM1304" s="35"/>
      <c r="CRN1304" s="35"/>
      <c r="CRO1304" s="35"/>
      <c r="CRP1304" s="35"/>
      <c r="CRQ1304" s="35"/>
      <c r="CRR1304" s="35"/>
      <c r="CRS1304" s="35"/>
      <c r="CRT1304" s="35"/>
      <c r="CRU1304" s="35"/>
      <c r="CRV1304" s="35"/>
      <c r="CRW1304" s="35"/>
      <c r="CRX1304" s="35"/>
      <c r="CRY1304" s="35"/>
      <c r="CRZ1304" s="35"/>
      <c r="CSA1304" s="35"/>
      <c r="CSB1304" s="35"/>
      <c r="CSC1304" s="35"/>
      <c r="CSD1304" s="35"/>
      <c r="CSE1304" s="35"/>
      <c r="CSF1304" s="35"/>
      <c r="CSG1304" s="35"/>
      <c r="CSH1304" s="35"/>
      <c r="CSI1304" s="35"/>
      <c r="CSJ1304" s="35"/>
      <c r="CSK1304" s="35"/>
      <c r="CSL1304" s="35"/>
      <c r="CSM1304" s="35"/>
      <c r="CSN1304" s="35"/>
      <c r="CSO1304" s="35"/>
      <c r="CSP1304" s="35"/>
      <c r="CSQ1304" s="35"/>
      <c r="CSR1304" s="35"/>
      <c r="CSS1304" s="35"/>
      <c r="CST1304" s="35"/>
      <c r="CSU1304" s="35"/>
      <c r="CSV1304" s="35"/>
      <c r="CSW1304" s="35"/>
      <c r="CSX1304" s="35"/>
      <c r="CSY1304" s="35"/>
      <c r="CSZ1304" s="35"/>
      <c r="CTA1304" s="35"/>
      <c r="CTB1304" s="35"/>
      <c r="CTC1304" s="35"/>
      <c r="CTD1304" s="35"/>
      <c r="CTE1304" s="35"/>
      <c r="CTF1304" s="35"/>
      <c r="CTG1304" s="35"/>
      <c r="CTH1304" s="35"/>
      <c r="CTI1304" s="35"/>
      <c r="CTJ1304" s="35"/>
      <c r="CTK1304" s="35"/>
      <c r="CTL1304" s="35"/>
      <c r="CTM1304" s="35"/>
      <c r="CTN1304" s="35"/>
      <c r="CTO1304" s="35"/>
      <c r="CTP1304" s="35"/>
      <c r="CTQ1304" s="35"/>
      <c r="CTR1304" s="35"/>
      <c r="CTS1304" s="35"/>
      <c r="CTT1304" s="35"/>
      <c r="CTU1304" s="35"/>
      <c r="CTV1304" s="35"/>
      <c r="CTW1304" s="35"/>
      <c r="CTX1304" s="35"/>
      <c r="CTY1304" s="35"/>
      <c r="CTZ1304" s="35"/>
      <c r="CUA1304" s="35"/>
      <c r="CUB1304" s="35"/>
      <c r="CUC1304" s="35"/>
      <c r="CUD1304" s="35"/>
      <c r="CUE1304" s="35"/>
      <c r="CUF1304" s="35"/>
      <c r="CUG1304" s="35"/>
      <c r="CUH1304" s="35"/>
      <c r="CUI1304" s="35"/>
      <c r="CUJ1304" s="35"/>
      <c r="CUK1304" s="35"/>
      <c r="CUL1304" s="35"/>
      <c r="CUM1304" s="35"/>
      <c r="CUN1304" s="35"/>
      <c r="CUO1304" s="35"/>
      <c r="CUP1304" s="35"/>
      <c r="CUQ1304" s="35"/>
      <c r="CUR1304" s="35"/>
      <c r="CUS1304" s="35"/>
      <c r="CUT1304" s="35"/>
      <c r="CUU1304" s="35"/>
      <c r="CUV1304" s="35"/>
      <c r="CUW1304" s="35"/>
      <c r="CUX1304" s="35"/>
      <c r="CUY1304" s="35"/>
      <c r="CUZ1304" s="35"/>
      <c r="CVA1304" s="35"/>
      <c r="CVB1304" s="35"/>
      <c r="CVC1304" s="35"/>
      <c r="CVD1304" s="35"/>
      <c r="CVE1304" s="35"/>
      <c r="CVF1304" s="35"/>
      <c r="CVG1304" s="35"/>
      <c r="CVH1304" s="35"/>
      <c r="CVI1304" s="35"/>
      <c r="CVJ1304" s="35"/>
      <c r="CVK1304" s="35"/>
      <c r="CVL1304" s="35"/>
      <c r="CVM1304" s="35"/>
      <c r="CVN1304" s="35"/>
      <c r="CVO1304" s="35"/>
      <c r="CVP1304" s="35"/>
      <c r="CVQ1304" s="35"/>
      <c r="CVR1304" s="35"/>
      <c r="CVS1304" s="35"/>
      <c r="CVT1304" s="35"/>
      <c r="CVU1304" s="35"/>
      <c r="CVV1304" s="35"/>
      <c r="CVW1304" s="35"/>
      <c r="CVX1304" s="35"/>
      <c r="CVY1304" s="35"/>
      <c r="CVZ1304" s="35"/>
      <c r="CWA1304" s="35"/>
      <c r="CWB1304" s="35"/>
      <c r="CWC1304" s="35"/>
      <c r="CWD1304" s="35"/>
      <c r="CWE1304" s="35"/>
      <c r="CWF1304" s="35"/>
      <c r="CWG1304" s="35"/>
      <c r="CWH1304" s="35"/>
      <c r="CWI1304" s="35"/>
      <c r="CWJ1304" s="35"/>
      <c r="CWK1304" s="35"/>
      <c r="CWL1304" s="35"/>
      <c r="CWM1304" s="35"/>
      <c r="CWN1304" s="35"/>
      <c r="CWO1304" s="35"/>
      <c r="CWP1304" s="35"/>
      <c r="CWQ1304" s="35"/>
      <c r="CWR1304" s="35"/>
      <c r="CWS1304" s="35"/>
      <c r="CWT1304" s="35"/>
      <c r="CWU1304" s="35"/>
      <c r="CWV1304" s="35"/>
      <c r="CWW1304" s="35"/>
      <c r="CWX1304" s="35"/>
      <c r="CWY1304" s="35"/>
      <c r="CWZ1304" s="35"/>
      <c r="CXA1304" s="35"/>
      <c r="CXB1304" s="35"/>
      <c r="CXC1304" s="35"/>
      <c r="CXD1304" s="35"/>
      <c r="CXE1304" s="35"/>
      <c r="CXF1304" s="35"/>
      <c r="CXG1304" s="35"/>
      <c r="CXH1304" s="35"/>
      <c r="CXI1304" s="35"/>
      <c r="CXJ1304" s="35"/>
      <c r="CXK1304" s="35"/>
      <c r="CXL1304" s="35"/>
      <c r="CXM1304" s="35"/>
      <c r="CXN1304" s="35"/>
      <c r="CXO1304" s="35"/>
      <c r="CXP1304" s="35"/>
      <c r="CXQ1304" s="35"/>
      <c r="CXR1304" s="35"/>
      <c r="CXS1304" s="35"/>
      <c r="CXT1304" s="35"/>
      <c r="CXU1304" s="35"/>
      <c r="CXV1304" s="35"/>
      <c r="CXW1304" s="35"/>
      <c r="CXX1304" s="35"/>
      <c r="CXY1304" s="35"/>
      <c r="CXZ1304" s="35"/>
      <c r="CYA1304" s="35"/>
      <c r="CYB1304" s="35"/>
      <c r="CYC1304" s="35"/>
      <c r="CYD1304" s="35"/>
      <c r="CYE1304" s="35"/>
      <c r="CYF1304" s="35"/>
      <c r="CYG1304" s="35"/>
      <c r="CYH1304" s="35"/>
      <c r="CYI1304" s="35"/>
      <c r="CYJ1304" s="35"/>
      <c r="CYK1304" s="35"/>
      <c r="CYL1304" s="35"/>
      <c r="CYM1304" s="35"/>
      <c r="CYN1304" s="35"/>
      <c r="CYO1304" s="35"/>
      <c r="CYP1304" s="35"/>
      <c r="CYQ1304" s="35"/>
      <c r="CYR1304" s="35"/>
      <c r="CYS1304" s="35"/>
      <c r="CYT1304" s="35"/>
      <c r="CYU1304" s="35"/>
      <c r="CYV1304" s="35"/>
      <c r="CYW1304" s="35"/>
      <c r="CYX1304" s="35"/>
      <c r="CYY1304" s="35"/>
      <c r="CYZ1304" s="35"/>
      <c r="CZA1304" s="35"/>
      <c r="CZB1304" s="35"/>
      <c r="CZC1304" s="35"/>
      <c r="CZD1304" s="35"/>
      <c r="CZE1304" s="35"/>
      <c r="CZF1304" s="35"/>
      <c r="CZG1304" s="35"/>
      <c r="CZH1304" s="35"/>
      <c r="CZI1304" s="35"/>
      <c r="CZJ1304" s="35"/>
      <c r="CZK1304" s="35"/>
      <c r="CZL1304" s="35"/>
      <c r="CZM1304" s="35"/>
      <c r="CZN1304" s="35"/>
      <c r="CZO1304" s="35"/>
      <c r="CZP1304" s="35"/>
      <c r="CZQ1304" s="35"/>
      <c r="CZR1304" s="35"/>
      <c r="CZS1304" s="35"/>
      <c r="CZT1304" s="35"/>
      <c r="CZU1304" s="35"/>
      <c r="CZV1304" s="35"/>
      <c r="CZW1304" s="35"/>
      <c r="CZX1304" s="35"/>
      <c r="CZY1304" s="35"/>
      <c r="CZZ1304" s="35"/>
      <c r="DAA1304" s="35"/>
      <c r="DAB1304" s="35"/>
      <c r="DAC1304" s="35"/>
      <c r="DAD1304" s="35"/>
      <c r="DAE1304" s="35"/>
      <c r="DAF1304" s="35"/>
      <c r="DAG1304" s="35"/>
      <c r="DAH1304" s="35"/>
      <c r="DAI1304" s="35"/>
      <c r="DAJ1304" s="35"/>
      <c r="DAK1304" s="35"/>
      <c r="DAL1304" s="35"/>
      <c r="DAM1304" s="35"/>
      <c r="DAN1304" s="35"/>
      <c r="DAO1304" s="35"/>
      <c r="DAP1304" s="35"/>
      <c r="DAQ1304" s="35"/>
      <c r="DAR1304" s="35"/>
      <c r="DAS1304" s="35"/>
      <c r="DAT1304" s="35"/>
      <c r="DAU1304" s="35"/>
      <c r="DAV1304" s="35"/>
      <c r="DAW1304" s="35"/>
      <c r="DAX1304" s="35"/>
      <c r="DAY1304" s="35"/>
      <c r="DAZ1304" s="35"/>
      <c r="DBA1304" s="35"/>
      <c r="DBB1304" s="35"/>
      <c r="DBC1304" s="35"/>
      <c r="DBD1304" s="35"/>
      <c r="DBE1304" s="35"/>
      <c r="DBF1304" s="35"/>
      <c r="DBG1304" s="35"/>
      <c r="DBH1304" s="35"/>
      <c r="DBI1304" s="35"/>
      <c r="DBJ1304" s="35"/>
      <c r="DBK1304" s="35"/>
      <c r="DBL1304" s="35"/>
      <c r="DBM1304" s="35"/>
      <c r="DBN1304" s="35"/>
      <c r="DBO1304" s="35"/>
      <c r="DBP1304" s="35"/>
      <c r="DBQ1304" s="35"/>
      <c r="DBR1304" s="35"/>
      <c r="DBS1304" s="35"/>
      <c r="DBT1304" s="35"/>
      <c r="DBU1304" s="35"/>
      <c r="DBV1304" s="35"/>
      <c r="DBW1304" s="35"/>
      <c r="DBX1304" s="35"/>
      <c r="DBY1304" s="35"/>
      <c r="DBZ1304" s="35"/>
      <c r="DCA1304" s="35"/>
      <c r="DCB1304" s="35"/>
      <c r="DCC1304" s="35"/>
      <c r="DCD1304" s="35"/>
      <c r="DCE1304" s="35"/>
      <c r="DCF1304" s="35"/>
      <c r="DCG1304" s="35"/>
      <c r="DCH1304" s="35"/>
      <c r="DCI1304" s="35"/>
      <c r="DCJ1304" s="35"/>
      <c r="DCK1304" s="35"/>
      <c r="DCL1304" s="35"/>
      <c r="DCM1304" s="35"/>
      <c r="DCN1304" s="35"/>
      <c r="DCO1304" s="35"/>
      <c r="DCP1304" s="35"/>
      <c r="DCQ1304" s="35"/>
      <c r="DCR1304" s="35"/>
      <c r="DCS1304" s="35"/>
      <c r="DCT1304" s="35"/>
      <c r="DCU1304" s="35"/>
      <c r="DCV1304" s="35"/>
      <c r="DCW1304" s="35"/>
      <c r="DCX1304" s="35"/>
      <c r="DCY1304" s="35"/>
      <c r="DCZ1304" s="35"/>
      <c r="DDA1304" s="35"/>
      <c r="DDB1304" s="35"/>
      <c r="DDC1304" s="35"/>
      <c r="DDD1304" s="35"/>
      <c r="DDE1304" s="35"/>
      <c r="DDF1304" s="35"/>
      <c r="DDG1304" s="35"/>
      <c r="DDH1304" s="35"/>
      <c r="DDI1304" s="35"/>
      <c r="DDJ1304" s="35"/>
      <c r="DDK1304" s="35"/>
      <c r="DDL1304" s="35"/>
      <c r="DDM1304" s="35"/>
      <c r="DDN1304" s="35"/>
      <c r="DDO1304" s="35"/>
      <c r="DDP1304" s="35"/>
      <c r="DDQ1304" s="35"/>
      <c r="DDR1304" s="35"/>
      <c r="DDS1304" s="35"/>
      <c r="DDT1304" s="35"/>
      <c r="DDU1304" s="35"/>
      <c r="DDV1304" s="35"/>
      <c r="DDW1304" s="35"/>
      <c r="DDX1304" s="35"/>
      <c r="DDY1304" s="35"/>
      <c r="DDZ1304" s="35"/>
      <c r="DEA1304" s="35"/>
      <c r="DEB1304" s="35"/>
      <c r="DEC1304" s="35"/>
      <c r="DED1304" s="35"/>
      <c r="DEE1304" s="35"/>
      <c r="DEF1304" s="35"/>
      <c r="DEG1304" s="35"/>
      <c r="DEH1304" s="35"/>
      <c r="DEI1304" s="35"/>
      <c r="DEJ1304" s="35"/>
      <c r="DEK1304" s="35"/>
      <c r="DEL1304" s="35"/>
      <c r="DEM1304" s="35"/>
      <c r="DEN1304" s="35"/>
      <c r="DEO1304" s="35"/>
      <c r="DEP1304" s="35"/>
      <c r="DEQ1304" s="35"/>
      <c r="DER1304" s="35"/>
      <c r="DES1304" s="35"/>
      <c r="DET1304" s="35"/>
      <c r="DEU1304" s="35"/>
      <c r="DEV1304" s="35"/>
      <c r="DEW1304" s="35"/>
      <c r="DEX1304" s="35"/>
      <c r="DEY1304" s="35"/>
      <c r="DEZ1304" s="35"/>
      <c r="DFA1304" s="35"/>
      <c r="DFB1304" s="35"/>
      <c r="DFC1304" s="35"/>
      <c r="DFD1304" s="35"/>
      <c r="DFE1304" s="35"/>
      <c r="DFF1304" s="35"/>
      <c r="DFG1304" s="35"/>
      <c r="DFH1304" s="35"/>
      <c r="DFI1304" s="35"/>
      <c r="DFJ1304" s="35"/>
      <c r="DFK1304" s="35"/>
      <c r="DFL1304" s="35"/>
      <c r="DFM1304" s="35"/>
      <c r="DFN1304" s="35"/>
      <c r="DFO1304" s="35"/>
      <c r="DFP1304" s="35"/>
      <c r="DFQ1304" s="35"/>
      <c r="DFR1304" s="35"/>
      <c r="DFS1304" s="35"/>
      <c r="DFT1304" s="35"/>
      <c r="DFU1304" s="35"/>
      <c r="DFV1304" s="35"/>
      <c r="DFW1304" s="35"/>
      <c r="DFX1304" s="35"/>
      <c r="DFY1304" s="35"/>
      <c r="DFZ1304" s="35"/>
      <c r="DGA1304" s="35"/>
      <c r="DGB1304" s="35"/>
      <c r="DGC1304" s="35"/>
      <c r="DGD1304" s="35"/>
      <c r="DGE1304" s="35"/>
      <c r="DGF1304" s="35"/>
      <c r="DGG1304" s="35"/>
      <c r="DGH1304" s="35"/>
      <c r="DGI1304" s="35"/>
      <c r="DGJ1304" s="35"/>
      <c r="DGK1304" s="35"/>
      <c r="DGL1304" s="35"/>
      <c r="DGM1304" s="35"/>
      <c r="DGN1304" s="35"/>
      <c r="DGO1304" s="35"/>
      <c r="DGP1304" s="35"/>
      <c r="DGQ1304" s="35"/>
      <c r="DGR1304" s="35"/>
      <c r="DGS1304" s="35"/>
      <c r="DGT1304" s="35"/>
      <c r="DGU1304" s="35"/>
      <c r="DGV1304" s="35"/>
      <c r="DGW1304" s="35"/>
      <c r="DGX1304" s="35"/>
      <c r="DGY1304" s="35"/>
      <c r="DGZ1304" s="35"/>
      <c r="DHA1304" s="35"/>
      <c r="DHB1304" s="35"/>
      <c r="DHC1304" s="35"/>
      <c r="DHD1304" s="35"/>
      <c r="DHE1304" s="35"/>
      <c r="DHF1304" s="35"/>
      <c r="DHG1304" s="35"/>
      <c r="DHH1304" s="35"/>
      <c r="DHI1304" s="35"/>
      <c r="DHJ1304" s="35"/>
      <c r="DHK1304" s="35"/>
      <c r="DHL1304" s="35"/>
      <c r="DHM1304" s="35"/>
      <c r="DHN1304" s="35"/>
      <c r="DHO1304" s="35"/>
      <c r="DHP1304" s="35"/>
      <c r="DHQ1304" s="35"/>
      <c r="DHR1304" s="35"/>
      <c r="DHS1304" s="35"/>
      <c r="DHT1304" s="35"/>
      <c r="DHU1304" s="35"/>
      <c r="DHV1304" s="35"/>
      <c r="DHW1304" s="35"/>
      <c r="DHX1304" s="35"/>
      <c r="DHY1304" s="35"/>
      <c r="DHZ1304" s="35"/>
      <c r="DIA1304" s="35"/>
      <c r="DIB1304" s="35"/>
      <c r="DIC1304" s="35"/>
      <c r="DID1304" s="35"/>
      <c r="DIE1304" s="35"/>
      <c r="DIF1304" s="35"/>
      <c r="DIG1304" s="35"/>
      <c r="DIH1304" s="35"/>
      <c r="DII1304" s="35"/>
      <c r="DIJ1304" s="35"/>
      <c r="DIK1304" s="35"/>
      <c r="DIL1304" s="35"/>
      <c r="DIM1304" s="35"/>
      <c r="DIN1304" s="35"/>
      <c r="DIO1304" s="35"/>
      <c r="DIP1304" s="35"/>
      <c r="DIQ1304" s="35"/>
      <c r="DIR1304" s="35"/>
      <c r="DIS1304" s="35"/>
      <c r="DIT1304" s="35"/>
      <c r="DIU1304" s="35"/>
      <c r="DIV1304" s="35"/>
      <c r="DIW1304" s="35"/>
      <c r="DIX1304" s="35"/>
      <c r="DIY1304" s="35"/>
      <c r="DIZ1304" s="35"/>
      <c r="DJA1304" s="35"/>
      <c r="DJB1304" s="35"/>
      <c r="DJC1304" s="35"/>
      <c r="DJD1304" s="35"/>
      <c r="DJE1304" s="35"/>
      <c r="DJF1304" s="35"/>
      <c r="DJG1304" s="35"/>
      <c r="DJH1304" s="35"/>
      <c r="DJI1304" s="35"/>
      <c r="DJJ1304" s="35"/>
      <c r="DJK1304" s="35"/>
      <c r="DJL1304" s="35"/>
      <c r="DJM1304" s="35"/>
      <c r="DJN1304" s="35"/>
      <c r="DJO1304" s="35"/>
      <c r="DJP1304" s="35"/>
      <c r="DJQ1304" s="35"/>
      <c r="DJR1304" s="35"/>
      <c r="DJS1304" s="35"/>
      <c r="DJT1304" s="35"/>
      <c r="DJU1304" s="35"/>
      <c r="DJV1304" s="35"/>
      <c r="DJW1304" s="35"/>
      <c r="DJX1304" s="35"/>
      <c r="DJY1304" s="35"/>
      <c r="DJZ1304" s="35"/>
      <c r="DKA1304" s="35"/>
      <c r="DKB1304" s="35"/>
      <c r="DKC1304" s="35"/>
      <c r="DKD1304" s="35"/>
      <c r="DKE1304" s="35"/>
      <c r="DKF1304" s="35"/>
      <c r="DKG1304" s="35"/>
      <c r="DKH1304" s="35"/>
      <c r="DKI1304" s="35"/>
      <c r="DKJ1304" s="35"/>
      <c r="DKK1304" s="35"/>
      <c r="DKL1304" s="35"/>
      <c r="DKM1304" s="35"/>
      <c r="DKN1304" s="35"/>
      <c r="DKO1304" s="35"/>
      <c r="DKP1304" s="35"/>
      <c r="DKQ1304" s="35"/>
      <c r="DKR1304" s="35"/>
      <c r="DKS1304" s="35"/>
      <c r="DKT1304" s="35"/>
      <c r="DKU1304" s="35"/>
      <c r="DKV1304" s="35"/>
      <c r="DKW1304" s="35"/>
      <c r="DKX1304" s="35"/>
      <c r="DKY1304" s="35"/>
      <c r="DKZ1304" s="35"/>
      <c r="DLA1304" s="35"/>
      <c r="DLB1304" s="35"/>
      <c r="DLC1304" s="35"/>
      <c r="DLD1304" s="35"/>
      <c r="DLE1304" s="35"/>
      <c r="DLF1304" s="35"/>
      <c r="DLG1304" s="35"/>
      <c r="DLH1304" s="35"/>
      <c r="DLI1304" s="35"/>
      <c r="DLJ1304" s="35"/>
      <c r="DLK1304" s="35"/>
      <c r="DLL1304" s="35"/>
      <c r="DLM1304" s="35"/>
      <c r="DLN1304" s="35"/>
      <c r="DLO1304" s="35"/>
      <c r="DLP1304" s="35"/>
      <c r="DLQ1304" s="35"/>
      <c r="DLR1304" s="35"/>
      <c r="DLS1304" s="35"/>
      <c r="DLT1304" s="35"/>
      <c r="DLU1304" s="35"/>
      <c r="DLV1304" s="35"/>
      <c r="DLW1304" s="35"/>
      <c r="DLX1304" s="35"/>
      <c r="DLY1304" s="35"/>
      <c r="DLZ1304" s="35"/>
      <c r="DMA1304" s="35"/>
      <c r="DMB1304" s="35"/>
      <c r="DMC1304" s="35"/>
      <c r="DMD1304" s="35"/>
      <c r="DME1304" s="35"/>
      <c r="DMF1304" s="35"/>
      <c r="DMG1304" s="35"/>
      <c r="DMH1304" s="35"/>
      <c r="DMI1304" s="35"/>
      <c r="DMJ1304" s="35"/>
      <c r="DMK1304" s="35"/>
      <c r="DML1304" s="35"/>
      <c r="DMM1304" s="35"/>
      <c r="DMN1304" s="35"/>
      <c r="DMO1304" s="35"/>
      <c r="DMP1304" s="35"/>
      <c r="DMQ1304" s="35"/>
      <c r="DMR1304" s="35"/>
      <c r="DMS1304" s="35"/>
      <c r="DMT1304" s="35"/>
      <c r="DMU1304" s="35"/>
      <c r="DMV1304" s="35"/>
      <c r="DMW1304" s="35"/>
      <c r="DMX1304" s="35"/>
      <c r="DMY1304" s="35"/>
      <c r="DMZ1304" s="35"/>
      <c r="DNA1304" s="35"/>
      <c r="DNB1304" s="35"/>
      <c r="DNC1304" s="35"/>
      <c r="DND1304" s="35"/>
      <c r="DNE1304" s="35"/>
      <c r="DNF1304" s="35"/>
      <c r="DNG1304" s="35"/>
      <c r="DNH1304" s="35"/>
      <c r="DNI1304" s="35"/>
      <c r="DNJ1304" s="35"/>
      <c r="DNK1304" s="35"/>
      <c r="DNL1304" s="35"/>
      <c r="DNM1304" s="35"/>
      <c r="DNN1304" s="35"/>
      <c r="DNO1304" s="35"/>
      <c r="DNP1304" s="35"/>
      <c r="DNQ1304" s="35"/>
      <c r="DNR1304" s="35"/>
      <c r="DNS1304" s="35"/>
      <c r="DNT1304" s="35"/>
      <c r="DNU1304" s="35"/>
      <c r="DNV1304" s="35"/>
      <c r="DNW1304" s="35"/>
      <c r="DNX1304" s="35"/>
      <c r="DNY1304" s="35"/>
      <c r="DNZ1304" s="35"/>
      <c r="DOA1304" s="35"/>
      <c r="DOB1304" s="35"/>
      <c r="DOC1304" s="35"/>
      <c r="DOD1304" s="35"/>
      <c r="DOE1304" s="35"/>
      <c r="DOF1304" s="35"/>
      <c r="DOG1304" s="35"/>
      <c r="DOH1304" s="35"/>
      <c r="DOI1304" s="35"/>
      <c r="DOJ1304" s="35"/>
      <c r="DOK1304" s="35"/>
      <c r="DOL1304" s="35"/>
      <c r="DOM1304" s="35"/>
      <c r="DON1304" s="35"/>
      <c r="DOO1304" s="35"/>
      <c r="DOP1304" s="35"/>
      <c r="DOQ1304" s="35"/>
      <c r="DOR1304" s="35"/>
      <c r="DOS1304" s="35"/>
      <c r="DOT1304" s="35"/>
      <c r="DOU1304" s="35"/>
      <c r="DOV1304" s="35"/>
      <c r="DOW1304" s="35"/>
      <c r="DOX1304" s="35"/>
      <c r="DOY1304" s="35"/>
      <c r="DOZ1304" s="35"/>
      <c r="DPA1304" s="35"/>
      <c r="DPB1304" s="35"/>
      <c r="DPC1304" s="35"/>
      <c r="DPD1304" s="35"/>
      <c r="DPE1304" s="35"/>
      <c r="DPF1304" s="35"/>
      <c r="DPG1304" s="35"/>
      <c r="DPH1304" s="35"/>
      <c r="DPI1304" s="35"/>
      <c r="DPJ1304" s="35"/>
      <c r="DPK1304" s="35"/>
      <c r="DPL1304" s="35"/>
      <c r="DPM1304" s="35"/>
      <c r="DPN1304" s="35"/>
      <c r="DPO1304" s="35"/>
      <c r="DPP1304" s="35"/>
      <c r="DPQ1304" s="35"/>
      <c r="DPR1304" s="35"/>
      <c r="DPS1304" s="35"/>
      <c r="DPT1304" s="35"/>
      <c r="DPU1304" s="35"/>
      <c r="DPV1304" s="35"/>
      <c r="DPW1304" s="35"/>
      <c r="DPX1304" s="35"/>
      <c r="DPY1304" s="35"/>
      <c r="DPZ1304" s="35"/>
      <c r="DQA1304" s="35"/>
      <c r="DQB1304" s="35"/>
      <c r="DQC1304" s="35"/>
      <c r="DQD1304" s="35"/>
      <c r="DQE1304" s="35"/>
      <c r="DQF1304" s="35"/>
      <c r="DQG1304" s="35"/>
      <c r="DQH1304" s="35"/>
      <c r="DQI1304" s="35"/>
      <c r="DQJ1304" s="35"/>
      <c r="DQK1304" s="35"/>
      <c r="DQL1304" s="35"/>
      <c r="DQM1304" s="35"/>
      <c r="DQN1304" s="35"/>
      <c r="DQO1304" s="35"/>
      <c r="DQP1304" s="35"/>
      <c r="DQQ1304" s="35"/>
      <c r="DQR1304" s="35"/>
      <c r="DQS1304" s="35"/>
      <c r="DQT1304" s="35"/>
      <c r="DQU1304" s="35"/>
      <c r="DQV1304" s="35"/>
      <c r="DQW1304" s="35"/>
      <c r="DQX1304" s="35"/>
      <c r="DQY1304" s="35"/>
      <c r="DQZ1304" s="35"/>
      <c r="DRA1304" s="35"/>
      <c r="DRB1304" s="35"/>
      <c r="DRC1304" s="35"/>
      <c r="DRD1304" s="35"/>
      <c r="DRE1304" s="35"/>
      <c r="DRF1304" s="35"/>
      <c r="DRG1304" s="35"/>
      <c r="DRH1304" s="35"/>
      <c r="DRI1304" s="35"/>
      <c r="DRJ1304" s="35"/>
      <c r="DRK1304" s="35"/>
      <c r="DRL1304" s="35"/>
      <c r="DRM1304" s="35"/>
      <c r="DRN1304" s="35"/>
      <c r="DRO1304" s="35"/>
      <c r="DRP1304" s="35"/>
      <c r="DRQ1304" s="35"/>
      <c r="DRR1304" s="35"/>
      <c r="DRS1304" s="35"/>
      <c r="DRT1304" s="35"/>
      <c r="DRU1304" s="35"/>
      <c r="DRV1304" s="35"/>
      <c r="DRW1304" s="35"/>
      <c r="DRX1304" s="35"/>
      <c r="DRY1304" s="35"/>
      <c r="DRZ1304" s="35"/>
      <c r="DSA1304" s="35"/>
      <c r="DSB1304" s="35"/>
      <c r="DSC1304" s="35"/>
      <c r="DSD1304" s="35"/>
      <c r="DSE1304" s="35"/>
      <c r="DSF1304" s="35"/>
      <c r="DSG1304" s="35"/>
      <c r="DSH1304" s="35"/>
      <c r="DSI1304" s="35"/>
      <c r="DSJ1304" s="35"/>
      <c r="DSK1304" s="35"/>
      <c r="DSL1304" s="35"/>
      <c r="DSM1304" s="35"/>
      <c r="DSN1304" s="35"/>
      <c r="DSO1304" s="35"/>
      <c r="DSP1304" s="35"/>
      <c r="DSQ1304" s="35"/>
      <c r="DSR1304" s="35"/>
      <c r="DSS1304" s="35"/>
      <c r="DST1304" s="35"/>
      <c r="DSU1304" s="35"/>
      <c r="DSV1304" s="35"/>
      <c r="DSW1304" s="35"/>
      <c r="DSX1304" s="35"/>
      <c r="DSY1304" s="35"/>
      <c r="DSZ1304" s="35"/>
      <c r="DTA1304" s="35"/>
      <c r="DTB1304" s="35"/>
      <c r="DTC1304" s="35"/>
      <c r="DTD1304" s="35"/>
      <c r="DTE1304" s="35"/>
      <c r="DTF1304" s="35"/>
      <c r="DTG1304" s="35"/>
      <c r="DTH1304" s="35"/>
      <c r="DTI1304" s="35"/>
      <c r="DTJ1304" s="35"/>
      <c r="DTK1304" s="35"/>
      <c r="DTL1304" s="35"/>
      <c r="DTM1304" s="35"/>
      <c r="DTN1304" s="35"/>
      <c r="DTO1304" s="35"/>
      <c r="DTP1304" s="35"/>
      <c r="DTQ1304" s="35"/>
      <c r="DTR1304" s="35"/>
      <c r="DTS1304" s="35"/>
      <c r="DTT1304" s="35"/>
      <c r="DTU1304" s="35"/>
      <c r="DTV1304" s="35"/>
      <c r="DTW1304" s="35"/>
      <c r="DTX1304" s="35"/>
      <c r="DTY1304" s="35"/>
      <c r="DTZ1304" s="35"/>
      <c r="DUA1304" s="35"/>
      <c r="DUB1304" s="35"/>
      <c r="DUC1304" s="35"/>
      <c r="DUD1304" s="35"/>
      <c r="DUE1304" s="35"/>
      <c r="DUF1304" s="35"/>
      <c r="DUG1304" s="35"/>
      <c r="DUH1304" s="35"/>
      <c r="DUI1304" s="35"/>
      <c r="DUJ1304" s="35"/>
      <c r="DUK1304" s="35"/>
      <c r="DUL1304" s="35"/>
      <c r="DUM1304" s="35"/>
      <c r="DUN1304" s="35"/>
      <c r="DUO1304" s="35"/>
      <c r="DUP1304" s="35"/>
      <c r="DUQ1304" s="35"/>
      <c r="DUR1304" s="35"/>
      <c r="DUS1304" s="35"/>
      <c r="DUT1304" s="35"/>
      <c r="DUU1304" s="35"/>
      <c r="DUV1304" s="35"/>
      <c r="DUW1304" s="35"/>
      <c r="DUX1304" s="35"/>
      <c r="DUY1304" s="35"/>
      <c r="DUZ1304" s="35"/>
      <c r="DVA1304" s="35"/>
      <c r="DVB1304" s="35"/>
      <c r="DVC1304" s="35"/>
      <c r="DVD1304" s="35"/>
      <c r="DVE1304" s="35"/>
      <c r="DVF1304" s="35"/>
      <c r="DVG1304" s="35"/>
      <c r="DVH1304" s="35"/>
      <c r="DVI1304" s="35"/>
      <c r="DVJ1304" s="35"/>
      <c r="DVK1304" s="35"/>
      <c r="DVL1304" s="35"/>
      <c r="DVM1304" s="35"/>
      <c r="DVN1304" s="35"/>
      <c r="DVO1304" s="35"/>
      <c r="DVP1304" s="35"/>
      <c r="DVQ1304" s="35"/>
      <c r="DVR1304" s="35"/>
      <c r="DVS1304" s="35"/>
      <c r="DVT1304" s="35"/>
      <c r="DVU1304" s="35"/>
      <c r="DVV1304" s="35"/>
      <c r="DVW1304" s="35"/>
      <c r="DVX1304" s="35"/>
      <c r="DVY1304" s="35"/>
      <c r="DVZ1304" s="35"/>
      <c r="DWA1304" s="35"/>
      <c r="DWB1304" s="35"/>
      <c r="DWC1304" s="35"/>
      <c r="DWD1304" s="35"/>
      <c r="DWE1304" s="35"/>
      <c r="DWF1304" s="35"/>
      <c r="DWG1304" s="35"/>
      <c r="DWH1304" s="35"/>
      <c r="DWI1304" s="35"/>
      <c r="DWJ1304" s="35"/>
      <c r="DWK1304" s="35"/>
      <c r="DWL1304" s="35"/>
      <c r="DWM1304" s="35"/>
      <c r="DWN1304" s="35"/>
      <c r="DWO1304" s="35"/>
      <c r="DWP1304" s="35"/>
      <c r="DWQ1304" s="35"/>
      <c r="DWR1304" s="35"/>
      <c r="DWS1304" s="35"/>
      <c r="DWT1304" s="35"/>
      <c r="DWU1304" s="35"/>
      <c r="DWV1304" s="35"/>
      <c r="DWW1304" s="35"/>
      <c r="DWX1304" s="35"/>
      <c r="DWY1304" s="35"/>
      <c r="DWZ1304" s="35"/>
      <c r="DXA1304" s="35"/>
      <c r="DXB1304" s="35"/>
      <c r="DXC1304" s="35"/>
      <c r="DXD1304" s="35"/>
      <c r="DXE1304" s="35"/>
      <c r="DXF1304" s="35"/>
      <c r="DXG1304" s="35"/>
      <c r="DXH1304" s="35"/>
      <c r="DXI1304" s="35"/>
      <c r="DXJ1304" s="35"/>
      <c r="DXK1304" s="35"/>
      <c r="DXL1304" s="35"/>
      <c r="DXM1304" s="35"/>
      <c r="DXN1304" s="35"/>
      <c r="DXO1304" s="35"/>
      <c r="DXP1304" s="35"/>
      <c r="DXQ1304" s="35"/>
      <c r="DXR1304" s="35"/>
      <c r="DXS1304" s="35"/>
      <c r="DXT1304" s="35"/>
      <c r="DXU1304" s="35"/>
      <c r="DXV1304" s="35"/>
      <c r="DXW1304" s="35"/>
      <c r="DXX1304" s="35"/>
      <c r="DXY1304" s="35"/>
      <c r="DXZ1304" s="35"/>
      <c r="DYA1304" s="35"/>
      <c r="DYB1304" s="35"/>
      <c r="DYC1304" s="35"/>
      <c r="DYD1304" s="35"/>
      <c r="DYE1304" s="35"/>
      <c r="DYF1304" s="35"/>
      <c r="DYG1304" s="35"/>
      <c r="DYH1304" s="35"/>
      <c r="DYI1304" s="35"/>
      <c r="DYJ1304" s="35"/>
      <c r="DYK1304" s="35"/>
      <c r="DYL1304" s="35"/>
      <c r="DYM1304" s="35"/>
      <c r="DYN1304" s="35"/>
      <c r="DYO1304" s="35"/>
      <c r="DYP1304" s="35"/>
      <c r="DYQ1304" s="35"/>
      <c r="DYR1304" s="35"/>
      <c r="DYS1304" s="35"/>
      <c r="DYT1304" s="35"/>
      <c r="DYU1304" s="35"/>
      <c r="DYV1304" s="35"/>
      <c r="DYW1304" s="35"/>
      <c r="DYX1304" s="35"/>
      <c r="DYY1304" s="35"/>
      <c r="DYZ1304" s="35"/>
      <c r="DZA1304" s="35"/>
      <c r="DZB1304" s="35"/>
      <c r="DZC1304" s="35"/>
      <c r="DZD1304" s="35"/>
      <c r="DZE1304" s="35"/>
      <c r="DZF1304" s="35"/>
      <c r="DZG1304" s="35"/>
      <c r="DZH1304" s="35"/>
      <c r="DZI1304" s="35"/>
      <c r="DZJ1304" s="35"/>
      <c r="DZK1304" s="35"/>
      <c r="DZL1304" s="35"/>
      <c r="DZM1304" s="35"/>
      <c r="DZN1304" s="35"/>
      <c r="DZO1304" s="35"/>
      <c r="DZP1304" s="35"/>
      <c r="DZQ1304" s="35"/>
      <c r="DZR1304" s="35"/>
      <c r="DZS1304" s="35"/>
      <c r="DZT1304" s="35"/>
      <c r="DZU1304" s="35"/>
      <c r="DZV1304" s="35"/>
      <c r="DZW1304" s="35"/>
      <c r="DZX1304" s="35"/>
      <c r="DZY1304" s="35"/>
      <c r="DZZ1304" s="35"/>
      <c r="EAA1304" s="35"/>
      <c r="EAB1304" s="35"/>
      <c r="EAC1304" s="35"/>
      <c r="EAD1304" s="35"/>
      <c r="EAE1304" s="35"/>
      <c r="EAF1304" s="35"/>
      <c r="EAG1304" s="35"/>
      <c r="EAH1304" s="35"/>
      <c r="EAI1304" s="35"/>
      <c r="EAJ1304" s="35"/>
      <c r="EAK1304" s="35"/>
      <c r="EAL1304" s="35"/>
      <c r="EAM1304" s="35"/>
      <c r="EAN1304" s="35"/>
      <c r="EAO1304" s="35"/>
      <c r="EAP1304" s="35"/>
      <c r="EAQ1304" s="35"/>
      <c r="EAR1304" s="35"/>
      <c r="EAS1304" s="35"/>
      <c r="EAT1304" s="35"/>
      <c r="EAU1304" s="35"/>
      <c r="EAV1304" s="35"/>
      <c r="EAW1304" s="35"/>
      <c r="EAX1304" s="35"/>
      <c r="EAY1304" s="35"/>
      <c r="EAZ1304" s="35"/>
      <c r="EBA1304" s="35"/>
      <c r="EBB1304" s="35"/>
      <c r="EBC1304" s="35"/>
      <c r="EBD1304" s="35"/>
      <c r="EBE1304" s="35"/>
      <c r="EBF1304" s="35"/>
      <c r="EBG1304" s="35"/>
      <c r="EBH1304" s="35"/>
      <c r="EBI1304" s="35"/>
      <c r="EBJ1304" s="35"/>
      <c r="EBK1304" s="35"/>
      <c r="EBL1304" s="35"/>
      <c r="EBM1304" s="35"/>
      <c r="EBN1304" s="35"/>
      <c r="EBO1304" s="35"/>
      <c r="EBP1304" s="35"/>
      <c r="EBQ1304" s="35"/>
      <c r="EBR1304" s="35"/>
      <c r="EBS1304" s="35"/>
      <c r="EBT1304" s="35"/>
      <c r="EBU1304" s="35"/>
      <c r="EBV1304" s="35"/>
      <c r="EBW1304" s="35"/>
      <c r="EBX1304" s="35"/>
      <c r="EBY1304" s="35"/>
      <c r="EBZ1304" s="35"/>
      <c r="ECA1304" s="35"/>
      <c r="ECB1304" s="35"/>
      <c r="ECC1304" s="35"/>
      <c r="ECD1304" s="35"/>
      <c r="ECE1304" s="35"/>
      <c r="ECF1304" s="35"/>
      <c r="ECG1304" s="35"/>
      <c r="ECH1304" s="35"/>
      <c r="ECI1304" s="35"/>
      <c r="ECJ1304" s="35"/>
      <c r="ECK1304" s="35"/>
      <c r="ECL1304" s="35"/>
      <c r="ECM1304" s="35"/>
      <c r="ECN1304" s="35"/>
      <c r="ECO1304" s="35"/>
      <c r="ECP1304" s="35"/>
      <c r="ECQ1304" s="35"/>
      <c r="ECR1304" s="35"/>
      <c r="ECS1304" s="35"/>
      <c r="ECT1304" s="35"/>
      <c r="ECU1304" s="35"/>
      <c r="ECV1304" s="35"/>
      <c r="ECW1304" s="35"/>
      <c r="ECX1304" s="35"/>
      <c r="ECY1304" s="35"/>
      <c r="ECZ1304" s="35"/>
      <c r="EDA1304" s="35"/>
      <c r="EDB1304" s="35"/>
      <c r="EDC1304" s="35"/>
      <c r="EDD1304" s="35"/>
      <c r="EDE1304" s="35"/>
      <c r="EDF1304" s="35"/>
      <c r="EDG1304" s="35"/>
      <c r="EDH1304" s="35"/>
      <c r="EDI1304" s="35"/>
      <c r="EDJ1304" s="35"/>
      <c r="EDK1304" s="35"/>
      <c r="EDL1304" s="35"/>
      <c r="EDM1304" s="35"/>
      <c r="EDN1304" s="35"/>
      <c r="EDO1304" s="35"/>
      <c r="EDP1304" s="35"/>
      <c r="EDQ1304" s="35"/>
      <c r="EDR1304" s="35"/>
      <c r="EDS1304" s="35"/>
      <c r="EDT1304" s="35"/>
      <c r="EDU1304" s="35"/>
      <c r="EDV1304" s="35"/>
      <c r="EDW1304" s="35"/>
      <c r="EDX1304" s="35"/>
      <c r="EDY1304" s="35"/>
      <c r="EDZ1304" s="35"/>
      <c r="EEA1304" s="35"/>
      <c r="EEB1304" s="35"/>
      <c r="EEC1304" s="35"/>
      <c r="EED1304" s="35"/>
      <c r="EEE1304" s="35"/>
      <c r="EEF1304" s="35"/>
      <c r="EEG1304" s="35"/>
      <c r="EEH1304" s="35"/>
      <c r="EEI1304" s="35"/>
      <c r="EEJ1304" s="35"/>
      <c r="EEK1304" s="35"/>
      <c r="EEL1304" s="35"/>
      <c r="EEM1304" s="35"/>
      <c r="EEN1304" s="35"/>
      <c r="EEO1304" s="35"/>
      <c r="EEP1304" s="35"/>
      <c r="EEQ1304" s="35"/>
      <c r="EER1304" s="35"/>
      <c r="EES1304" s="35"/>
      <c r="EET1304" s="35"/>
      <c r="EEU1304" s="35"/>
      <c r="EEV1304" s="35"/>
      <c r="EEW1304" s="35"/>
      <c r="EEX1304" s="35"/>
      <c r="EEY1304" s="35"/>
      <c r="EEZ1304" s="35"/>
      <c r="EFA1304" s="35"/>
      <c r="EFB1304" s="35"/>
      <c r="EFC1304" s="35"/>
      <c r="EFD1304" s="35"/>
      <c r="EFE1304" s="35"/>
      <c r="EFF1304" s="35"/>
      <c r="EFG1304" s="35"/>
      <c r="EFH1304" s="35"/>
      <c r="EFI1304" s="35"/>
      <c r="EFJ1304" s="35"/>
      <c r="EFK1304" s="35"/>
      <c r="EFL1304" s="35"/>
      <c r="EFM1304" s="35"/>
      <c r="EFN1304" s="35"/>
      <c r="EFO1304" s="35"/>
      <c r="EFP1304" s="35"/>
      <c r="EFQ1304" s="35"/>
      <c r="EFR1304" s="35"/>
      <c r="EFS1304" s="35"/>
      <c r="EFT1304" s="35"/>
      <c r="EFU1304" s="35"/>
      <c r="EFV1304" s="35"/>
      <c r="EFW1304" s="35"/>
      <c r="EFX1304" s="35"/>
      <c r="EFY1304" s="35"/>
      <c r="EFZ1304" s="35"/>
      <c r="EGA1304" s="35"/>
      <c r="EGB1304" s="35"/>
      <c r="EGC1304" s="35"/>
      <c r="EGD1304" s="35"/>
      <c r="EGE1304" s="35"/>
      <c r="EGF1304" s="35"/>
      <c r="EGG1304" s="35"/>
      <c r="EGH1304" s="35"/>
      <c r="EGI1304" s="35"/>
      <c r="EGJ1304" s="35"/>
      <c r="EGK1304" s="35"/>
      <c r="EGL1304" s="35"/>
      <c r="EGM1304" s="35"/>
      <c r="EGN1304" s="35"/>
      <c r="EGO1304" s="35"/>
      <c r="EGP1304" s="35"/>
      <c r="EGQ1304" s="35"/>
      <c r="EGR1304" s="35"/>
      <c r="EGS1304" s="35"/>
      <c r="EGT1304" s="35"/>
      <c r="EGU1304" s="35"/>
      <c r="EGV1304" s="35"/>
      <c r="EGW1304" s="35"/>
      <c r="EGX1304" s="35"/>
      <c r="EGY1304" s="35"/>
      <c r="EGZ1304" s="35"/>
      <c r="EHA1304" s="35"/>
      <c r="EHB1304" s="35"/>
      <c r="EHC1304" s="35"/>
      <c r="EHD1304" s="35"/>
      <c r="EHE1304" s="35"/>
      <c r="EHF1304" s="35"/>
      <c r="EHG1304" s="35"/>
      <c r="EHH1304" s="35"/>
      <c r="EHI1304" s="35"/>
      <c r="EHJ1304" s="35"/>
      <c r="EHK1304" s="35"/>
      <c r="EHL1304" s="35"/>
      <c r="EHM1304" s="35"/>
      <c r="EHN1304" s="35"/>
      <c r="EHO1304" s="35"/>
      <c r="EHP1304" s="35"/>
      <c r="EHQ1304" s="35"/>
      <c r="EHR1304" s="35"/>
      <c r="EHS1304" s="35"/>
      <c r="EHT1304" s="35"/>
      <c r="EHU1304" s="35"/>
      <c r="EHV1304" s="35"/>
      <c r="EHW1304" s="35"/>
      <c r="EHX1304" s="35"/>
      <c r="EHY1304" s="35"/>
      <c r="EHZ1304" s="35"/>
      <c r="EIA1304" s="35"/>
      <c r="EIB1304" s="35"/>
      <c r="EIC1304" s="35"/>
      <c r="EID1304" s="35"/>
      <c r="EIE1304" s="35"/>
      <c r="EIF1304" s="35"/>
      <c r="EIG1304" s="35"/>
      <c r="EIH1304" s="35"/>
      <c r="EII1304" s="35"/>
      <c r="EIJ1304" s="35"/>
      <c r="EIK1304" s="35"/>
      <c r="EIL1304" s="35"/>
      <c r="EIM1304" s="35"/>
      <c r="EIN1304" s="35"/>
      <c r="EIO1304" s="35"/>
      <c r="EIP1304" s="35"/>
      <c r="EIQ1304" s="35"/>
      <c r="EIR1304" s="35"/>
      <c r="EIS1304" s="35"/>
      <c r="EIT1304" s="35"/>
      <c r="EIU1304" s="35"/>
      <c r="EIV1304" s="35"/>
      <c r="EIW1304" s="35"/>
      <c r="EIX1304" s="35"/>
      <c r="EIY1304" s="35"/>
      <c r="EIZ1304" s="35"/>
      <c r="EJA1304" s="35"/>
      <c r="EJB1304" s="35"/>
      <c r="EJC1304" s="35"/>
      <c r="EJD1304" s="35"/>
      <c r="EJE1304" s="35"/>
      <c r="EJF1304" s="35"/>
      <c r="EJG1304" s="35"/>
      <c r="EJH1304" s="35"/>
      <c r="EJI1304" s="35"/>
      <c r="EJJ1304" s="35"/>
      <c r="EJK1304" s="35"/>
      <c r="EJL1304" s="35"/>
      <c r="EJM1304" s="35"/>
      <c r="EJN1304" s="35"/>
      <c r="EJO1304" s="35"/>
      <c r="EJP1304" s="35"/>
      <c r="EJQ1304" s="35"/>
      <c r="EJR1304" s="35"/>
      <c r="EJS1304" s="35"/>
      <c r="EJT1304" s="35"/>
      <c r="EJU1304" s="35"/>
      <c r="EJV1304" s="35"/>
      <c r="EJW1304" s="35"/>
      <c r="EJX1304" s="35"/>
      <c r="EJY1304" s="35"/>
      <c r="EJZ1304" s="35"/>
      <c r="EKA1304" s="35"/>
      <c r="EKB1304" s="35"/>
      <c r="EKC1304" s="35"/>
      <c r="EKD1304" s="35"/>
      <c r="EKE1304" s="35"/>
      <c r="EKF1304" s="35"/>
      <c r="EKG1304" s="35"/>
      <c r="EKH1304" s="35"/>
      <c r="EKI1304" s="35"/>
      <c r="EKJ1304" s="35"/>
      <c r="EKK1304" s="35"/>
      <c r="EKL1304" s="35"/>
      <c r="EKM1304" s="35"/>
      <c r="EKN1304" s="35"/>
      <c r="EKO1304" s="35"/>
      <c r="EKP1304" s="35"/>
      <c r="EKQ1304" s="35"/>
      <c r="EKR1304" s="35"/>
      <c r="EKS1304" s="35"/>
      <c r="EKT1304" s="35"/>
      <c r="EKU1304" s="35"/>
      <c r="EKV1304" s="35"/>
      <c r="EKW1304" s="35"/>
      <c r="EKX1304" s="35"/>
      <c r="EKY1304" s="35"/>
      <c r="EKZ1304" s="35"/>
      <c r="ELA1304" s="35"/>
      <c r="ELB1304" s="35"/>
      <c r="ELC1304" s="35"/>
      <c r="ELD1304" s="35"/>
      <c r="ELE1304" s="35"/>
      <c r="ELF1304" s="35"/>
      <c r="ELG1304" s="35"/>
      <c r="ELH1304" s="35"/>
      <c r="ELI1304" s="35"/>
      <c r="ELJ1304" s="35"/>
      <c r="ELK1304" s="35"/>
      <c r="ELL1304" s="35"/>
      <c r="ELM1304" s="35"/>
      <c r="ELN1304" s="35"/>
      <c r="ELO1304" s="35"/>
      <c r="ELP1304" s="35"/>
      <c r="ELQ1304" s="35"/>
      <c r="ELR1304" s="35"/>
      <c r="ELS1304" s="35"/>
      <c r="ELT1304" s="35"/>
      <c r="ELU1304" s="35"/>
      <c r="ELV1304" s="35"/>
      <c r="ELW1304" s="35"/>
      <c r="ELX1304" s="35"/>
      <c r="ELY1304" s="35"/>
      <c r="ELZ1304" s="35"/>
      <c r="EMA1304" s="35"/>
      <c r="EMB1304" s="35"/>
      <c r="EMC1304" s="35"/>
      <c r="EMD1304" s="35"/>
      <c r="EME1304" s="35"/>
      <c r="EMF1304" s="35"/>
      <c r="EMG1304" s="35"/>
      <c r="EMH1304" s="35"/>
      <c r="EMI1304" s="35"/>
      <c r="EMJ1304" s="35"/>
      <c r="EMK1304" s="35"/>
      <c r="EML1304" s="35"/>
      <c r="EMM1304" s="35"/>
      <c r="EMN1304" s="35"/>
      <c r="EMO1304" s="35"/>
      <c r="EMP1304" s="35"/>
      <c r="EMQ1304" s="35"/>
      <c r="EMR1304" s="35"/>
      <c r="EMS1304" s="35"/>
      <c r="EMT1304" s="35"/>
      <c r="EMU1304" s="35"/>
      <c r="EMV1304" s="35"/>
      <c r="EMW1304" s="35"/>
      <c r="EMX1304" s="35"/>
      <c r="EMY1304" s="35"/>
      <c r="EMZ1304" s="35"/>
      <c r="ENA1304" s="35"/>
      <c r="ENB1304" s="35"/>
      <c r="ENC1304" s="35"/>
      <c r="END1304" s="35"/>
      <c r="ENE1304" s="35"/>
      <c r="ENF1304" s="35"/>
      <c r="ENG1304" s="35"/>
      <c r="ENH1304" s="35"/>
      <c r="ENI1304" s="35"/>
      <c r="ENJ1304" s="35"/>
      <c r="ENK1304" s="35"/>
      <c r="ENL1304" s="35"/>
      <c r="ENM1304" s="35"/>
      <c r="ENN1304" s="35"/>
      <c r="ENO1304" s="35"/>
      <c r="ENP1304" s="35"/>
      <c r="ENQ1304" s="35"/>
      <c r="ENR1304" s="35"/>
      <c r="ENS1304" s="35"/>
      <c r="ENT1304" s="35"/>
      <c r="ENU1304" s="35"/>
      <c r="ENV1304" s="35"/>
      <c r="ENW1304" s="35"/>
      <c r="ENX1304" s="35"/>
      <c r="ENY1304" s="35"/>
      <c r="ENZ1304" s="35"/>
      <c r="EOA1304" s="35"/>
      <c r="EOB1304" s="35"/>
      <c r="EOC1304" s="35"/>
      <c r="EOD1304" s="35"/>
      <c r="EOE1304" s="35"/>
      <c r="EOF1304" s="35"/>
      <c r="EOG1304" s="35"/>
      <c r="EOH1304" s="35"/>
      <c r="EOI1304" s="35"/>
      <c r="EOJ1304" s="35"/>
      <c r="EOK1304" s="35"/>
      <c r="EOL1304" s="35"/>
      <c r="EOM1304" s="35"/>
      <c r="EON1304" s="35"/>
      <c r="EOO1304" s="35"/>
      <c r="EOP1304" s="35"/>
      <c r="EOQ1304" s="35"/>
      <c r="EOR1304" s="35"/>
      <c r="EOS1304" s="35"/>
      <c r="EOT1304" s="35"/>
      <c r="EOU1304" s="35"/>
      <c r="EOV1304" s="35"/>
      <c r="EOW1304" s="35"/>
      <c r="EOX1304" s="35"/>
      <c r="EOY1304" s="35"/>
      <c r="EOZ1304" s="35"/>
      <c r="EPA1304" s="35"/>
      <c r="EPB1304" s="35"/>
      <c r="EPC1304" s="35"/>
      <c r="EPD1304" s="35"/>
      <c r="EPE1304" s="35"/>
      <c r="EPF1304" s="35"/>
      <c r="EPG1304" s="35"/>
      <c r="EPH1304" s="35"/>
      <c r="EPI1304" s="35"/>
      <c r="EPJ1304" s="35"/>
      <c r="EPK1304" s="35"/>
      <c r="EPL1304" s="35"/>
      <c r="EPM1304" s="35"/>
      <c r="EPN1304" s="35"/>
      <c r="EPO1304" s="35"/>
      <c r="EPP1304" s="35"/>
      <c r="EPQ1304" s="35"/>
      <c r="EPR1304" s="35"/>
      <c r="EPS1304" s="35"/>
      <c r="EPT1304" s="35"/>
      <c r="EPU1304" s="35"/>
      <c r="EPV1304" s="35"/>
      <c r="EPW1304" s="35"/>
      <c r="EPX1304" s="35"/>
      <c r="EPY1304" s="35"/>
      <c r="EPZ1304" s="35"/>
      <c r="EQA1304" s="35"/>
      <c r="EQB1304" s="35"/>
      <c r="EQC1304" s="35"/>
      <c r="EQD1304" s="35"/>
      <c r="EQE1304" s="35"/>
      <c r="EQF1304" s="35"/>
      <c r="EQG1304" s="35"/>
      <c r="EQH1304" s="35"/>
      <c r="EQI1304" s="35"/>
      <c r="EQJ1304" s="35"/>
      <c r="EQK1304" s="35"/>
      <c r="EQL1304" s="35"/>
      <c r="EQM1304" s="35"/>
      <c r="EQN1304" s="35"/>
      <c r="EQO1304" s="35"/>
      <c r="EQP1304" s="35"/>
      <c r="EQQ1304" s="35"/>
      <c r="EQR1304" s="35"/>
      <c r="EQS1304" s="35"/>
      <c r="EQT1304" s="35"/>
      <c r="EQU1304" s="35"/>
      <c r="EQV1304" s="35"/>
      <c r="EQW1304" s="35"/>
      <c r="EQX1304" s="35"/>
      <c r="EQY1304" s="35"/>
      <c r="EQZ1304" s="35"/>
      <c r="ERA1304" s="35"/>
      <c r="ERB1304" s="35"/>
      <c r="ERC1304" s="35"/>
      <c r="ERD1304" s="35"/>
      <c r="ERE1304" s="35"/>
      <c r="ERF1304" s="35"/>
      <c r="ERG1304" s="35"/>
      <c r="ERH1304" s="35"/>
      <c r="ERI1304" s="35"/>
      <c r="ERJ1304" s="35"/>
      <c r="ERK1304" s="35"/>
      <c r="ERL1304" s="35"/>
      <c r="ERM1304" s="35"/>
      <c r="ERN1304" s="35"/>
      <c r="ERO1304" s="35"/>
      <c r="ERP1304" s="35"/>
      <c r="ERQ1304" s="35"/>
      <c r="ERR1304" s="35"/>
      <c r="ERS1304" s="35"/>
      <c r="ERT1304" s="35"/>
      <c r="ERU1304" s="35"/>
      <c r="ERV1304" s="35"/>
      <c r="ERW1304" s="35"/>
      <c r="ERX1304" s="35"/>
      <c r="ERY1304" s="35"/>
      <c r="ERZ1304" s="35"/>
      <c r="ESA1304" s="35"/>
      <c r="ESB1304" s="35"/>
      <c r="ESC1304" s="35"/>
      <c r="ESD1304" s="35"/>
      <c r="ESE1304" s="35"/>
      <c r="ESF1304" s="35"/>
      <c r="ESG1304" s="35"/>
      <c r="ESH1304" s="35"/>
      <c r="ESI1304" s="35"/>
      <c r="ESJ1304" s="35"/>
      <c r="ESK1304" s="35"/>
      <c r="ESL1304" s="35"/>
      <c r="ESM1304" s="35"/>
      <c r="ESN1304" s="35"/>
      <c r="ESO1304" s="35"/>
      <c r="ESP1304" s="35"/>
      <c r="ESQ1304" s="35"/>
      <c r="ESR1304" s="35"/>
      <c r="ESS1304" s="35"/>
      <c r="EST1304" s="35"/>
      <c r="ESU1304" s="35"/>
      <c r="ESV1304" s="35"/>
      <c r="ESW1304" s="35"/>
      <c r="ESX1304" s="35"/>
      <c r="ESY1304" s="35"/>
      <c r="ESZ1304" s="35"/>
      <c r="ETA1304" s="35"/>
      <c r="ETB1304" s="35"/>
      <c r="ETC1304" s="35"/>
      <c r="ETD1304" s="35"/>
      <c r="ETE1304" s="35"/>
      <c r="ETF1304" s="35"/>
      <c r="ETG1304" s="35"/>
      <c r="ETH1304" s="35"/>
      <c r="ETI1304" s="35"/>
      <c r="ETJ1304" s="35"/>
      <c r="ETK1304" s="35"/>
      <c r="ETL1304" s="35"/>
      <c r="ETM1304" s="35"/>
      <c r="ETN1304" s="35"/>
      <c r="ETO1304" s="35"/>
      <c r="ETP1304" s="35"/>
      <c r="ETQ1304" s="35"/>
      <c r="ETR1304" s="35"/>
      <c r="ETS1304" s="35"/>
      <c r="ETT1304" s="35"/>
      <c r="ETU1304" s="35"/>
      <c r="ETV1304" s="35"/>
      <c r="ETW1304" s="35"/>
      <c r="ETX1304" s="35"/>
      <c r="ETY1304" s="35"/>
      <c r="ETZ1304" s="35"/>
      <c r="EUA1304" s="35"/>
      <c r="EUB1304" s="35"/>
      <c r="EUC1304" s="35"/>
      <c r="EUD1304" s="35"/>
      <c r="EUE1304" s="35"/>
      <c r="EUF1304" s="35"/>
      <c r="EUG1304" s="35"/>
      <c r="EUH1304" s="35"/>
      <c r="EUI1304" s="35"/>
      <c r="EUJ1304" s="35"/>
      <c r="EUK1304" s="35"/>
      <c r="EUL1304" s="35"/>
      <c r="EUM1304" s="35"/>
      <c r="EUN1304" s="35"/>
      <c r="EUO1304" s="35"/>
      <c r="EUP1304" s="35"/>
      <c r="EUQ1304" s="35"/>
      <c r="EUR1304" s="35"/>
      <c r="EUS1304" s="35"/>
      <c r="EUT1304" s="35"/>
      <c r="EUU1304" s="35"/>
      <c r="EUV1304" s="35"/>
      <c r="EUW1304" s="35"/>
      <c r="EUX1304" s="35"/>
      <c r="EUY1304" s="35"/>
      <c r="EUZ1304" s="35"/>
      <c r="EVA1304" s="35"/>
      <c r="EVB1304" s="35"/>
      <c r="EVC1304" s="35"/>
      <c r="EVD1304" s="35"/>
      <c r="EVE1304" s="35"/>
      <c r="EVF1304" s="35"/>
      <c r="EVG1304" s="35"/>
      <c r="EVH1304" s="35"/>
      <c r="EVI1304" s="35"/>
      <c r="EVJ1304" s="35"/>
      <c r="EVK1304" s="35"/>
      <c r="EVL1304" s="35"/>
      <c r="EVM1304" s="35"/>
      <c r="EVN1304" s="35"/>
      <c r="EVO1304" s="35"/>
      <c r="EVP1304" s="35"/>
      <c r="EVQ1304" s="35"/>
      <c r="EVR1304" s="35"/>
      <c r="EVS1304" s="35"/>
      <c r="EVT1304" s="35"/>
      <c r="EVU1304" s="35"/>
      <c r="EVV1304" s="35"/>
      <c r="EVW1304" s="35"/>
      <c r="EVX1304" s="35"/>
      <c r="EVY1304" s="35"/>
      <c r="EVZ1304" s="35"/>
      <c r="EWA1304" s="35"/>
      <c r="EWB1304" s="35"/>
      <c r="EWC1304" s="35"/>
      <c r="EWD1304" s="35"/>
      <c r="EWE1304" s="35"/>
      <c r="EWF1304" s="35"/>
      <c r="EWG1304" s="35"/>
      <c r="EWH1304" s="35"/>
      <c r="EWI1304" s="35"/>
      <c r="EWJ1304" s="35"/>
      <c r="EWK1304" s="35"/>
      <c r="EWL1304" s="35"/>
      <c r="EWM1304" s="35"/>
      <c r="EWN1304" s="35"/>
      <c r="EWO1304" s="35"/>
      <c r="EWP1304" s="35"/>
      <c r="EWQ1304" s="35"/>
      <c r="EWR1304" s="35"/>
      <c r="EWS1304" s="35"/>
      <c r="EWT1304" s="35"/>
      <c r="EWU1304" s="35"/>
      <c r="EWV1304" s="35"/>
      <c r="EWW1304" s="35"/>
      <c r="EWX1304" s="35"/>
      <c r="EWY1304" s="35"/>
      <c r="EWZ1304" s="35"/>
      <c r="EXA1304" s="35"/>
      <c r="EXB1304" s="35"/>
      <c r="EXC1304" s="35"/>
      <c r="EXD1304" s="35"/>
      <c r="EXE1304" s="35"/>
      <c r="EXF1304" s="35"/>
      <c r="EXG1304" s="35"/>
      <c r="EXH1304" s="35"/>
      <c r="EXI1304" s="35"/>
      <c r="EXJ1304" s="35"/>
      <c r="EXK1304" s="35"/>
      <c r="EXL1304" s="35"/>
      <c r="EXM1304" s="35"/>
      <c r="EXN1304" s="35"/>
      <c r="EXO1304" s="35"/>
      <c r="EXP1304" s="35"/>
      <c r="EXQ1304" s="35"/>
      <c r="EXR1304" s="35"/>
      <c r="EXS1304" s="35"/>
      <c r="EXT1304" s="35"/>
      <c r="EXU1304" s="35"/>
      <c r="EXV1304" s="35"/>
      <c r="EXW1304" s="35"/>
      <c r="EXX1304" s="35"/>
      <c r="EXY1304" s="35"/>
      <c r="EXZ1304" s="35"/>
      <c r="EYA1304" s="35"/>
      <c r="EYB1304" s="35"/>
      <c r="EYC1304" s="35"/>
      <c r="EYD1304" s="35"/>
      <c r="EYE1304" s="35"/>
      <c r="EYF1304" s="35"/>
      <c r="EYG1304" s="35"/>
      <c r="EYH1304" s="35"/>
      <c r="EYI1304" s="35"/>
      <c r="EYJ1304" s="35"/>
      <c r="EYK1304" s="35"/>
      <c r="EYL1304" s="35"/>
      <c r="EYM1304" s="35"/>
      <c r="EYN1304" s="35"/>
      <c r="EYO1304" s="35"/>
      <c r="EYP1304" s="35"/>
      <c r="EYQ1304" s="35"/>
      <c r="EYR1304" s="35"/>
      <c r="EYS1304" s="35"/>
      <c r="EYT1304" s="35"/>
      <c r="EYU1304" s="35"/>
      <c r="EYV1304" s="35"/>
      <c r="EYW1304" s="35"/>
      <c r="EYX1304" s="35"/>
      <c r="EYY1304" s="35"/>
      <c r="EYZ1304" s="35"/>
      <c r="EZA1304" s="35"/>
      <c r="EZB1304" s="35"/>
      <c r="EZC1304" s="35"/>
      <c r="EZD1304" s="35"/>
      <c r="EZE1304" s="35"/>
      <c r="EZF1304" s="35"/>
      <c r="EZG1304" s="35"/>
      <c r="EZH1304" s="35"/>
      <c r="EZI1304" s="35"/>
      <c r="EZJ1304" s="35"/>
      <c r="EZK1304" s="35"/>
      <c r="EZL1304" s="35"/>
      <c r="EZM1304" s="35"/>
      <c r="EZN1304" s="35"/>
      <c r="EZO1304" s="35"/>
      <c r="EZP1304" s="35"/>
      <c r="EZQ1304" s="35"/>
      <c r="EZR1304" s="35"/>
      <c r="EZS1304" s="35"/>
      <c r="EZT1304" s="35"/>
      <c r="EZU1304" s="35"/>
      <c r="EZV1304" s="35"/>
      <c r="EZW1304" s="35"/>
      <c r="EZX1304" s="35"/>
      <c r="EZY1304" s="35"/>
      <c r="EZZ1304" s="35"/>
      <c r="FAA1304" s="35"/>
      <c r="FAB1304" s="35"/>
      <c r="FAC1304" s="35"/>
      <c r="FAD1304" s="35"/>
      <c r="FAE1304" s="35"/>
      <c r="FAF1304" s="35"/>
      <c r="FAG1304" s="35"/>
      <c r="FAH1304" s="35"/>
      <c r="FAI1304" s="35"/>
      <c r="FAJ1304" s="35"/>
      <c r="FAK1304" s="35"/>
      <c r="FAL1304" s="35"/>
      <c r="FAM1304" s="35"/>
      <c r="FAN1304" s="35"/>
      <c r="FAO1304" s="35"/>
      <c r="FAP1304" s="35"/>
      <c r="FAQ1304" s="35"/>
      <c r="FAR1304" s="35"/>
      <c r="FAS1304" s="35"/>
      <c r="FAT1304" s="35"/>
      <c r="FAU1304" s="35"/>
      <c r="FAV1304" s="35"/>
      <c r="FAW1304" s="35"/>
      <c r="FAX1304" s="35"/>
      <c r="FAY1304" s="35"/>
      <c r="FAZ1304" s="35"/>
      <c r="FBA1304" s="35"/>
      <c r="FBB1304" s="35"/>
      <c r="FBC1304" s="35"/>
      <c r="FBD1304" s="35"/>
      <c r="FBE1304" s="35"/>
      <c r="FBF1304" s="35"/>
      <c r="FBG1304" s="35"/>
      <c r="FBH1304" s="35"/>
      <c r="FBI1304" s="35"/>
      <c r="FBJ1304" s="35"/>
      <c r="FBK1304" s="35"/>
      <c r="FBL1304" s="35"/>
      <c r="FBM1304" s="35"/>
      <c r="FBN1304" s="35"/>
      <c r="FBO1304" s="35"/>
      <c r="FBP1304" s="35"/>
      <c r="FBQ1304" s="35"/>
      <c r="FBR1304" s="35"/>
      <c r="FBS1304" s="35"/>
      <c r="FBT1304" s="35"/>
      <c r="FBU1304" s="35"/>
      <c r="FBV1304" s="35"/>
      <c r="FBW1304" s="35"/>
      <c r="FBX1304" s="35"/>
      <c r="FBY1304" s="35"/>
      <c r="FBZ1304" s="35"/>
      <c r="FCA1304" s="35"/>
      <c r="FCB1304" s="35"/>
      <c r="FCC1304" s="35"/>
      <c r="FCD1304" s="35"/>
      <c r="FCE1304" s="35"/>
      <c r="FCF1304" s="35"/>
      <c r="FCG1304" s="35"/>
      <c r="FCH1304" s="35"/>
      <c r="FCI1304" s="35"/>
      <c r="FCJ1304" s="35"/>
      <c r="FCK1304" s="35"/>
      <c r="FCL1304" s="35"/>
      <c r="FCM1304" s="35"/>
      <c r="FCN1304" s="35"/>
      <c r="FCO1304" s="35"/>
      <c r="FCP1304" s="35"/>
      <c r="FCQ1304" s="35"/>
      <c r="FCR1304" s="35"/>
      <c r="FCS1304" s="35"/>
      <c r="FCT1304" s="35"/>
      <c r="FCU1304" s="35"/>
      <c r="FCV1304" s="35"/>
      <c r="FCW1304" s="35"/>
      <c r="FCX1304" s="35"/>
      <c r="FCY1304" s="35"/>
      <c r="FCZ1304" s="35"/>
      <c r="FDA1304" s="35"/>
      <c r="FDB1304" s="35"/>
      <c r="FDC1304" s="35"/>
      <c r="FDD1304" s="35"/>
      <c r="FDE1304" s="35"/>
      <c r="FDF1304" s="35"/>
      <c r="FDG1304" s="35"/>
      <c r="FDH1304" s="35"/>
      <c r="FDI1304" s="35"/>
      <c r="FDJ1304" s="35"/>
      <c r="FDK1304" s="35"/>
      <c r="FDL1304" s="35"/>
      <c r="FDM1304" s="35"/>
      <c r="FDN1304" s="35"/>
      <c r="FDO1304" s="35"/>
      <c r="FDP1304" s="35"/>
      <c r="FDQ1304" s="35"/>
      <c r="FDR1304" s="35"/>
      <c r="FDS1304" s="35"/>
      <c r="FDT1304" s="35"/>
      <c r="FDU1304" s="35"/>
      <c r="FDV1304" s="35"/>
      <c r="FDW1304" s="35"/>
      <c r="FDX1304" s="35"/>
      <c r="FDY1304" s="35"/>
      <c r="FDZ1304" s="35"/>
      <c r="FEA1304" s="35"/>
      <c r="FEB1304" s="35"/>
      <c r="FEC1304" s="35"/>
      <c r="FED1304" s="35"/>
      <c r="FEE1304" s="35"/>
      <c r="FEF1304" s="35"/>
      <c r="FEG1304" s="35"/>
      <c r="FEH1304" s="35"/>
      <c r="FEI1304" s="35"/>
      <c r="FEJ1304" s="35"/>
      <c r="FEK1304" s="35"/>
      <c r="FEL1304" s="35"/>
      <c r="FEM1304" s="35"/>
      <c r="FEN1304" s="35"/>
      <c r="FEO1304" s="35"/>
      <c r="FEP1304" s="35"/>
      <c r="FEQ1304" s="35"/>
      <c r="FER1304" s="35"/>
      <c r="FES1304" s="35"/>
      <c r="FET1304" s="35"/>
      <c r="FEU1304" s="35"/>
      <c r="FEV1304" s="35"/>
      <c r="FEW1304" s="35"/>
      <c r="FEX1304" s="35"/>
      <c r="FEY1304" s="35"/>
      <c r="FEZ1304" s="35"/>
      <c r="FFA1304" s="35"/>
      <c r="FFB1304" s="35"/>
      <c r="FFC1304" s="35"/>
      <c r="FFD1304" s="35"/>
      <c r="FFE1304" s="35"/>
      <c r="FFF1304" s="35"/>
      <c r="FFG1304" s="35"/>
      <c r="FFH1304" s="35"/>
      <c r="FFI1304" s="35"/>
      <c r="FFJ1304" s="35"/>
      <c r="FFK1304" s="35"/>
      <c r="FFL1304" s="35"/>
      <c r="FFM1304" s="35"/>
      <c r="FFN1304" s="35"/>
      <c r="FFO1304" s="35"/>
      <c r="FFP1304" s="35"/>
      <c r="FFQ1304" s="35"/>
      <c r="FFR1304" s="35"/>
      <c r="FFS1304" s="35"/>
      <c r="FFT1304" s="35"/>
      <c r="FFU1304" s="35"/>
      <c r="FFV1304" s="35"/>
      <c r="FFW1304" s="35"/>
      <c r="FFX1304" s="35"/>
      <c r="FFY1304" s="35"/>
      <c r="FFZ1304" s="35"/>
      <c r="FGA1304" s="35"/>
      <c r="FGB1304" s="35"/>
      <c r="FGC1304" s="35"/>
      <c r="FGD1304" s="35"/>
      <c r="FGE1304" s="35"/>
      <c r="FGF1304" s="35"/>
      <c r="FGG1304" s="35"/>
      <c r="FGH1304" s="35"/>
      <c r="FGI1304" s="35"/>
      <c r="FGJ1304" s="35"/>
      <c r="FGK1304" s="35"/>
      <c r="FGL1304" s="35"/>
      <c r="FGM1304" s="35"/>
      <c r="FGN1304" s="35"/>
      <c r="FGO1304" s="35"/>
      <c r="FGP1304" s="35"/>
      <c r="FGQ1304" s="35"/>
      <c r="FGR1304" s="35"/>
      <c r="FGS1304" s="35"/>
      <c r="FGT1304" s="35"/>
      <c r="FGU1304" s="35"/>
      <c r="FGV1304" s="35"/>
      <c r="FGW1304" s="35"/>
      <c r="FGX1304" s="35"/>
      <c r="FGY1304" s="35"/>
      <c r="FGZ1304" s="35"/>
      <c r="FHA1304" s="35"/>
      <c r="FHB1304" s="35"/>
      <c r="FHC1304" s="35"/>
      <c r="FHD1304" s="35"/>
      <c r="FHE1304" s="35"/>
      <c r="FHF1304" s="35"/>
      <c r="FHG1304" s="35"/>
      <c r="FHH1304" s="35"/>
      <c r="FHI1304" s="35"/>
      <c r="FHJ1304" s="35"/>
      <c r="FHK1304" s="35"/>
      <c r="FHL1304" s="35"/>
      <c r="FHM1304" s="35"/>
      <c r="FHN1304" s="35"/>
      <c r="FHO1304" s="35"/>
      <c r="FHP1304" s="35"/>
      <c r="FHQ1304" s="35"/>
      <c r="FHR1304" s="35"/>
      <c r="FHS1304" s="35"/>
      <c r="FHT1304" s="35"/>
      <c r="FHU1304" s="35"/>
      <c r="FHV1304" s="35"/>
      <c r="FHW1304" s="35"/>
      <c r="FHX1304" s="35"/>
      <c r="FHY1304" s="35"/>
      <c r="FHZ1304" s="35"/>
      <c r="FIA1304" s="35"/>
      <c r="FIB1304" s="35"/>
      <c r="FIC1304" s="35"/>
      <c r="FID1304" s="35"/>
      <c r="FIE1304" s="35"/>
      <c r="FIF1304" s="35"/>
      <c r="FIG1304" s="35"/>
      <c r="FIH1304" s="35"/>
      <c r="FII1304" s="35"/>
      <c r="FIJ1304" s="35"/>
      <c r="FIK1304" s="35"/>
      <c r="FIL1304" s="35"/>
      <c r="FIM1304" s="35"/>
      <c r="FIN1304" s="35"/>
      <c r="FIO1304" s="35"/>
      <c r="FIP1304" s="35"/>
      <c r="FIQ1304" s="35"/>
      <c r="FIR1304" s="35"/>
      <c r="FIS1304" s="35"/>
      <c r="FIT1304" s="35"/>
      <c r="FIU1304" s="35"/>
      <c r="FIV1304" s="35"/>
      <c r="FIW1304" s="35"/>
      <c r="FIX1304" s="35"/>
      <c r="FIY1304" s="35"/>
      <c r="FIZ1304" s="35"/>
      <c r="FJA1304" s="35"/>
      <c r="FJB1304" s="35"/>
      <c r="FJC1304" s="35"/>
      <c r="FJD1304" s="35"/>
      <c r="FJE1304" s="35"/>
      <c r="FJF1304" s="35"/>
      <c r="FJG1304" s="35"/>
      <c r="FJH1304" s="35"/>
      <c r="FJI1304" s="35"/>
      <c r="FJJ1304" s="35"/>
      <c r="FJK1304" s="35"/>
      <c r="FJL1304" s="35"/>
      <c r="FJM1304" s="35"/>
      <c r="FJN1304" s="35"/>
      <c r="FJO1304" s="35"/>
      <c r="FJP1304" s="35"/>
      <c r="FJQ1304" s="35"/>
      <c r="FJR1304" s="35"/>
      <c r="FJS1304" s="35"/>
      <c r="FJT1304" s="35"/>
      <c r="FJU1304" s="35"/>
      <c r="FJV1304" s="35"/>
      <c r="FJW1304" s="35"/>
      <c r="FJX1304" s="35"/>
      <c r="FJY1304" s="35"/>
      <c r="FJZ1304" s="35"/>
      <c r="FKA1304" s="35"/>
      <c r="FKB1304" s="35"/>
      <c r="FKC1304" s="35"/>
      <c r="FKD1304" s="35"/>
      <c r="FKE1304" s="35"/>
      <c r="FKF1304" s="35"/>
      <c r="FKG1304" s="35"/>
      <c r="FKH1304" s="35"/>
      <c r="FKI1304" s="35"/>
      <c r="FKJ1304" s="35"/>
      <c r="FKK1304" s="35"/>
      <c r="FKL1304" s="35"/>
      <c r="FKM1304" s="35"/>
      <c r="FKN1304" s="35"/>
      <c r="FKO1304" s="35"/>
      <c r="FKP1304" s="35"/>
      <c r="FKQ1304" s="35"/>
      <c r="FKR1304" s="35"/>
      <c r="FKS1304" s="35"/>
      <c r="FKT1304" s="35"/>
      <c r="FKU1304" s="35"/>
      <c r="FKV1304" s="35"/>
      <c r="FKW1304" s="35"/>
      <c r="FKX1304" s="35"/>
      <c r="FKY1304" s="35"/>
      <c r="FKZ1304" s="35"/>
      <c r="FLA1304" s="35"/>
      <c r="FLB1304" s="35"/>
      <c r="FLC1304" s="35"/>
      <c r="FLD1304" s="35"/>
      <c r="FLE1304" s="35"/>
      <c r="FLF1304" s="35"/>
      <c r="FLG1304" s="35"/>
      <c r="FLH1304" s="35"/>
      <c r="FLI1304" s="35"/>
      <c r="FLJ1304" s="35"/>
      <c r="FLK1304" s="35"/>
      <c r="FLL1304" s="35"/>
      <c r="FLM1304" s="35"/>
      <c r="FLN1304" s="35"/>
      <c r="FLO1304" s="35"/>
      <c r="FLP1304" s="35"/>
      <c r="FLQ1304" s="35"/>
      <c r="FLR1304" s="35"/>
      <c r="FLS1304" s="35"/>
      <c r="FLT1304" s="35"/>
      <c r="FLU1304" s="35"/>
      <c r="FLV1304" s="35"/>
      <c r="FLW1304" s="35"/>
      <c r="FLX1304" s="35"/>
      <c r="FLY1304" s="35"/>
      <c r="FLZ1304" s="35"/>
      <c r="FMA1304" s="35"/>
      <c r="FMB1304" s="35"/>
      <c r="FMC1304" s="35"/>
      <c r="FMD1304" s="35"/>
      <c r="FME1304" s="35"/>
      <c r="FMF1304" s="35"/>
      <c r="FMG1304" s="35"/>
      <c r="FMH1304" s="35"/>
      <c r="FMI1304" s="35"/>
      <c r="FMJ1304" s="35"/>
      <c r="FMK1304" s="35"/>
      <c r="FML1304" s="35"/>
      <c r="FMM1304" s="35"/>
      <c r="FMN1304" s="35"/>
      <c r="FMO1304" s="35"/>
      <c r="FMP1304" s="35"/>
      <c r="FMQ1304" s="35"/>
      <c r="FMR1304" s="35"/>
      <c r="FMS1304" s="35"/>
      <c r="FMT1304" s="35"/>
      <c r="FMU1304" s="35"/>
      <c r="FMV1304" s="35"/>
      <c r="FMW1304" s="35"/>
      <c r="FMX1304" s="35"/>
      <c r="FMY1304" s="35"/>
      <c r="FMZ1304" s="35"/>
      <c r="FNA1304" s="35"/>
      <c r="FNB1304" s="35"/>
      <c r="FNC1304" s="35"/>
      <c r="FND1304" s="35"/>
      <c r="FNE1304" s="35"/>
      <c r="FNF1304" s="35"/>
      <c r="FNG1304" s="35"/>
      <c r="FNH1304" s="35"/>
      <c r="FNI1304" s="35"/>
      <c r="FNJ1304" s="35"/>
      <c r="FNK1304" s="35"/>
      <c r="FNL1304" s="35"/>
      <c r="FNM1304" s="35"/>
      <c r="FNN1304" s="35"/>
      <c r="FNO1304" s="35"/>
      <c r="FNP1304" s="35"/>
      <c r="FNQ1304" s="35"/>
      <c r="FNR1304" s="35"/>
      <c r="FNS1304" s="35"/>
      <c r="FNT1304" s="35"/>
      <c r="FNU1304" s="35"/>
      <c r="FNV1304" s="35"/>
      <c r="FNW1304" s="35"/>
      <c r="FNX1304" s="35"/>
      <c r="FNY1304" s="35"/>
      <c r="FNZ1304" s="35"/>
      <c r="FOA1304" s="35"/>
      <c r="FOB1304" s="35"/>
      <c r="FOC1304" s="35"/>
      <c r="FOD1304" s="35"/>
      <c r="FOE1304" s="35"/>
      <c r="FOF1304" s="35"/>
      <c r="FOG1304" s="35"/>
      <c r="FOH1304" s="35"/>
      <c r="FOI1304" s="35"/>
      <c r="FOJ1304" s="35"/>
      <c r="FOK1304" s="35"/>
      <c r="FOL1304" s="35"/>
      <c r="FOM1304" s="35"/>
      <c r="FON1304" s="35"/>
      <c r="FOO1304" s="35"/>
      <c r="FOP1304" s="35"/>
      <c r="FOQ1304" s="35"/>
      <c r="FOR1304" s="35"/>
      <c r="FOS1304" s="35"/>
      <c r="FOT1304" s="35"/>
      <c r="FOU1304" s="35"/>
      <c r="FOV1304" s="35"/>
      <c r="FOW1304" s="35"/>
      <c r="FOX1304" s="35"/>
      <c r="FOY1304" s="35"/>
      <c r="FOZ1304" s="35"/>
      <c r="FPA1304" s="35"/>
      <c r="FPB1304" s="35"/>
      <c r="FPC1304" s="35"/>
      <c r="FPD1304" s="35"/>
      <c r="FPE1304" s="35"/>
      <c r="FPF1304" s="35"/>
      <c r="FPG1304" s="35"/>
      <c r="FPH1304" s="35"/>
      <c r="FPI1304" s="35"/>
      <c r="FPJ1304" s="35"/>
      <c r="FPK1304" s="35"/>
      <c r="FPL1304" s="35"/>
      <c r="FPM1304" s="35"/>
      <c r="FPN1304" s="35"/>
      <c r="FPO1304" s="35"/>
      <c r="FPP1304" s="35"/>
      <c r="FPQ1304" s="35"/>
      <c r="FPR1304" s="35"/>
      <c r="FPS1304" s="35"/>
      <c r="FPT1304" s="35"/>
      <c r="FPU1304" s="35"/>
      <c r="FPV1304" s="35"/>
      <c r="FPW1304" s="35"/>
      <c r="FPX1304" s="35"/>
      <c r="FPY1304" s="35"/>
      <c r="FPZ1304" s="35"/>
      <c r="FQA1304" s="35"/>
      <c r="FQB1304" s="35"/>
      <c r="FQC1304" s="35"/>
      <c r="FQD1304" s="35"/>
      <c r="FQE1304" s="35"/>
      <c r="FQF1304" s="35"/>
      <c r="FQG1304" s="35"/>
      <c r="FQH1304" s="35"/>
      <c r="FQI1304" s="35"/>
      <c r="FQJ1304" s="35"/>
      <c r="FQK1304" s="35"/>
      <c r="FQL1304" s="35"/>
      <c r="FQM1304" s="35"/>
      <c r="FQN1304" s="35"/>
      <c r="FQO1304" s="35"/>
      <c r="FQP1304" s="35"/>
      <c r="FQQ1304" s="35"/>
      <c r="FQR1304" s="35"/>
      <c r="FQS1304" s="35"/>
      <c r="FQT1304" s="35"/>
      <c r="FQU1304" s="35"/>
      <c r="FQV1304" s="35"/>
      <c r="FQW1304" s="35"/>
      <c r="FQX1304" s="35"/>
      <c r="FQY1304" s="35"/>
      <c r="FQZ1304" s="35"/>
      <c r="FRA1304" s="35"/>
      <c r="FRB1304" s="35"/>
      <c r="FRC1304" s="35"/>
      <c r="FRD1304" s="35"/>
      <c r="FRE1304" s="35"/>
      <c r="FRF1304" s="35"/>
      <c r="FRG1304" s="35"/>
      <c r="FRH1304" s="35"/>
      <c r="FRI1304" s="35"/>
      <c r="FRJ1304" s="35"/>
      <c r="FRK1304" s="35"/>
      <c r="FRL1304" s="35"/>
      <c r="FRM1304" s="35"/>
      <c r="FRN1304" s="35"/>
      <c r="FRO1304" s="35"/>
      <c r="FRP1304" s="35"/>
      <c r="FRQ1304" s="35"/>
      <c r="FRR1304" s="35"/>
      <c r="FRS1304" s="35"/>
      <c r="FRT1304" s="35"/>
      <c r="FRU1304" s="35"/>
      <c r="FRV1304" s="35"/>
      <c r="FRW1304" s="35"/>
      <c r="FRX1304" s="35"/>
      <c r="FRY1304" s="35"/>
      <c r="FRZ1304" s="35"/>
      <c r="FSA1304" s="35"/>
      <c r="FSB1304" s="35"/>
      <c r="FSC1304" s="35"/>
      <c r="FSD1304" s="35"/>
      <c r="FSE1304" s="35"/>
      <c r="FSF1304" s="35"/>
      <c r="FSG1304" s="35"/>
      <c r="FSH1304" s="35"/>
      <c r="FSI1304" s="35"/>
      <c r="FSJ1304" s="35"/>
      <c r="FSK1304" s="35"/>
      <c r="FSL1304" s="35"/>
      <c r="FSM1304" s="35"/>
      <c r="FSN1304" s="35"/>
      <c r="FSO1304" s="35"/>
      <c r="FSP1304" s="35"/>
      <c r="FSQ1304" s="35"/>
      <c r="FSR1304" s="35"/>
      <c r="FSS1304" s="35"/>
      <c r="FST1304" s="35"/>
      <c r="FSU1304" s="35"/>
      <c r="FSV1304" s="35"/>
      <c r="FSW1304" s="35"/>
      <c r="FSX1304" s="35"/>
      <c r="FSY1304" s="35"/>
      <c r="FSZ1304" s="35"/>
      <c r="FTA1304" s="35"/>
      <c r="FTB1304" s="35"/>
      <c r="FTC1304" s="35"/>
      <c r="FTD1304" s="35"/>
      <c r="FTE1304" s="35"/>
      <c r="FTF1304" s="35"/>
      <c r="FTG1304" s="35"/>
      <c r="FTH1304" s="35"/>
      <c r="FTI1304" s="35"/>
      <c r="FTJ1304" s="35"/>
      <c r="FTK1304" s="35"/>
      <c r="FTL1304" s="35"/>
      <c r="FTM1304" s="35"/>
      <c r="FTN1304" s="35"/>
      <c r="FTO1304" s="35"/>
      <c r="FTP1304" s="35"/>
      <c r="FTQ1304" s="35"/>
      <c r="FTR1304" s="35"/>
      <c r="FTS1304" s="35"/>
      <c r="FTT1304" s="35"/>
      <c r="FTU1304" s="35"/>
      <c r="FTV1304" s="35"/>
      <c r="FTW1304" s="35"/>
      <c r="FTX1304" s="35"/>
      <c r="FTY1304" s="35"/>
      <c r="FTZ1304" s="35"/>
      <c r="FUA1304" s="35"/>
      <c r="FUB1304" s="35"/>
      <c r="FUC1304" s="35"/>
      <c r="FUD1304" s="35"/>
      <c r="FUE1304" s="35"/>
      <c r="FUF1304" s="35"/>
      <c r="FUG1304" s="35"/>
      <c r="FUH1304" s="35"/>
      <c r="FUI1304" s="35"/>
      <c r="FUJ1304" s="35"/>
      <c r="FUK1304" s="35"/>
      <c r="FUL1304" s="35"/>
      <c r="FUM1304" s="35"/>
      <c r="FUN1304" s="35"/>
      <c r="FUO1304" s="35"/>
      <c r="FUP1304" s="35"/>
      <c r="FUQ1304" s="35"/>
      <c r="FUR1304" s="35"/>
      <c r="FUS1304" s="35"/>
      <c r="FUT1304" s="35"/>
      <c r="FUU1304" s="35"/>
      <c r="FUV1304" s="35"/>
      <c r="FUW1304" s="35"/>
      <c r="FUX1304" s="35"/>
      <c r="FUY1304" s="35"/>
      <c r="FUZ1304" s="35"/>
      <c r="FVA1304" s="35"/>
      <c r="FVB1304" s="35"/>
      <c r="FVC1304" s="35"/>
      <c r="FVD1304" s="35"/>
      <c r="FVE1304" s="35"/>
      <c r="FVF1304" s="35"/>
      <c r="FVG1304" s="35"/>
      <c r="FVH1304" s="35"/>
      <c r="FVI1304" s="35"/>
      <c r="FVJ1304" s="35"/>
      <c r="FVK1304" s="35"/>
      <c r="FVL1304" s="35"/>
      <c r="FVM1304" s="35"/>
      <c r="FVN1304" s="35"/>
      <c r="FVO1304" s="35"/>
      <c r="FVP1304" s="35"/>
      <c r="FVQ1304" s="35"/>
      <c r="FVR1304" s="35"/>
      <c r="FVS1304" s="35"/>
      <c r="FVT1304" s="35"/>
      <c r="FVU1304" s="35"/>
      <c r="FVV1304" s="35"/>
      <c r="FVW1304" s="35"/>
      <c r="FVX1304" s="35"/>
      <c r="FVY1304" s="35"/>
      <c r="FVZ1304" s="35"/>
      <c r="FWA1304" s="35"/>
      <c r="FWB1304" s="35"/>
      <c r="FWC1304" s="35"/>
      <c r="FWD1304" s="35"/>
      <c r="FWE1304" s="35"/>
      <c r="FWF1304" s="35"/>
      <c r="FWG1304" s="35"/>
      <c r="FWH1304" s="35"/>
      <c r="FWI1304" s="35"/>
      <c r="FWJ1304" s="35"/>
      <c r="FWK1304" s="35"/>
      <c r="FWL1304" s="35"/>
      <c r="FWM1304" s="35"/>
      <c r="FWN1304" s="35"/>
      <c r="FWO1304" s="35"/>
      <c r="FWP1304" s="35"/>
      <c r="FWQ1304" s="35"/>
      <c r="FWR1304" s="35"/>
      <c r="FWS1304" s="35"/>
      <c r="FWT1304" s="35"/>
      <c r="FWU1304" s="35"/>
      <c r="FWV1304" s="35"/>
      <c r="FWW1304" s="35"/>
      <c r="FWX1304" s="35"/>
      <c r="FWY1304" s="35"/>
      <c r="FWZ1304" s="35"/>
      <c r="FXA1304" s="35"/>
      <c r="FXB1304" s="35"/>
      <c r="FXC1304" s="35"/>
      <c r="FXD1304" s="35"/>
      <c r="FXE1304" s="35"/>
      <c r="FXF1304" s="35"/>
      <c r="FXG1304" s="35"/>
      <c r="FXH1304" s="35"/>
      <c r="FXI1304" s="35"/>
      <c r="FXJ1304" s="35"/>
      <c r="FXK1304" s="35"/>
      <c r="FXL1304" s="35"/>
      <c r="FXM1304" s="35"/>
      <c r="FXN1304" s="35"/>
      <c r="FXO1304" s="35"/>
      <c r="FXP1304" s="35"/>
      <c r="FXQ1304" s="35"/>
      <c r="FXR1304" s="35"/>
      <c r="FXS1304" s="35"/>
      <c r="FXT1304" s="35"/>
      <c r="FXU1304" s="35"/>
      <c r="FXV1304" s="35"/>
      <c r="FXW1304" s="35"/>
      <c r="FXX1304" s="35"/>
      <c r="FXY1304" s="35"/>
      <c r="FXZ1304" s="35"/>
      <c r="FYA1304" s="35"/>
      <c r="FYB1304" s="35"/>
      <c r="FYC1304" s="35"/>
      <c r="FYD1304" s="35"/>
      <c r="FYE1304" s="35"/>
      <c r="FYF1304" s="35"/>
      <c r="FYG1304" s="35"/>
      <c r="FYH1304" s="35"/>
      <c r="FYI1304" s="35"/>
      <c r="FYJ1304" s="35"/>
      <c r="FYK1304" s="35"/>
      <c r="FYL1304" s="35"/>
      <c r="FYM1304" s="35"/>
      <c r="FYN1304" s="35"/>
      <c r="FYO1304" s="35"/>
      <c r="FYP1304" s="35"/>
      <c r="FYQ1304" s="35"/>
      <c r="FYR1304" s="35"/>
      <c r="FYS1304" s="35"/>
      <c r="FYT1304" s="35"/>
      <c r="FYU1304" s="35"/>
      <c r="FYV1304" s="35"/>
      <c r="FYW1304" s="35"/>
      <c r="FYX1304" s="35"/>
      <c r="FYY1304" s="35"/>
      <c r="FYZ1304" s="35"/>
      <c r="FZA1304" s="35"/>
      <c r="FZB1304" s="35"/>
      <c r="FZC1304" s="35"/>
      <c r="FZD1304" s="35"/>
      <c r="FZE1304" s="35"/>
      <c r="FZF1304" s="35"/>
      <c r="FZG1304" s="35"/>
      <c r="FZH1304" s="35"/>
      <c r="FZI1304" s="35"/>
      <c r="FZJ1304" s="35"/>
      <c r="FZK1304" s="35"/>
      <c r="FZL1304" s="35"/>
      <c r="FZM1304" s="35"/>
      <c r="FZN1304" s="35"/>
      <c r="FZO1304" s="35"/>
      <c r="FZP1304" s="35"/>
      <c r="FZQ1304" s="35"/>
      <c r="FZR1304" s="35"/>
      <c r="FZS1304" s="35"/>
      <c r="FZT1304" s="35"/>
      <c r="FZU1304" s="35"/>
      <c r="FZV1304" s="35"/>
      <c r="FZW1304" s="35"/>
      <c r="FZX1304" s="35"/>
      <c r="FZY1304" s="35"/>
      <c r="FZZ1304" s="35"/>
      <c r="GAA1304" s="35"/>
      <c r="GAB1304" s="35"/>
      <c r="GAC1304" s="35"/>
      <c r="GAD1304" s="35"/>
      <c r="GAE1304" s="35"/>
      <c r="GAF1304" s="35"/>
      <c r="GAG1304" s="35"/>
      <c r="GAH1304" s="35"/>
      <c r="GAI1304" s="35"/>
      <c r="GAJ1304" s="35"/>
      <c r="GAK1304" s="35"/>
      <c r="GAL1304" s="35"/>
      <c r="GAM1304" s="35"/>
      <c r="GAN1304" s="35"/>
      <c r="GAO1304" s="35"/>
      <c r="GAP1304" s="35"/>
      <c r="GAQ1304" s="35"/>
      <c r="GAR1304" s="35"/>
      <c r="GAS1304" s="35"/>
      <c r="GAT1304" s="35"/>
      <c r="GAU1304" s="35"/>
      <c r="GAV1304" s="35"/>
      <c r="GAW1304" s="35"/>
      <c r="GAX1304" s="35"/>
      <c r="GAY1304" s="35"/>
      <c r="GAZ1304" s="35"/>
      <c r="GBA1304" s="35"/>
      <c r="GBB1304" s="35"/>
      <c r="GBC1304" s="35"/>
      <c r="GBD1304" s="35"/>
      <c r="GBE1304" s="35"/>
      <c r="GBF1304" s="35"/>
      <c r="GBG1304" s="35"/>
      <c r="GBH1304" s="35"/>
      <c r="GBI1304" s="35"/>
      <c r="GBJ1304" s="35"/>
      <c r="GBK1304" s="35"/>
      <c r="GBL1304" s="35"/>
      <c r="GBM1304" s="35"/>
      <c r="GBN1304" s="35"/>
      <c r="GBO1304" s="35"/>
      <c r="GBP1304" s="35"/>
      <c r="GBQ1304" s="35"/>
      <c r="GBR1304" s="35"/>
      <c r="GBS1304" s="35"/>
      <c r="GBT1304" s="35"/>
      <c r="GBU1304" s="35"/>
      <c r="GBV1304" s="35"/>
      <c r="GBW1304" s="35"/>
      <c r="GBX1304" s="35"/>
      <c r="GBY1304" s="35"/>
      <c r="GBZ1304" s="35"/>
      <c r="GCA1304" s="35"/>
      <c r="GCB1304" s="35"/>
      <c r="GCC1304" s="35"/>
      <c r="GCD1304" s="35"/>
      <c r="GCE1304" s="35"/>
      <c r="GCF1304" s="35"/>
      <c r="GCG1304" s="35"/>
      <c r="GCH1304" s="35"/>
      <c r="GCI1304" s="35"/>
      <c r="GCJ1304" s="35"/>
      <c r="GCK1304" s="35"/>
      <c r="GCL1304" s="35"/>
      <c r="GCM1304" s="35"/>
      <c r="GCN1304" s="35"/>
      <c r="GCO1304" s="35"/>
      <c r="GCP1304" s="35"/>
      <c r="GCQ1304" s="35"/>
      <c r="GCR1304" s="35"/>
      <c r="GCS1304" s="35"/>
      <c r="GCT1304" s="35"/>
      <c r="GCU1304" s="35"/>
      <c r="GCV1304" s="35"/>
      <c r="GCW1304" s="35"/>
      <c r="GCX1304" s="35"/>
      <c r="GCY1304" s="35"/>
      <c r="GCZ1304" s="35"/>
      <c r="GDA1304" s="35"/>
      <c r="GDB1304" s="35"/>
      <c r="GDC1304" s="35"/>
      <c r="GDD1304" s="35"/>
      <c r="GDE1304" s="35"/>
      <c r="GDF1304" s="35"/>
      <c r="GDG1304" s="35"/>
      <c r="GDH1304" s="35"/>
      <c r="GDI1304" s="35"/>
      <c r="GDJ1304" s="35"/>
      <c r="GDK1304" s="35"/>
      <c r="GDL1304" s="35"/>
      <c r="GDM1304" s="35"/>
      <c r="GDN1304" s="35"/>
      <c r="GDO1304" s="35"/>
      <c r="GDP1304" s="35"/>
      <c r="GDQ1304" s="35"/>
      <c r="GDR1304" s="35"/>
      <c r="GDS1304" s="35"/>
      <c r="GDT1304" s="35"/>
      <c r="GDU1304" s="35"/>
      <c r="GDV1304" s="35"/>
      <c r="GDW1304" s="35"/>
      <c r="GDX1304" s="35"/>
      <c r="GDY1304" s="35"/>
      <c r="GDZ1304" s="35"/>
      <c r="GEA1304" s="35"/>
      <c r="GEB1304" s="35"/>
      <c r="GEC1304" s="35"/>
      <c r="GED1304" s="35"/>
      <c r="GEE1304" s="35"/>
      <c r="GEF1304" s="35"/>
      <c r="GEG1304" s="35"/>
      <c r="GEH1304" s="35"/>
      <c r="GEI1304" s="35"/>
      <c r="GEJ1304" s="35"/>
      <c r="GEK1304" s="35"/>
      <c r="GEL1304" s="35"/>
      <c r="GEM1304" s="35"/>
      <c r="GEN1304" s="35"/>
      <c r="GEO1304" s="35"/>
      <c r="GEP1304" s="35"/>
      <c r="GEQ1304" s="35"/>
      <c r="GER1304" s="35"/>
      <c r="GES1304" s="35"/>
      <c r="GET1304" s="35"/>
      <c r="GEU1304" s="35"/>
      <c r="GEV1304" s="35"/>
      <c r="GEW1304" s="35"/>
      <c r="GEX1304" s="35"/>
      <c r="GEY1304" s="35"/>
      <c r="GEZ1304" s="35"/>
      <c r="GFA1304" s="35"/>
      <c r="GFB1304" s="35"/>
      <c r="GFC1304" s="35"/>
      <c r="GFD1304" s="35"/>
      <c r="GFE1304" s="35"/>
      <c r="GFF1304" s="35"/>
      <c r="GFG1304" s="35"/>
      <c r="GFH1304" s="35"/>
      <c r="GFI1304" s="35"/>
      <c r="GFJ1304" s="35"/>
      <c r="GFK1304" s="35"/>
      <c r="GFL1304" s="35"/>
      <c r="GFM1304" s="35"/>
      <c r="GFN1304" s="35"/>
      <c r="GFO1304" s="35"/>
      <c r="GFP1304" s="35"/>
      <c r="GFQ1304" s="35"/>
      <c r="GFR1304" s="35"/>
      <c r="GFS1304" s="35"/>
      <c r="GFT1304" s="35"/>
      <c r="GFU1304" s="35"/>
      <c r="GFV1304" s="35"/>
      <c r="GFW1304" s="35"/>
      <c r="GFX1304" s="35"/>
      <c r="GFY1304" s="35"/>
      <c r="GFZ1304" s="35"/>
      <c r="GGA1304" s="35"/>
      <c r="GGB1304" s="35"/>
      <c r="GGC1304" s="35"/>
      <c r="GGD1304" s="35"/>
      <c r="GGE1304" s="35"/>
      <c r="GGF1304" s="35"/>
      <c r="GGG1304" s="35"/>
      <c r="GGH1304" s="35"/>
      <c r="GGI1304" s="35"/>
      <c r="GGJ1304" s="35"/>
      <c r="GGK1304" s="35"/>
      <c r="GGL1304" s="35"/>
      <c r="GGM1304" s="35"/>
      <c r="GGN1304" s="35"/>
      <c r="GGO1304" s="35"/>
      <c r="GGP1304" s="35"/>
      <c r="GGQ1304" s="35"/>
      <c r="GGR1304" s="35"/>
      <c r="GGS1304" s="35"/>
      <c r="GGT1304" s="35"/>
      <c r="GGU1304" s="35"/>
      <c r="GGV1304" s="35"/>
      <c r="GGW1304" s="35"/>
      <c r="GGX1304" s="35"/>
      <c r="GGY1304" s="35"/>
      <c r="GGZ1304" s="35"/>
      <c r="GHA1304" s="35"/>
      <c r="GHB1304" s="35"/>
      <c r="GHC1304" s="35"/>
      <c r="GHD1304" s="35"/>
      <c r="GHE1304" s="35"/>
      <c r="GHF1304" s="35"/>
      <c r="GHG1304" s="35"/>
      <c r="GHH1304" s="35"/>
      <c r="GHI1304" s="35"/>
      <c r="GHJ1304" s="35"/>
      <c r="GHK1304" s="35"/>
      <c r="GHL1304" s="35"/>
      <c r="GHM1304" s="35"/>
      <c r="GHN1304" s="35"/>
      <c r="GHO1304" s="35"/>
      <c r="GHP1304" s="35"/>
      <c r="GHQ1304" s="35"/>
      <c r="GHR1304" s="35"/>
      <c r="GHS1304" s="35"/>
      <c r="GHT1304" s="35"/>
      <c r="GHU1304" s="35"/>
      <c r="GHV1304" s="35"/>
      <c r="GHW1304" s="35"/>
      <c r="GHX1304" s="35"/>
      <c r="GHY1304" s="35"/>
      <c r="GHZ1304" s="35"/>
      <c r="GIA1304" s="35"/>
      <c r="GIB1304" s="35"/>
      <c r="GIC1304" s="35"/>
      <c r="GID1304" s="35"/>
      <c r="GIE1304" s="35"/>
      <c r="GIF1304" s="35"/>
      <c r="GIG1304" s="35"/>
      <c r="GIH1304" s="35"/>
      <c r="GII1304" s="35"/>
      <c r="GIJ1304" s="35"/>
      <c r="GIK1304" s="35"/>
      <c r="GIL1304" s="35"/>
      <c r="GIM1304" s="35"/>
      <c r="GIN1304" s="35"/>
      <c r="GIO1304" s="35"/>
      <c r="GIP1304" s="35"/>
      <c r="GIQ1304" s="35"/>
      <c r="GIR1304" s="35"/>
      <c r="GIS1304" s="35"/>
      <c r="GIT1304" s="35"/>
      <c r="GIU1304" s="35"/>
      <c r="GIV1304" s="35"/>
      <c r="GIW1304" s="35"/>
      <c r="GIX1304" s="35"/>
      <c r="GIY1304" s="35"/>
      <c r="GIZ1304" s="35"/>
      <c r="GJA1304" s="35"/>
      <c r="GJB1304" s="35"/>
      <c r="GJC1304" s="35"/>
      <c r="GJD1304" s="35"/>
      <c r="GJE1304" s="35"/>
      <c r="GJF1304" s="35"/>
      <c r="GJG1304" s="35"/>
      <c r="GJH1304" s="35"/>
      <c r="GJI1304" s="35"/>
      <c r="GJJ1304" s="35"/>
      <c r="GJK1304" s="35"/>
      <c r="GJL1304" s="35"/>
      <c r="GJM1304" s="35"/>
      <c r="GJN1304" s="35"/>
      <c r="GJO1304" s="35"/>
      <c r="GJP1304" s="35"/>
      <c r="GJQ1304" s="35"/>
      <c r="GJR1304" s="35"/>
      <c r="GJS1304" s="35"/>
      <c r="GJT1304" s="35"/>
      <c r="GJU1304" s="35"/>
      <c r="GJV1304" s="35"/>
      <c r="GJW1304" s="35"/>
      <c r="GJX1304" s="35"/>
      <c r="GJY1304" s="35"/>
      <c r="GJZ1304" s="35"/>
      <c r="GKA1304" s="35"/>
      <c r="GKB1304" s="35"/>
      <c r="GKC1304" s="35"/>
      <c r="GKD1304" s="35"/>
      <c r="GKE1304" s="35"/>
      <c r="GKF1304" s="35"/>
      <c r="GKG1304" s="35"/>
      <c r="GKH1304" s="35"/>
      <c r="GKI1304" s="35"/>
      <c r="GKJ1304" s="35"/>
      <c r="GKK1304" s="35"/>
      <c r="GKL1304" s="35"/>
      <c r="GKM1304" s="35"/>
      <c r="GKN1304" s="35"/>
      <c r="GKO1304" s="35"/>
      <c r="GKP1304" s="35"/>
      <c r="GKQ1304" s="35"/>
      <c r="GKR1304" s="35"/>
      <c r="GKS1304" s="35"/>
      <c r="GKT1304" s="35"/>
      <c r="GKU1304" s="35"/>
      <c r="GKV1304" s="35"/>
      <c r="GKW1304" s="35"/>
      <c r="GKX1304" s="35"/>
      <c r="GKY1304" s="35"/>
      <c r="GKZ1304" s="35"/>
      <c r="GLA1304" s="35"/>
      <c r="GLB1304" s="35"/>
      <c r="GLC1304" s="35"/>
      <c r="GLD1304" s="35"/>
      <c r="GLE1304" s="35"/>
      <c r="GLF1304" s="35"/>
      <c r="GLG1304" s="35"/>
      <c r="GLH1304" s="35"/>
      <c r="GLI1304" s="35"/>
      <c r="GLJ1304" s="35"/>
      <c r="GLK1304" s="35"/>
      <c r="GLL1304" s="35"/>
      <c r="GLM1304" s="35"/>
      <c r="GLN1304" s="35"/>
      <c r="GLO1304" s="35"/>
      <c r="GLP1304" s="35"/>
      <c r="GLQ1304" s="35"/>
      <c r="GLR1304" s="35"/>
      <c r="GLS1304" s="35"/>
      <c r="GLT1304" s="35"/>
      <c r="GLU1304" s="35"/>
      <c r="GLV1304" s="35"/>
      <c r="GLW1304" s="35"/>
      <c r="GLX1304" s="35"/>
      <c r="GLY1304" s="35"/>
      <c r="GLZ1304" s="35"/>
      <c r="GMA1304" s="35"/>
      <c r="GMB1304" s="35"/>
      <c r="GMC1304" s="35"/>
      <c r="GMD1304" s="35"/>
      <c r="GME1304" s="35"/>
      <c r="GMF1304" s="35"/>
      <c r="GMG1304" s="35"/>
      <c r="GMH1304" s="35"/>
      <c r="GMI1304" s="35"/>
      <c r="GMJ1304" s="35"/>
      <c r="GMK1304" s="35"/>
      <c r="GML1304" s="35"/>
      <c r="GMM1304" s="35"/>
      <c r="GMN1304" s="35"/>
      <c r="GMO1304" s="35"/>
      <c r="GMP1304" s="35"/>
      <c r="GMQ1304" s="35"/>
      <c r="GMR1304" s="35"/>
      <c r="GMS1304" s="35"/>
      <c r="GMT1304" s="35"/>
      <c r="GMU1304" s="35"/>
      <c r="GMV1304" s="35"/>
      <c r="GMW1304" s="35"/>
      <c r="GMX1304" s="35"/>
      <c r="GMY1304" s="35"/>
      <c r="GMZ1304" s="35"/>
      <c r="GNA1304" s="35"/>
      <c r="GNB1304" s="35"/>
      <c r="GNC1304" s="35"/>
      <c r="GND1304" s="35"/>
      <c r="GNE1304" s="35"/>
      <c r="GNF1304" s="35"/>
      <c r="GNG1304" s="35"/>
      <c r="GNH1304" s="35"/>
      <c r="GNI1304" s="35"/>
      <c r="GNJ1304" s="35"/>
      <c r="GNK1304" s="35"/>
      <c r="GNL1304" s="35"/>
      <c r="GNM1304" s="35"/>
      <c r="GNN1304" s="35"/>
      <c r="GNO1304" s="35"/>
      <c r="GNP1304" s="35"/>
      <c r="GNQ1304" s="35"/>
      <c r="GNR1304" s="35"/>
      <c r="GNS1304" s="35"/>
      <c r="GNT1304" s="35"/>
      <c r="GNU1304" s="35"/>
      <c r="GNV1304" s="35"/>
      <c r="GNW1304" s="35"/>
      <c r="GNX1304" s="35"/>
      <c r="GNY1304" s="35"/>
      <c r="GNZ1304" s="35"/>
      <c r="GOA1304" s="35"/>
      <c r="GOB1304" s="35"/>
      <c r="GOC1304" s="35"/>
      <c r="GOD1304" s="35"/>
      <c r="GOE1304" s="35"/>
      <c r="GOF1304" s="35"/>
      <c r="GOG1304" s="35"/>
      <c r="GOH1304" s="35"/>
      <c r="GOI1304" s="35"/>
      <c r="GOJ1304" s="35"/>
      <c r="GOK1304" s="35"/>
      <c r="GOL1304" s="35"/>
      <c r="GOM1304" s="35"/>
      <c r="GON1304" s="35"/>
      <c r="GOO1304" s="35"/>
      <c r="GOP1304" s="35"/>
      <c r="GOQ1304" s="35"/>
      <c r="GOR1304" s="35"/>
      <c r="GOS1304" s="35"/>
      <c r="GOT1304" s="35"/>
      <c r="GOU1304" s="35"/>
      <c r="GOV1304" s="35"/>
      <c r="GOW1304" s="35"/>
      <c r="GOX1304" s="35"/>
      <c r="GOY1304" s="35"/>
      <c r="GOZ1304" s="35"/>
      <c r="GPA1304" s="35"/>
      <c r="GPB1304" s="35"/>
      <c r="GPC1304" s="35"/>
      <c r="GPD1304" s="35"/>
      <c r="GPE1304" s="35"/>
      <c r="GPF1304" s="35"/>
      <c r="GPG1304" s="35"/>
      <c r="GPH1304" s="35"/>
      <c r="GPI1304" s="35"/>
      <c r="GPJ1304" s="35"/>
      <c r="GPK1304" s="35"/>
      <c r="GPL1304" s="35"/>
      <c r="GPM1304" s="35"/>
      <c r="GPN1304" s="35"/>
      <c r="GPO1304" s="35"/>
      <c r="GPP1304" s="35"/>
      <c r="GPQ1304" s="35"/>
      <c r="GPR1304" s="35"/>
      <c r="GPS1304" s="35"/>
      <c r="GPT1304" s="35"/>
      <c r="GPU1304" s="35"/>
      <c r="GPV1304" s="35"/>
      <c r="GPW1304" s="35"/>
      <c r="GPX1304" s="35"/>
      <c r="GPY1304" s="35"/>
      <c r="GPZ1304" s="35"/>
      <c r="GQA1304" s="35"/>
      <c r="GQB1304" s="35"/>
      <c r="GQC1304" s="35"/>
      <c r="GQD1304" s="35"/>
      <c r="GQE1304" s="35"/>
      <c r="GQF1304" s="35"/>
      <c r="GQG1304" s="35"/>
      <c r="GQH1304" s="35"/>
      <c r="GQI1304" s="35"/>
      <c r="GQJ1304" s="35"/>
      <c r="GQK1304" s="35"/>
      <c r="GQL1304" s="35"/>
      <c r="GQM1304" s="35"/>
      <c r="GQN1304" s="35"/>
      <c r="GQO1304" s="35"/>
      <c r="GQP1304" s="35"/>
      <c r="GQQ1304" s="35"/>
      <c r="GQR1304" s="35"/>
      <c r="GQS1304" s="35"/>
      <c r="GQT1304" s="35"/>
      <c r="GQU1304" s="35"/>
      <c r="GQV1304" s="35"/>
      <c r="GQW1304" s="35"/>
      <c r="GQX1304" s="35"/>
      <c r="GQY1304" s="35"/>
      <c r="GQZ1304" s="35"/>
      <c r="GRA1304" s="35"/>
      <c r="GRB1304" s="35"/>
      <c r="GRC1304" s="35"/>
      <c r="GRD1304" s="35"/>
      <c r="GRE1304" s="35"/>
      <c r="GRF1304" s="35"/>
      <c r="GRG1304" s="35"/>
      <c r="GRH1304" s="35"/>
      <c r="GRI1304" s="35"/>
      <c r="GRJ1304" s="35"/>
      <c r="GRK1304" s="35"/>
      <c r="GRL1304" s="35"/>
      <c r="GRM1304" s="35"/>
      <c r="GRN1304" s="35"/>
      <c r="GRO1304" s="35"/>
      <c r="GRP1304" s="35"/>
      <c r="GRQ1304" s="35"/>
      <c r="GRR1304" s="35"/>
      <c r="GRS1304" s="35"/>
      <c r="GRT1304" s="35"/>
      <c r="GRU1304" s="35"/>
      <c r="GRV1304" s="35"/>
      <c r="GRW1304" s="35"/>
      <c r="GRX1304" s="35"/>
      <c r="GRY1304" s="35"/>
      <c r="GRZ1304" s="35"/>
      <c r="GSA1304" s="35"/>
      <c r="GSB1304" s="35"/>
      <c r="GSC1304" s="35"/>
      <c r="GSD1304" s="35"/>
      <c r="GSE1304" s="35"/>
      <c r="GSF1304" s="35"/>
      <c r="GSG1304" s="35"/>
      <c r="GSH1304" s="35"/>
      <c r="GSI1304" s="35"/>
      <c r="GSJ1304" s="35"/>
      <c r="GSK1304" s="35"/>
      <c r="GSL1304" s="35"/>
      <c r="GSM1304" s="35"/>
      <c r="GSN1304" s="35"/>
      <c r="GSO1304" s="35"/>
      <c r="GSP1304" s="35"/>
      <c r="GSQ1304" s="35"/>
      <c r="GSR1304" s="35"/>
      <c r="GSS1304" s="35"/>
      <c r="GST1304" s="35"/>
      <c r="GSU1304" s="35"/>
      <c r="GSV1304" s="35"/>
      <c r="GSW1304" s="35"/>
      <c r="GSX1304" s="35"/>
      <c r="GSY1304" s="35"/>
      <c r="GSZ1304" s="35"/>
      <c r="GTA1304" s="35"/>
      <c r="GTB1304" s="35"/>
      <c r="GTC1304" s="35"/>
      <c r="GTD1304" s="35"/>
      <c r="GTE1304" s="35"/>
      <c r="GTF1304" s="35"/>
      <c r="GTG1304" s="35"/>
      <c r="GTH1304" s="35"/>
      <c r="GTI1304" s="35"/>
      <c r="GTJ1304" s="35"/>
      <c r="GTK1304" s="35"/>
      <c r="GTL1304" s="35"/>
      <c r="GTM1304" s="35"/>
      <c r="GTN1304" s="35"/>
      <c r="GTO1304" s="35"/>
      <c r="GTP1304" s="35"/>
      <c r="GTQ1304" s="35"/>
      <c r="GTR1304" s="35"/>
      <c r="GTS1304" s="35"/>
      <c r="GTT1304" s="35"/>
      <c r="GTU1304" s="35"/>
      <c r="GTV1304" s="35"/>
      <c r="GTW1304" s="35"/>
      <c r="GTX1304" s="35"/>
      <c r="GTY1304" s="35"/>
      <c r="GTZ1304" s="35"/>
      <c r="GUA1304" s="35"/>
      <c r="GUB1304" s="35"/>
      <c r="GUC1304" s="35"/>
      <c r="GUD1304" s="35"/>
      <c r="GUE1304" s="35"/>
      <c r="GUF1304" s="35"/>
      <c r="GUG1304" s="35"/>
      <c r="GUH1304" s="35"/>
      <c r="GUI1304" s="35"/>
      <c r="GUJ1304" s="35"/>
      <c r="GUK1304" s="35"/>
      <c r="GUL1304" s="35"/>
      <c r="GUM1304" s="35"/>
      <c r="GUN1304" s="35"/>
      <c r="GUO1304" s="35"/>
      <c r="GUP1304" s="35"/>
      <c r="GUQ1304" s="35"/>
      <c r="GUR1304" s="35"/>
      <c r="GUS1304" s="35"/>
      <c r="GUT1304" s="35"/>
      <c r="GUU1304" s="35"/>
      <c r="GUV1304" s="35"/>
      <c r="GUW1304" s="35"/>
      <c r="GUX1304" s="35"/>
      <c r="GUY1304" s="35"/>
      <c r="GUZ1304" s="35"/>
      <c r="GVA1304" s="35"/>
      <c r="GVB1304" s="35"/>
      <c r="GVC1304" s="35"/>
      <c r="GVD1304" s="35"/>
      <c r="GVE1304" s="35"/>
      <c r="GVF1304" s="35"/>
      <c r="GVG1304" s="35"/>
      <c r="GVH1304" s="35"/>
      <c r="GVI1304" s="35"/>
      <c r="GVJ1304" s="35"/>
      <c r="GVK1304" s="35"/>
      <c r="GVL1304" s="35"/>
      <c r="GVM1304" s="35"/>
      <c r="GVN1304" s="35"/>
      <c r="GVO1304" s="35"/>
      <c r="GVP1304" s="35"/>
      <c r="GVQ1304" s="35"/>
      <c r="GVR1304" s="35"/>
      <c r="GVS1304" s="35"/>
      <c r="GVT1304" s="35"/>
      <c r="GVU1304" s="35"/>
      <c r="GVV1304" s="35"/>
      <c r="GVW1304" s="35"/>
      <c r="GVX1304" s="35"/>
      <c r="GVY1304" s="35"/>
      <c r="GVZ1304" s="35"/>
      <c r="GWA1304" s="35"/>
      <c r="GWB1304" s="35"/>
      <c r="GWC1304" s="35"/>
      <c r="GWD1304" s="35"/>
      <c r="GWE1304" s="35"/>
      <c r="GWF1304" s="35"/>
      <c r="GWG1304" s="35"/>
      <c r="GWH1304" s="35"/>
      <c r="GWI1304" s="35"/>
      <c r="GWJ1304" s="35"/>
      <c r="GWK1304" s="35"/>
      <c r="GWL1304" s="35"/>
      <c r="GWM1304" s="35"/>
      <c r="GWN1304" s="35"/>
      <c r="GWO1304" s="35"/>
      <c r="GWP1304" s="35"/>
      <c r="GWQ1304" s="35"/>
      <c r="GWR1304" s="35"/>
      <c r="GWS1304" s="35"/>
      <c r="GWT1304" s="35"/>
      <c r="GWU1304" s="35"/>
      <c r="GWV1304" s="35"/>
      <c r="GWW1304" s="35"/>
      <c r="GWX1304" s="35"/>
      <c r="GWY1304" s="35"/>
      <c r="GWZ1304" s="35"/>
      <c r="GXA1304" s="35"/>
      <c r="GXB1304" s="35"/>
      <c r="GXC1304" s="35"/>
      <c r="GXD1304" s="35"/>
      <c r="GXE1304" s="35"/>
      <c r="GXF1304" s="35"/>
      <c r="GXG1304" s="35"/>
      <c r="GXH1304" s="35"/>
      <c r="GXI1304" s="35"/>
      <c r="GXJ1304" s="35"/>
      <c r="GXK1304" s="35"/>
      <c r="GXL1304" s="35"/>
      <c r="GXM1304" s="35"/>
      <c r="GXN1304" s="35"/>
      <c r="GXO1304" s="35"/>
      <c r="GXP1304" s="35"/>
      <c r="GXQ1304" s="35"/>
      <c r="GXR1304" s="35"/>
      <c r="GXS1304" s="35"/>
      <c r="GXT1304" s="35"/>
      <c r="GXU1304" s="35"/>
      <c r="GXV1304" s="35"/>
      <c r="GXW1304" s="35"/>
      <c r="GXX1304" s="35"/>
      <c r="GXY1304" s="35"/>
      <c r="GXZ1304" s="35"/>
      <c r="GYA1304" s="35"/>
      <c r="GYB1304" s="35"/>
      <c r="GYC1304" s="35"/>
      <c r="GYD1304" s="35"/>
      <c r="GYE1304" s="35"/>
      <c r="GYF1304" s="35"/>
      <c r="GYG1304" s="35"/>
      <c r="GYH1304" s="35"/>
      <c r="GYI1304" s="35"/>
      <c r="GYJ1304" s="35"/>
      <c r="GYK1304" s="35"/>
      <c r="GYL1304" s="35"/>
      <c r="GYM1304" s="35"/>
      <c r="GYN1304" s="35"/>
      <c r="GYO1304" s="35"/>
      <c r="GYP1304" s="35"/>
      <c r="GYQ1304" s="35"/>
      <c r="GYR1304" s="35"/>
      <c r="GYS1304" s="35"/>
      <c r="GYT1304" s="35"/>
      <c r="GYU1304" s="35"/>
      <c r="GYV1304" s="35"/>
      <c r="GYW1304" s="35"/>
      <c r="GYX1304" s="35"/>
      <c r="GYY1304" s="35"/>
      <c r="GYZ1304" s="35"/>
      <c r="GZA1304" s="35"/>
      <c r="GZB1304" s="35"/>
      <c r="GZC1304" s="35"/>
      <c r="GZD1304" s="35"/>
      <c r="GZE1304" s="35"/>
      <c r="GZF1304" s="35"/>
      <c r="GZG1304" s="35"/>
      <c r="GZH1304" s="35"/>
      <c r="GZI1304" s="35"/>
      <c r="GZJ1304" s="35"/>
      <c r="GZK1304" s="35"/>
      <c r="GZL1304" s="35"/>
      <c r="GZM1304" s="35"/>
      <c r="GZN1304" s="35"/>
      <c r="GZO1304" s="35"/>
      <c r="GZP1304" s="35"/>
      <c r="GZQ1304" s="35"/>
      <c r="GZR1304" s="35"/>
      <c r="GZS1304" s="35"/>
      <c r="GZT1304" s="35"/>
      <c r="GZU1304" s="35"/>
      <c r="GZV1304" s="35"/>
      <c r="GZW1304" s="35"/>
      <c r="GZX1304" s="35"/>
      <c r="GZY1304" s="35"/>
      <c r="GZZ1304" s="35"/>
      <c r="HAA1304" s="35"/>
      <c r="HAB1304" s="35"/>
      <c r="HAC1304" s="35"/>
      <c r="HAD1304" s="35"/>
      <c r="HAE1304" s="35"/>
      <c r="HAF1304" s="35"/>
      <c r="HAG1304" s="35"/>
      <c r="HAH1304" s="35"/>
      <c r="HAI1304" s="35"/>
      <c r="HAJ1304" s="35"/>
      <c r="HAK1304" s="35"/>
      <c r="HAL1304" s="35"/>
      <c r="HAM1304" s="35"/>
      <c r="HAN1304" s="35"/>
      <c r="HAO1304" s="35"/>
      <c r="HAP1304" s="35"/>
      <c r="HAQ1304" s="35"/>
      <c r="HAR1304" s="35"/>
      <c r="HAS1304" s="35"/>
      <c r="HAT1304" s="35"/>
      <c r="HAU1304" s="35"/>
      <c r="HAV1304" s="35"/>
      <c r="HAW1304" s="35"/>
      <c r="HAX1304" s="35"/>
      <c r="HAY1304" s="35"/>
      <c r="HAZ1304" s="35"/>
      <c r="HBA1304" s="35"/>
      <c r="HBB1304" s="35"/>
      <c r="HBC1304" s="35"/>
      <c r="HBD1304" s="35"/>
      <c r="HBE1304" s="35"/>
      <c r="HBF1304" s="35"/>
      <c r="HBG1304" s="35"/>
      <c r="HBH1304" s="35"/>
      <c r="HBI1304" s="35"/>
      <c r="HBJ1304" s="35"/>
      <c r="HBK1304" s="35"/>
      <c r="HBL1304" s="35"/>
      <c r="HBM1304" s="35"/>
      <c r="HBN1304" s="35"/>
      <c r="HBO1304" s="35"/>
      <c r="HBP1304" s="35"/>
      <c r="HBQ1304" s="35"/>
      <c r="HBR1304" s="35"/>
      <c r="HBS1304" s="35"/>
      <c r="HBT1304" s="35"/>
      <c r="HBU1304" s="35"/>
      <c r="HBV1304" s="35"/>
      <c r="HBW1304" s="35"/>
      <c r="HBX1304" s="35"/>
      <c r="HBY1304" s="35"/>
      <c r="HBZ1304" s="35"/>
      <c r="HCA1304" s="35"/>
      <c r="HCB1304" s="35"/>
      <c r="HCC1304" s="35"/>
      <c r="HCD1304" s="35"/>
      <c r="HCE1304" s="35"/>
      <c r="HCF1304" s="35"/>
      <c r="HCG1304" s="35"/>
      <c r="HCH1304" s="35"/>
      <c r="HCI1304" s="35"/>
      <c r="HCJ1304" s="35"/>
      <c r="HCK1304" s="35"/>
      <c r="HCL1304" s="35"/>
      <c r="HCM1304" s="35"/>
      <c r="HCN1304" s="35"/>
      <c r="HCO1304" s="35"/>
      <c r="HCP1304" s="35"/>
      <c r="HCQ1304" s="35"/>
      <c r="HCR1304" s="35"/>
      <c r="HCS1304" s="35"/>
      <c r="HCT1304" s="35"/>
      <c r="HCU1304" s="35"/>
      <c r="HCV1304" s="35"/>
      <c r="HCW1304" s="35"/>
      <c r="HCX1304" s="35"/>
      <c r="HCY1304" s="35"/>
      <c r="HCZ1304" s="35"/>
      <c r="HDA1304" s="35"/>
      <c r="HDB1304" s="35"/>
      <c r="HDC1304" s="35"/>
      <c r="HDD1304" s="35"/>
      <c r="HDE1304" s="35"/>
      <c r="HDF1304" s="35"/>
      <c r="HDG1304" s="35"/>
      <c r="HDH1304" s="35"/>
      <c r="HDI1304" s="35"/>
      <c r="HDJ1304" s="35"/>
      <c r="HDK1304" s="35"/>
      <c r="HDL1304" s="35"/>
      <c r="HDM1304" s="35"/>
      <c r="HDN1304" s="35"/>
      <c r="HDO1304" s="35"/>
      <c r="HDP1304" s="35"/>
      <c r="HDQ1304" s="35"/>
      <c r="HDR1304" s="35"/>
      <c r="HDS1304" s="35"/>
      <c r="HDT1304" s="35"/>
      <c r="HDU1304" s="35"/>
      <c r="HDV1304" s="35"/>
      <c r="HDW1304" s="35"/>
      <c r="HDX1304" s="35"/>
      <c r="HDY1304" s="35"/>
      <c r="HDZ1304" s="35"/>
      <c r="HEA1304" s="35"/>
      <c r="HEB1304" s="35"/>
      <c r="HEC1304" s="35"/>
      <c r="HED1304" s="35"/>
      <c r="HEE1304" s="35"/>
      <c r="HEF1304" s="35"/>
      <c r="HEG1304" s="35"/>
      <c r="HEH1304" s="35"/>
      <c r="HEI1304" s="35"/>
      <c r="HEJ1304" s="35"/>
      <c r="HEK1304" s="35"/>
      <c r="HEL1304" s="35"/>
      <c r="HEM1304" s="35"/>
      <c r="HEN1304" s="35"/>
      <c r="HEO1304" s="35"/>
      <c r="HEP1304" s="35"/>
      <c r="HEQ1304" s="35"/>
      <c r="HER1304" s="35"/>
      <c r="HES1304" s="35"/>
      <c r="HET1304" s="35"/>
      <c r="HEU1304" s="35"/>
      <c r="HEV1304" s="35"/>
      <c r="HEW1304" s="35"/>
      <c r="HEX1304" s="35"/>
      <c r="HEY1304" s="35"/>
      <c r="HEZ1304" s="35"/>
      <c r="HFA1304" s="35"/>
      <c r="HFB1304" s="35"/>
      <c r="HFC1304" s="35"/>
      <c r="HFD1304" s="35"/>
      <c r="HFE1304" s="35"/>
      <c r="HFF1304" s="35"/>
      <c r="HFG1304" s="35"/>
      <c r="HFH1304" s="35"/>
      <c r="HFI1304" s="35"/>
      <c r="HFJ1304" s="35"/>
      <c r="HFK1304" s="35"/>
      <c r="HFL1304" s="35"/>
      <c r="HFM1304" s="35"/>
      <c r="HFN1304" s="35"/>
      <c r="HFO1304" s="35"/>
      <c r="HFP1304" s="35"/>
      <c r="HFQ1304" s="35"/>
      <c r="HFR1304" s="35"/>
      <c r="HFS1304" s="35"/>
      <c r="HFT1304" s="35"/>
      <c r="HFU1304" s="35"/>
      <c r="HFV1304" s="35"/>
      <c r="HFW1304" s="35"/>
      <c r="HFX1304" s="35"/>
      <c r="HFY1304" s="35"/>
      <c r="HFZ1304" s="35"/>
      <c r="HGA1304" s="35"/>
      <c r="HGB1304" s="35"/>
      <c r="HGC1304" s="35"/>
      <c r="HGD1304" s="35"/>
      <c r="HGE1304" s="35"/>
      <c r="HGF1304" s="35"/>
      <c r="HGG1304" s="35"/>
      <c r="HGH1304" s="35"/>
      <c r="HGI1304" s="35"/>
      <c r="HGJ1304" s="35"/>
      <c r="HGK1304" s="35"/>
      <c r="HGL1304" s="35"/>
      <c r="HGM1304" s="35"/>
      <c r="HGN1304" s="35"/>
      <c r="HGO1304" s="35"/>
      <c r="HGP1304" s="35"/>
      <c r="HGQ1304" s="35"/>
      <c r="HGR1304" s="35"/>
      <c r="HGS1304" s="35"/>
      <c r="HGT1304" s="35"/>
      <c r="HGU1304" s="35"/>
      <c r="HGV1304" s="35"/>
      <c r="HGW1304" s="35"/>
      <c r="HGX1304" s="35"/>
      <c r="HGY1304" s="35"/>
      <c r="HGZ1304" s="35"/>
      <c r="HHA1304" s="35"/>
      <c r="HHB1304" s="35"/>
      <c r="HHC1304" s="35"/>
      <c r="HHD1304" s="35"/>
      <c r="HHE1304" s="35"/>
      <c r="HHF1304" s="35"/>
      <c r="HHG1304" s="35"/>
      <c r="HHH1304" s="35"/>
      <c r="HHI1304" s="35"/>
      <c r="HHJ1304" s="35"/>
      <c r="HHK1304" s="35"/>
      <c r="HHL1304" s="35"/>
      <c r="HHM1304" s="35"/>
      <c r="HHN1304" s="35"/>
      <c r="HHO1304" s="35"/>
      <c r="HHP1304" s="35"/>
      <c r="HHQ1304" s="35"/>
      <c r="HHR1304" s="35"/>
      <c r="HHS1304" s="35"/>
      <c r="HHT1304" s="35"/>
      <c r="HHU1304" s="35"/>
      <c r="HHV1304" s="35"/>
      <c r="HHW1304" s="35"/>
      <c r="HHX1304" s="35"/>
      <c r="HHY1304" s="35"/>
      <c r="HHZ1304" s="35"/>
      <c r="HIA1304" s="35"/>
      <c r="HIB1304" s="35"/>
      <c r="HIC1304" s="35"/>
      <c r="HID1304" s="35"/>
      <c r="HIE1304" s="35"/>
      <c r="HIF1304" s="35"/>
      <c r="HIG1304" s="35"/>
      <c r="HIH1304" s="35"/>
      <c r="HII1304" s="35"/>
      <c r="HIJ1304" s="35"/>
      <c r="HIK1304" s="35"/>
      <c r="HIL1304" s="35"/>
      <c r="HIM1304" s="35"/>
      <c r="HIN1304" s="35"/>
      <c r="HIO1304" s="35"/>
      <c r="HIP1304" s="35"/>
      <c r="HIQ1304" s="35"/>
      <c r="HIR1304" s="35"/>
      <c r="HIS1304" s="35"/>
      <c r="HIT1304" s="35"/>
      <c r="HIU1304" s="35"/>
      <c r="HIV1304" s="35"/>
      <c r="HIW1304" s="35"/>
      <c r="HIX1304" s="35"/>
      <c r="HIY1304" s="35"/>
      <c r="HIZ1304" s="35"/>
      <c r="HJA1304" s="35"/>
      <c r="HJB1304" s="35"/>
      <c r="HJC1304" s="35"/>
      <c r="HJD1304" s="35"/>
      <c r="HJE1304" s="35"/>
      <c r="HJF1304" s="35"/>
      <c r="HJG1304" s="35"/>
      <c r="HJH1304" s="35"/>
      <c r="HJI1304" s="35"/>
      <c r="HJJ1304" s="35"/>
      <c r="HJK1304" s="35"/>
      <c r="HJL1304" s="35"/>
      <c r="HJM1304" s="35"/>
      <c r="HJN1304" s="35"/>
      <c r="HJO1304" s="35"/>
      <c r="HJP1304" s="35"/>
      <c r="HJQ1304" s="35"/>
      <c r="HJR1304" s="35"/>
      <c r="HJS1304" s="35"/>
      <c r="HJT1304" s="35"/>
      <c r="HJU1304" s="35"/>
      <c r="HJV1304" s="35"/>
      <c r="HJW1304" s="35"/>
      <c r="HJX1304" s="35"/>
      <c r="HJY1304" s="35"/>
      <c r="HJZ1304" s="35"/>
      <c r="HKA1304" s="35"/>
      <c r="HKB1304" s="35"/>
      <c r="HKC1304" s="35"/>
      <c r="HKD1304" s="35"/>
      <c r="HKE1304" s="35"/>
      <c r="HKF1304" s="35"/>
      <c r="HKG1304" s="35"/>
      <c r="HKH1304" s="35"/>
      <c r="HKI1304" s="35"/>
      <c r="HKJ1304" s="35"/>
      <c r="HKK1304" s="35"/>
      <c r="HKL1304" s="35"/>
      <c r="HKM1304" s="35"/>
      <c r="HKN1304" s="35"/>
      <c r="HKO1304" s="35"/>
      <c r="HKP1304" s="35"/>
      <c r="HKQ1304" s="35"/>
      <c r="HKR1304" s="35"/>
      <c r="HKS1304" s="35"/>
      <c r="HKT1304" s="35"/>
      <c r="HKU1304" s="35"/>
      <c r="HKV1304" s="35"/>
      <c r="HKW1304" s="35"/>
      <c r="HKX1304" s="35"/>
      <c r="HKY1304" s="35"/>
      <c r="HKZ1304" s="35"/>
      <c r="HLA1304" s="35"/>
      <c r="HLB1304" s="35"/>
      <c r="HLC1304" s="35"/>
      <c r="HLD1304" s="35"/>
      <c r="HLE1304" s="35"/>
      <c r="HLF1304" s="35"/>
      <c r="HLG1304" s="35"/>
      <c r="HLH1304" s="35"/>
      <c r="HLI1304" s="35"/>
      <c r="HLJ1304" s="35"/>
      <c r="HLK1304" s="35"/>
      <c r="HLL1304" s="35"/>
      <c r="HLM1304" s="35"/>
      <c r="HLN1304" s="35"/>
      <c r="HLO1304" s="35"/>
      <c r="HLP1304" s="35"/>
      <c r="HLQ1304" s="35"/>
      <c r="HLR1304" s="35"/>
      <c r="HLS1304" s="35"/>
      <c r="HLT1304" s="35"/>
      <c r="HLU1304" s="35"/>
      <c r="HLV1304" s="35"/>
      <c r="HLW1304" s="35"/>
      <c r="HLX1304" s="35"/>
      <c r="HLY1304" s="35"/>
      <c r="HLZ1304" s="35"/>
      <c r="HMA1304" s="35"/>
      <c r="HMB1304" s="35"/>
      <c r="HMC1304" s="35"/>
      <c r="HMD1304" s="35"/>
      <c r="HME1304" s="35"/>
      <c r="HMF1304" s="35"/>
      <c r="HMG1304" s="35"/>
      <c r="HMH1304" s="35"/>
      <c r="HMI1304" s="35"/>
      <c r="HMJ1304" s="35"/>
      <c r="HMK1304" s="35"/>
      <c r="HML1304" s="35"/>
      <c r="HMM1304" s="35"/>
      <c r="HMN1304" s="35"/>
      <c r="HMO1304" s="35"/>
      <c r="HMP1304" s="35"/>
      <c r="HMQ1304" s="35"/>
      <c r="HMR1304" s="35"/>
      <c r="HMS1304" s="35"/>
      <c r="HMT1304" s="35"/>
      <c r="HMU1304" s="35"/>
      <c r="HMV1304" s="35"/>
      <c r="HMW1304" s="35"/>
      <c r="HMX1304" s="35"/>
      <c r="HMY1304" s="35"/>
      <c r="HMZ1304" s="35"/>
      <c r="HNA1304" s="35"/>
      <c r="HNB1304" s="35"/>
      <c r="HNC1304" s="35"/>
      <c r="HND1304" s="35"/>
      <c r="HNE1304" s="35"/>
      <c r="HNF1304" s="35"/>
      <c r="HNG1304" s="35"/>
      <c r="HNH1304" s="35"/>
      <c r="HNI1304" s="35"/>
      <c r="HNJ1304" s="35"/>
      <c r="HNK1304" s="35"/>
      <c r="HNL1304" s="35"/>
      <c r="HNM1304" s="35"/>
      <c r="HNN1304" s="35"/>
      <c r="HNO1304" s="35"/>
      <c r="HNP1304" s="35"/>
      <c r="HNQ1304" s="35"/>
      <c r="HNR1304" s="35"/>
      <c r="HNS1304" s="35"/>
      <c r="HNT1304" s="35"/>
      <c r="HNU1304" s="35"/>
      <c r="HNV1304" s="35"/>
      <c r="HNW1304" s="35"/>
      <c r="HNX1304" s="35"/>
      <c r="HNY1304" s="35"/>
      <c r="HNZ1304" s="35"/>
      <c r="HOA1304" s="35"/>
      <c r="HOB1304" s="35"/>
      <c r="HOC1304" s="35"/>
      <c r="HOD1304" s="35"/>
      <c r="HOE1304" s="35"/>
      <c r="HOF1304" s="35"/>
      <c r="HOG1304" s="35"/>
      <c r="HOH1304" s="35"/>
      <c r="HOI1304" s="35"/>
      <c r="HOJ1304" s="35"/>
      <c r="HOK1304" s="35"/>
      <c r="HOL1304" s="35"/>
      <c r="HOM1304" s="35"/>
      <c r="HON1304" s="35"/>
      <c r="HOO1304" s="35"/>
      <c r="HOP1304" s="35"/>
      <c r="HOQ1304" s="35"/>
      <c r="HOR1304" s="35"/>
      <c r="HOS1304" s="35"/>
      <c r="HOT1304" s="35"/>
      <c r="HOU1304" s="35"/>
      <c r="HOV1304" s="35"/>
      <c r="HOW1304" s="35"/>
      <c r="HOX1304" s="35"/>
      <c r="HOY1304" s="35"/>
      <c r="HOZ1304" s="35"/>
      <c r="HPA1304" s="35"/>
      <c r="HPB1304" s="35"/>
      <c r="HPC1304" s="35"/>
      <c r="HPD1304" s="35"/>
      <c r="HPE1304" s="35"/>
      <c r="HPF1304" s="35"/>
      <c r="HPG1304" s="35"/>
      <c r="HPH1304" s="35"/>
      <c r="HPI1304" s="35"/>
      <c r="HPJ1304" s="35"/>
      <c r="HPK1304" s="35"/>
      <c r="HPL1304" s="35"/>
      <c r="HPM1304" s="35"/>
      <c r="HPN1304" s="35"/>
      <c r="HPO1304" s="35"/>
      <c r="HPP1304" s="35"/>
      <c r="HPQ1304" s="35"/>
      <c r="HPR1304" s="35"/>
      <c r="HPS1304" s="35"/>
      <c r="HPT1304" s="35"/>
      <c r="HPU1304" s="35"/>
      <c r="HPV1304" s="35"/>
      <c r="HPW1304" s="35"/>
      <c r="HPX1304" s="35"/>
      <c r="HPY1304" s="35"/>
      <c r="HPZ1304" s="35"/>
      <c r="HQA1304" s="35"/>
      <c r="HQB1304" s="35"/>
      <c r="HQC1304" s="35"/>
      <c r="HQD1304" s="35"/>
      <c r="HQE1304" s="35"/>
      <c r="HQF1304" s="35"/>
      <c r="HQG1304" s="35"/>
      <c r="HQH1304" s="35"/>
      <c r="HQI1304" s="35"/>
      <c r="HQJ1304" s="35"/>
      <c r="HQK1304" s="35"/>
      <c r="HQL1304" s="35"/>
      <c r="HQM1304" s="35"/>
      <c r="HQN1304" s="35"/>
      <c r="HQO1304" s="35"/>
      <c r="HQP1304" s="35"/>
      <c r="HQQ1304" s="35"/>
      <c r="HQR1304" s="35"/>
      <c r="HQS1304" s="35"/>
      <c r="HQT1304" s="35"/>
      <c r="HQU1304" s="35"/>
      <c r="HQV1304" s="35"/>
      <c r="HQW1304" s="35"/>
      <c r="HQX1304" s="35"/>
      <c r="HQY1304" s="35"/>
      <c r="HQZ1304" s="35"/>
      <c r="HRA1304" s="35"/>
      <c r="HRB1304" s="35"/>
      <c r="HRC1304" s="35"/>
      <c r="HRD1304" s="35"/>
      <c r="HRE1304" s="35"/>
      <c r="HRF1304" s="35"/>
      <c r="HRG1304" s="35"/>
      <c r="HRH1304" s="35"/>
      <c r="HRI1304" s="35"/>
      <c r="HRJ1304" s="35"/>
      <c r="HRK1304" s="35"/>
      <c r="HRL1304" s="35"/>
      <c r="HRM1304" s="35"/>
      <c r="HRN1304" s="35"/>
      <c r="HRO1304" s="35"/>
      <c r="HRP1304" s="35"/>
      <c r="HRQ1304" s="35"/>
      <c r="HRR1304" s="35"/>
      <c r="HRS1304" s="35"/>
      <c r="HRT1304" s="35"/>
      <c r="HRU1304" s="35"/>
      <c r="HRV1304" s="35"/>
      <c r="HRW1304" s="35"/>
      <c r="HRX1304" s="35"/>
      <c r="HRY1304" s="35"/>
      <c r="HRZ1304" s="35"/>
      <c r="HSA1304" s="35"/>
      <c r="HSB1304" s="35"/>
      <c r="HSC1304" s="35"/>
      <c r="HSD1304" s="35"/>
      <c r="HSE1304" s="35"/>
      <c r="HSF1304" s="35"/>
      <c r="HSG1304" s="35"/>
      <c r="HSH1304" s="35"/>
      <c r="HSI1304" s="35"/>
      <c r="HSJ1304" s="35"/>
      <c r="HSK1304" s="35"/>
      <c r="HSL1304" s="35"/>
      <c r="HSM1304" s="35"/>
      <c r="HSN1304" s="35"/>
      <c r="HSO1304" s="35"/>
      <c r="HSP1304" s="35"/>
      <c r="HSQ1304" s="35"/>
      <c r="HSR1304" s="35"/>
      <c r="HSS1304" s="35"/>
      <c r="HST1304" s="35"/>
      <c r="HSU1304" s="35"/>
      <c r="HSV1304" s="35"/>
      <c r="HSW1304" s="35"/>
      <c r="HSX1304" s="35"/>
      <c r="HSY1304" s="35"/>
      <c r="HSZ1304" s="35"/>
      <c r="HTA1304" s="35"/>
      <c r="HTB1304" s="35"/>
      <c r="HTC1304" s="35"/>
      <c r="HTD1304" s="35"/>
      <c r="HTE1304" s="35"/>
      <c r="HTF1304" s="35"/>
      <c r="HTG1304" s="35"/>
      <c r="HTH1304" s="35"/>
      <c r="HTI1304" s="35"/>
      <c r="HTJ1304" s="35"/>
      <c r="HTK1304" s="35"/>
      <c r="HTL1304" s="35"/>
      <c r="HTM1304" s="35"/>
      <c r="HTN1304" s="35"/>
      <c r="HTO1304" s="35"/>
      <c r="HTP1304" s="35"/>
      <c r="HTQ1304" s="35"/>
      <c r="HTR1304" s="35"/>
      <c r="HTS1304" s="35"/>
      <c r="HTT1304" s="35"/>
      <c r="HTU1304" s="35"/>
      <c r="HTV1304" s="35"/>
      <c r="HTW1304" s="35"/>
      <c r="HTX1304" s="35"/>
      <c r="HTY1304" s="35"/>
      <c r="HTZ1304" s="35"/>
      <c r="HUA1304" s="35"/>
      <c r="HUB1304" s="35"/>
      <c r="HUC1304" s="35"/>
      <c r="HUD1304" s="35"/>
      <c r="HUE1304" s="35"/>
      <c r="HUF1304" s="35"/>
      <c r="HUG1304" s="35"/>
      <c r="HUH1304" s="35"/>
      <c r="HUI1304" s="35"/>
      <c r="HUJ1304" s="35"/>
      <c r="HUK1304" s="35"/>
      <c r="HUL1304" s="35"/>
      <c r="HUM1304" s="35"/>
      <c r="HUN1304" s="35"/>
      <c r="HUO1304" s="35"/>
      <c r="HUP1304" s="35"/>
      <c r="HUQ1304" s="35"/>
      <c r="HUR1304" s="35"/>
      <c r="HUS1304" s="35"/>
      <c r="HUT1304" s="35"/>
      <c r="HUU1304" s="35"/>
      <c r="HUV1304" s="35"/>
      <c r="HUW1304" s="35"/>
      <c r="HUX1304" s="35"/>
      <c r="HUY1304" s="35"/>
      <c r="HUZ1304" s="35"/>
      <c r="HVA1304" s="35"/>
      <c r="HVB1304" s="35"/>
      <c r="HVC1304" s="35"/>
      <c r="HVD1304" s="35"/>
      <c r="HVE1304" s="35"/>
      <c r="HVF1304" s="35"/>
      <c r="HVG1304" s="35"/>
      <c r="HVH1304" s="35"/>
      <c r="HVI1304" s="35"/>
      <c r="HVJ1304" s="35"/>
      <c r="HVK1304" s="35"/>
      <c r="HVL1304" s="35"/>
      <c r="HVM1304" s="35"/>
      <c r="HVN1304" s="35"/>
      <c r="HVO1304" s="35"/>
      <c r="HVP1304" s="35"/>
      <c r="HVQ1304" s="35"/>
      <c r="HVR1304" s="35"/>
      <c r="HVS1304" s="35"/>
      <c r="HVT1304" s="35"/>
      <c r="HVU1304" s="35"/>
      <c r="HVV1304" s="35"/>
      <c r="HVW1304" s="35"/>
      <c r="HVX1304" s="35"/>
      <c r="HVY1304" s="35"/>
      <c r="HVZ1304" s="35"/>
      <c r="HWA1304" s="35"/>
      <c r="HWB1304" s="35"/>
      <c r="HWC1304" s="35"/>
      <c r="HWD1304" s="35"/>
      <c r="HWE1304" s="35"/>
      <c r="HWF1304" s="35"/>
      <c r="HWG1304" s="35"/>
      <c r="HWH1304" s="35"/>
      <c r="HWI1304" s="35"/>
      <c r="HWJ1304" s="35"/>
      <c r="HWK1304" s="35"/>
      <c r="HWL1304" s="35"/>
      <c r="HWM1304" s="35"/>
      <c r="HWN1304" s="35"/>
      <c r="HWO1304" s="35"/>
      <c r="HWP1304" s="35"/>
      <c r="HWQ1304" s="35"/>
      <c r="HWR1304" s="35"/>
      <c r="HWS1304" s="35"/>
      <c r="HWT1304" s="35"/>
      <c r="HWU1304" s="35"/>
      <c r="HWV1304" s="35"/>
      <c r="HWW1304" s="35"/>
      <c r="HWX1304" s="35"/>
      <c r="HWY1304" s="35"/>
      <c r="HWZ1304" s="35"/>
      <c r="HXA1304" s="35"/>
      <c r="HXB1304" s="35"/>
      <c r="HXC1304" s="35"/>
      <c r="HXD1304" s="35"/>
      <c r="HXE1304" s="35"/>
      <c r="HXF1304" s="35"/>
      <c r="HXG1304" s="35"/>
      <c r="HXH1304" s="35"/>
      <c r="HXI1304" s="35"/>
      <c r="HXJ1304" s="35"/>
      <c r="HXK1304" s="35"/>
      <c r="HXL1304" s="35"/>
      <c r="HXM1304" s="35"/>
      <c r="HXN1304" s="35"/>
      <c r="HXO1304" s="35"/>
      <c r="HXP1304" s="35"/>
      <c r="HXQ1304" s="35"/>
      <c r="HXR1304" s="35"/>
      <c r="HXS1304" s="35"/>
      <c r="HXT1304" s="35"/>
      <c r="HXU1304" s="35"/>
      <c r="HXV1304" s="35"/>
      <c r="HXW1304" s="35"/>
      <c r="HXX1304" s="35"/>
      <c r="HXY1304" s="35"/>
      <c r="HXZ1304" s="35"/>
      <c r="HYA1304" s="35"/>
      <c r="HYB1304" s="35"/>
      <c r="HYC1304" s="35"/>
      <c r="HYD1304" s="35"/>
      <c r="HYE1304" s="35"/>
      <c r="HYF1304" s="35"/>
      <c r="HYG1304" s="35"/>
      <c r="HYH1304" s="35"/>
      <c r="HYI1304" s="35"/>
      <c r="HYJ1304" s="35"/>
      <c r="HYK1304" s="35"/>
      <c r="HYL1304" s="35"/>
      <c r="HYM1304" s="35"/>
      <c r="HYN1304" s="35"/>
      <c r="HYO1304" s="35"/>
      <c r="HYP1304" s="35"/>
      <c r="HYQ1304" s="35"/>
      <c r="HYR1304" s="35"/>
      <c r="HYS1304" s="35"/>
      <c r="HYT1304" s="35"/>
      <c r="HYU1304" s="35"/>
      <c r="HYV1304" s="35"/>
      <c r="HYW1304" s="35"/>
      <c r="HYX1304" s="35"/>
      <c r="HYY1304" s="35"/>
      <c r="HYZ1304" s="35"/>
      <c r="HZA1304" s="35"/>
      <c r="HZB1304" s="35"/>
      <c r="HZC1304" s="35"/>
      <c r="HZD1304" s="35"/>
      <c r="HZE1304" s="35"/>
      <c r="HZF1304" s="35"/>
      <c r="HZG1304" s="35"/>
      <c r="HZH1304" s="35"/>
      <c r="HZI1304" s="35"/>
      <c r="HZJ1304" s="35"/>
      <c r="HZK1304" s="35"/>
      <c r="HZL1304" s="35"/>
      <c r="HZM1304" s="35"/>
      <c r="HZN1304" s="35"/>
      <c r="HZO1304" s="35"/>
      <c r="HZP1304" s="35"/>
      <c r="HZQ1304" s="35"/>
      <c r="HZR1304" s="35"/>
      <c r="HZS1304" s="35"/>
      <c r="HZT1304" s="35"/>
      <c r="HZU1304" s="35"/>
      <c r="HZV1304" s="35"/>
      <c r="HZW1304" s="35"/>
      <c r="HZX1304" s="35"/>
      <c r="HZY1304" s="35"/>
      <c r="HZZ1304" s="35"/>
      <c r="IAA1304" s="35"/>
      <c r="IAB1304" s="35"/>
      <c r="IAC1304" s="35"/>
      <c r="IAD1304" s="35"/>
      <c r="IAE1304" s="35"/>
      <c r="IAF1304" s="35"/>
      <c r="IAG1304" s="35"/>
      <c r="IAH1304" s="35"/>
      <c r="IAI1304" s="35"/>
      <c r="IAJ1304" s="35"/>
      <c r="IAK1304" s="35"/>
      <c r="IAL1304" s="35"/>
      <c r="IAM1304" s="35"/>
      <c r="IAN1304" s="35"/>
      <c r="IAO1304" s="35"/>
      <c r="IAP1304" s="35"/>
      <c r="IAQ1304" s="35"/>
      <c r="IAR1304" s="35"/>
      <c r="IAS1304" s="35"/>
      <c r="IAT1304" s="35"/>
      <c r="IAU1304" s="35"/>
      <c r="IAV1304" s="35"/>
      <c r="IAW1304" s="35"/>
      <c r="IAX1304" s="35"/>
      <c r="IAY1304" s="35"/>
      <c r="IAZ1304" s="35"/>
      <c r="IBA1304" s="35"/>
      <c r="IBB1304" s="35"/>
      <c r="IBC1304" s="35"/>
      <c r="IBD1304" s="35"/>
      <c r="IBE1304" s="35"/>
      <c r="IBF1304" s="35"/>
      <c r="IBG1304" s="35"/>
      <c r="IBH1304" s="35"/>
      <c r="IBI1304" s="35"/>
      <c r="IBJ1304" s="35"/>
      <c r="IBK1304" s="35"/>
      <c r="IBL1304" s="35"/>
      <c r="IBM1304" s="35"/>
      <c r="IBN1304" s="35"/>
      <c r="IBO1304" s="35"/>
      <c r="IBP1304" s="35"/>
      <c r="IBQ1304" s="35"/>
      <c r="IBR1304" s="35"/>
      <c r="IBS1304" s="35"/>
      <c r="IBT1304" s="35"/>
      <c r="IBU1304" s="35"/>
      <c r="IBV1304" s="35"/>
      <c r="IBW1304" s="35"/>
      <c r="IBX1304" s="35"/>
      <c r="IBY1304" s="35"/>
      <c r="IBZ1304" s="35"/>
      <c r="ICA1304" s="35"/>
      <c r="ICB1304" s="35"/>
      <c r="ICC1304" s="35"/>
      <c r="ICD1304" s="35"/>
      <c r="ICE1304" s="35"/>
      <c r="ICF1304" s="35"/>
      <c r="ICG1304" s="35"/>
      <c r="ICH1304" s="35"/>
      <c r="ICI1304" s="35"/>
      <c r="ICJ1304" s="35"/>
      <c r="ICK1304" s="35"/>
      <c r="ICL1304" s="35"/>
      <c r="ICM1304" s="35"/>
      <c r="ICN1304" s="35"/>
      <c r="ICO1304" s="35"/>
      <c r="ICP1304" s="35"/>
      <c r="ICQ1304" s="35"/>
      <c r="ICR1304" s="35"/>
      <c r="ICS1304" s="35"/>
      <c r="ICT1304" s="35"/>
      <c r="ICU1304" s="35"/>
      <c r="ICV1304" s="35"/>
      <c r="ICW1304" s="35"/>
      <c r="ICX1304" s="35"/>
      <c r="ICY1304" s="35"/>
      <c r="ICZ1304" s="35"/>
      <c r="IDA1304" s="35"/>
      <c r="IDB1304" s="35"/>
      <c r="IDC1304" s="35"/>
      <c r="IDD1304" s="35"/>
      <c r="IDE1304" s="35"/>
      <c r="IDF1304" s="35"/>
      <c r="IDG1304" s="35"/>
      <c r="IDH1304" s="35"/>
      <c r="IDI1304" s="35"/>
      <c r="IDJ1304" s="35"/>
      <c r="IDK1304" s="35"/>
      <c r="IDL1304" s="35"/>
      <c r="IDM1304" s="35"/>
      <c r="IDN1304" s="35"/>
      <c r="IDO1304" s="35"/>
      <c r="IDP1304" s="35"/>
      <c r="IDQ1304" s="35"/>
      <c r="IDR1304" s="35"/>
      <c r="IDS1304" s="35"/>
      <c r="IDT1304" s="35"/>
      <c r="IDU1304" s="35"/>
      <c r="IDV1304" s="35"/>
      <c r="IDW1304" s="35"/>
      <c r="IDX1304" s="35"/>
      <c r="IDY1304" s="35"/>
      <c r="IDZ1304" s="35"/>
      <c r="IEA1304" s="35"/>
      <c r="IEB1304" s="35"/>
      <c r="IEC1304" s="35"/>
      <c r="IED1304" s="35"/>
      <c r="IEE1304" s="35"/>
      <c r="IEF1304" s="35"/>
      <c r="IEG1304" s="35"/>
      <c r="IEH1304" s="35"/>
      <c r="IEI1304" s="35"/>
      <c r="IEJ1304" s="35"/>
      <c r="IEK1304" s="35"/>
      <c r="IEL1304" s="35"/>
      <c r="IEM1304" s="35"/>
      <c r="IEN1304" s="35"/>
      <c r="IEO1304" s="35"/>
      <c r="IEP1304" s="35"/>
      <c r="IEQ1304" s="35"/>
      <c r="IER1304" s="35"/>
      <c r="IES1304" s="35"/>
      <c r="IET1304" s="35"/>
      <c r="IEU1304" s="35"/>
      <c r="IEV1304" s="35"/>
      <c r="IEW1304" s="35"/>
      <c r="IEX1304" s="35"/>
      <c r="IEY1304" s="35"/>
      <c r="IEZ1304" s="35"/>
      <c r="IFA1304" s="35"/>
      <c r="IFB1304" s="35"/>
      <c r="IFC1304" s="35"/>
      <c r="IFD1304" s="35"/>
      <c r="IFE1304" s="35"/>
      <c r="IFF1304" s="35"/>
      <c r="IFG1304" s="35"/>
      <c r="IFH1304" s="35"/>
      <c r="IFI1304" s="35"/>
      <c r="IFJ1304" s="35"/>
      <c r="IFK1304" s="35"/>
      <c r="IFL1304" s="35"/>
      <c r="IFM1304" s="35"/>
      <c r="IFN1304" s="35"/>
      <c r="IFO1304" s="35"/>
      <c r="IFP1304" s="35"/>
      <c r="IFQ1304" s="35"/>
      <c r="IFR1304" s="35"/>
      <c r="IFS1304" s="35"/>
      <c r="IFT1304" s="35"/>
      <c r="IFU1304" s="35"/>
      <c r="IFV1304" s="35"/>
      <c r="IFW1304" s="35"/>
      <c r="IFX1304" s="35"/>
      <c r="IFY1304" s="35"/>
      <c r="IFZ1304" s="35"/>
      <c r="IGA1304" s="35"/>
      <c r="IGB1304" s="35"/>
      <c r="IGC1304" s="35"/>
      <c r="IGD1304" s="35"/>
      <c r="IGE1304" s="35"/>
      <c r="IGF1304" s="35"/>
      <c r="IGG1304" s="35"/>
      <c r="IGH1304" s="35"/>
      <c r="IGI1304" s="35"/>
      <c r="IGJ1304" s="35"/>
      <c r="IGK1304" s="35"/>
      <c r="IGL1304" s="35"/>
      <c r="IGM1304" s="35"/>
      <c r="IGN1304" s="35"/>
      <c r="IGO1304" s="35"/>
      <c r="IGP1304" s="35"/>
      <c r="IGQ1304" s="35"/>
      <c r="IGR1304" s="35"/>
      <c r="IGS1304" s="35"/>
      <c r="IGT1304" s="35"/>
      <c r="IGU1304" s="35"/>
      <c r="IGV1304" s="35"/>
      <c r="IGW1304" s="35"/>
      <c r="IGX1304" s="35"/>
      <c r="IGY1304" s="35"/>
      <c r="IGZ1304" s="35"/>
      <c r="IHA1304" s="35"/>
      <c r="IHB1304" s="35"/>
      <c r="IHC1304" s="35"/>
      <c r="IHD1304" s="35"/>
      <c r="IHE1304" s="35"/>
      <c r="IHF1304" s="35"/>
      <c r="IHG1304" s="35"/>
      <c r="IHH1304" s="35"/>
      <c r="IHI1304" s="35"/>
      <c r="IHJ1304" s="35"/>
      <c r="IHK1304" s="35"/>
      <c r="IHL1304" s="35"/>
      <c r="IHM1304" s="35"/>
      <c r="IHN1304" s="35"/>
      <c r="IHO1304" s="35"/>
      <c r="IHP1304" s="35"/>
      <c r="IHQ1304" s="35"/>
      <c r="IHR1304" s="35"/>
      <c r="IHS1304" s="35"/>
      <c r="IHT1304" s="35"/>
      <c r="IHU1304" s="35"/>
      <c r="IHV1304" s="35"/>
      <c r="IHW1304" s="35"/>
      <c r="IHX1304" s="35"/>
      <c r="IHY1304" s="35"/>
      <c r="IHZ1304" s="35"/>
      <c r="IIA1304" s="35"/>
      <c r="IIB1304" s="35"/>
      <c r="IIC1304" s="35"/>
      <c r="IID1304" s="35"/>
      <c r="IIE1304" s="35"/>
      <c r="IIF1304" s="35"/>
      <c r="IIG1304" s="35"/>
      <c r="IIH1304" s="35"/>
      <c r="III1304" s="35"/>
      <c r="IIJ1304" s="35"/>
      <c r="IIK1304" s="35"/>
      <c r="IIL1304" s="35"/>
      <c r="IIM1304" s="35"/>
      <c r="IIN1304" s="35"/>
      <c r="IIO1304" s="35"/>
      <c r="IIP1304" s="35"/>
      <c r="IIQ1304" s="35"/>
      <c r="IIR1304" s="35"/>
      <c r="IIS1304" s="35"/>
      <c r="IIT1304" s="35"/>
      <c r="IIU1304" s="35"/>
      <c r="IIV1304" s="35"/>
      <c r="IIW1304" s="35"/>
      <c r="IIX1304" s="35"/>
      <c r="IIY1304" s="35"/>
      <c r="IIZ1304" s="35"/>
      <c r="IJA1304" s="35"/>
      <c r="IJB1304" s="35"/>
      <c r="IJC1304" s="35"/>
      <c r="IJD1304" s="35"/>
      <c r="IJE1304" s="35"/>
      <c r="IJF1304" s="35"/>
      <c r="IJG1304" s="35"/>
      <c r="IJH1304" s="35"/>
      <c r="IJI1304" s="35"/>
      <c r="IJJ1304" s="35"/>
      <c r="IJK1304" s="35"/>
      <c r="IJL1304" s="35"/>
      <c r="IJM1304" s="35"/>
      <c r="IJN1304" s="35"/>
      <c r="IJO1304" s="35"/>
      <c r="IJP1304" s="35"/>
      <c r="IJQ1304" s="35"/>
      <c r="IJR1304" s="35"/>
      <c r="IJS1304" s="35"/>
      <c r="IJT1304" s="35"/>
      <c r="IJU1304" s="35"/>
      <c r="IJV1304" s="35"/>
      <c r="IJW1304" s="35"/>
      <c r="IJX1304" s="35"/>
      <c r="IJY1304" s="35"/>
      <c r="IJZ1304" s="35"/>
      <c r="IKA1304" s="35"/>
      <c r="IKB1304" s="35"/>
      <c r="IKC1304" s="35"/>
      <c r="IKD1304" s="35"/>
      <c r="IKE1304" s="35"/>
      <c r="IKF1304" s="35"/>
      <c r="IKG1304" s="35"/>
      <c r="IKH1304" s="35"/>
      <c r="IKI1304" s="35"/>
      <c r="IKJ1304" s="35"/>
      <c r="IKK1304" s="35"/>
      <c r="IKL1304" s="35"/>
      <c r="IKM1304" s="35"/>
      <c r="IKN1304" s="35"/>
      <c r="IKO1304" s="35"/>
      <c r="IKP1304" s="35"/>
      <c r="IKQ1304" s="35"/>
      <c r="IKR1304" s="35"/>
      <c r="IKS1304" s="35"/>
      <c r="IKT1304" s="35"/>
      <c r="IKU1304" s="35"/>
      <c r="IKV1304" s="35"/>
      <c r="IKW1304" s="35"/>
      <c r="IKX1304" s="35"/>
      <c r="IKY1304" s="35"/>
      <c r="IKZ1304" s="35"/>
      <c r="ILA1304" s="35"/>
      <c r="ILB1304" s="35"/>
      <c r="ILC1304" s="35"/>
      <c r="ILD1304" s="35"/>
      <c r="ILE1304" s="35"/>
      <c r="ILF1304" s="35"/>
      <c r="ILG1304" s="35"/>
      <c r="ILH1304" s="35"/>
      <c r="ILI1304" s="35"/>
      <c r="ILJ1304" s="35"/>
      <c r="ILK1304" s="35"/>
      <c r="ILL1304" s="35"/>
      <c r="ILM1304" s="35"/>
      <c r="ILN1304" s="35"/>
      <c r="ILO1304" s="35"/>
      <c r="ILP1304" s="35"/>
      <c r="ILQ1304" s="35"/>
      <c r="ILR1304" s="35"/>
      <c r="ILS1304" s="35"/>
      <c r="ILT1304" s="35"/>
      <c r="ILU1304" s="35"/>
      <c r="ILV1304" s="35"/>
      <c r="ILW1304" s="35"/>
      <c r="ILX1304" s="35"/>
      <c r="ILY1304" s="35"/>
      <c r="ILZ1304" s="35"/>
      <c r="IMA1304" s="35"/>
      <c r="IMB1304" s="35"/>
      <c r="IMC1304" s="35"/>
      <c r="IMD1304" s="35"/>
      <c r="IME1304" s="35"/>
      <c r="IMF1304" s="35"/>
      <c r="IMG1304" s="35"/>
      <c r="IMH1304" s="35"/>
      <c r="IMI1304" s="35"/>
      <c r="IMJ1304" s="35"/>
      <c r="IMK1304" s="35"/>
      <c r="IML1304" s="35"/>
      <c r="IMM1304" s="35"/>
      <c r="IMN1304" s="35"/>
      <c r="IMO1304" s="35"/>
      <c r="IMP1304" s="35"/>
      <c r="IMQ1304" s="35"/>
      <c r="IMR1304" s="35"/>
      <c r="IMS1304" s="35"/>
      <c r="IMT1304" s="35"/>
      <c r="IMU1304" s="35"/>
      <c r="IMV1304" s="35"/>
      <c r="IMW1304" s="35"/>
      <c r="IMX1304" s="35"/>
      <c r="IMY1304" s="35"/>
      <c r="IMZ1304" s="35"/>
      <c r="INA1304" s="35"/>
      <c r="INB1304" s="35"/>
      <c r="INC1304" s="35"/>
      <c r="IND1304" s="35"/>
      <c r="INE1304" s="35"/>
      <c r="INF1304" s="35"/>
      <c r="ING1304" s="35"/>
      <c r="INH1304" s="35"/>
      <c r="INI1304" s="35"/>
      <c r="INJ1304" s="35"/>
      <c r="INK1304" s="35"/>
      <c r="INL1304" s="35"/>
      <c r="INM1304" s="35"/>
      <c r="INN1304" s="35"/>
      <c r="INO1304" s="35"/>
      <c r="INP1304" s="35"/>
      <c r="INQ1304" s="35"/>
      <c r="INR1304" s="35"/>
      <c r="INS1304" s="35"/>
      <c r="INT1304" s="35"/>
      <c r="INU1304" s="35"/>
      <c r="INV1304" s="35"/>
      <c r="INW1304" s="35"/>
      <c r="INX1304" s="35"/>
      <c r="INY1304" s="35"/>
      <c r="INZ1304" s="35"/>
      <c r="IOA1304" s="35"/>
      <c r="IOB1304" s="35"/>
      <c r="IOC1304" s="35"/>
      <c r="IOD1304" s="35"/>
      <c r="IOE1304" s="35"/>
      <c r="IOF1304" s="35"/>
      <c r="IOG1304" s="35"/>
      <c r="IOH1304" s="35"/>
      <c r="IOI1304" s="35"/>
      <c r="IOJ1304" s="35"/>
      <c r="IOK1304" s="35"/>
      <c r="IOL1304" s="35"/>
      <c r="IOM1304" s="35"/>
      <c r="ION1304" s="35"/>
      <c r="IOO1304" s="35"/>
      <c r="IOP1304" s="35"/>
      <c r="IOQ1304" s="35"/>
      <c r="IOR1304" s="35"/>
      <c r="IOS1304" s="35"/>
      <c r="IOT1304" s="35"/>
      <c r="IOU1304" s="35"/>
      <c r="IOV1304" s="35"/>
      <c r="IOW1304" s="35"/>
      <c r="IOX1304" s="35"/>
      <c r="IOY1304" s="35"/>
      <c r="IOZ1304" s="35"/>
      <c r="IPA1304" s="35"/>
      <c r="IPB1304" s="35"/>
      <c r="IPC1304" s="35"/>
      <c r="IPD1304" s="35"/>
      <c r="IPE1304" s="35"/>
      <c r="IPF1304" s="35"/>
      <c r="IPG1304" s="35"/>
      <c r="IPH1304" s="35"/>
      <c r="IPI1304" s="35"/>
      <c r="IPJ1304" s="35"/>
      <c r="IPK1304" s="35"/>
      <c r="IPL1304" s="35"/>
      <c r="IPM1304" s="35"/>
      <c r="IPN1304" s="35"/>
      <c r="IPO1304" s="35"/>
      <c r="IPP1304" s="35"/>
      <c r="IPQ1304" s="35"/>
      <c r="IPR1304" s="35"/>
      <c r="IPS1304" s="35"/>
      <c r="IPT1304" s="35"/>
      <c r="IPU1304" s="35"/>
      <c r="IPV1304" s="35"/>
      <c r="IPW1304" s="35"/>
      <c r="IPX1304" s="35"/>
      <c r="IPY1304" s="35"/>
      <c r="IPZ1304" s="35"/>
      <c r="IQA1304" s="35"/>
      <c r="IQB1304" s="35"/>
      <c r="IQC1304" s="35"/>
      <c r="IQD1304" s="35"/>
      <c r="IQE1304" s="35"/>
      <c r="IQF1304" s="35"/>
      <c r="IQG1304" s="35"/>
      <c r="IQH1304" s="35"/>
      <c r="IQI1304" s="35"/>
      <c r="IQJ1304" s="35"/>
      <c r="IQK1304" s="35"/>
      <c r="IQL1304" s="35"/>
      <c r="IQM1304" s="35"/>
      <c r="IQN1304" s="35"/>
      <c r="IQO1304" s="35"/>
      <c r="IQP1304" s="35"/>
      <c r="IQQ1304" s="35"/>
      <c r="IQR1304" s="35"/>
      <c r="IQS1304" s="35"/>
      <c r="IQT1304" s="35"/>
      <c r="IQU1304" s="35"/>
      <c r="IQV1304" s="35"/>
      <c r="IQW1304" s="35"/>
      <c r="IQX1304" s="35"/>
      <c r="IQY1304" s="35"/>
      <c r="IQZ1304" s="35"/>
      <c r="IRA1304" s="35"/>
      <c r="IRB1304" s="35"/>
      <c r="IRC1304" s="35"/>
      <c r="IRD1304" s="35"/>
      <c r="IRE1304" s="35"/>
      <c r="IRF1304" s="35"/>
      <c r="IRG1304" s="35"/>
      <c r="IRH1304" s="35"/>
      <c r="IRI1304" s="35"/>
      <c r="IRJ1304" s="35"/>
      <c r="IRK1304" s="35"/>
      <c r="IRL1304" s="35"/>
      <c r="IRM1304" s="35"/>
      <c r="IRN1304" s="35"/>
      <c r="IRO1304" s="35"/>
      <c r="IRP1304" s="35"/>
      <c r="IRQ1304" s="35"/>
      <c r="IRR1304" s="35"/>
      <c r="IRS1304" s="35"/>
      <c r="IRT1304" s="35"/>
      <c r="IRU1304" s="35"/>
      <c r="IRV1304" s="35"/>
      <c r="IRW1304" s="35"/>
      <c r="IRX1304" s="35"/>
      <c r="IRY1304" s="35"/>
      <c r="IRZ1304" s="35"/>
      <c r="ISA1304" s="35"/>
      <c r="ISB1304" s="35"/>
      <c r="ISC1304" s="35"/>
      <c r="ISD1304" s="35"/>
      <c r="ISE1304" s="35"/>
      <c r="ISF1304" s="35"/>
      <c r="ISG1304" s="35"/>
      <c r="ISH1304" s="35"/>
      <c r="ISI1304" s="35"/>
      <c r="ISJ1304" s="35"/>
      <c r="ISK1304" s="35"/>
      <c r="ISL1304" s="35"/>
      <c r="ISM1304" s="35"/>
      <c r="ISN1304" s="35"/>
      <c r="ISO1304" s="35"/>
      <c r="ISP1304" s="35"/>
      <c r="ISQ1304" s="35"/>
      <c r="ISR1304" s="35"/>
      <c r="ISS1304" s="35"/>
      <c r="IST1304" s="35"/>
      <c r="ISU1304" s="35"/>
      <c r="ISV1304" s="35"/>
      <c r="ISW1304" s="35"/>
      <c r="ISX1304" s="35"/>
      <c r="ISY1304" s="35"/>
      <c r="ISZ1304" s="35"/>
      <c r="ITA1304" s="35"/>
      <c r="ITB1304" s="35"/>
      <c r="ITC1304" s="35"/>
      <c r="ITD1304" s="35"/>
      <c r="ITE1304" s="35"/>
      <c r="ITF1304" s="35"/>
      <c r="ITG1304" s="35"/>
      <c r="ITH1304" s="35"/>
      <c r="ITI1304" s="35"/>
      <c r="ITJ1304" s="35"/>
      <c r="ITK1304" s="35"/>
      <c r="ITL1304" s="35"/>
      <c r="ITM1304" s="35"/>
      <c r="ITN1304" s="35"/>
      <c r="ITO1304" s="35"/>
      <c r="ITP1304" s="35"/>
      <c r="ITQ1304" s="35"/>
      <c r="ITR1304" s="35"/>
      <c r="ITS1304" s="35"/>
      <c r="ITT1304" s="35"/>
      <c r="ITU1304" s="35"/>
      <c r="ITV1304" s="35"/>
      <c r="ITW1304" s="35"/>
      <c r="ITX1304" s="35"/>
      <c r="ITY1304" s="35"/>
      <c r="ITZ1304" s="35"/>
      <c r="IUA1304" s="35"/>
      <c r="IUB1304" s="35"/>
      <c r="IUC1304" s="35"/>
      <c r="IUD1304" s="35"/>
      <c r="IUE1304" s="35"/>
      <c r="IUF1304" s="35"/>
      <c r="IUG1304" s="35"/>
      <c r="IUH1304" s="35"/>
      <c r="IUI1304" s="35"/>
      <c r="IUJ1304" s="35"/>
      <c r="IUK1304" s="35"/>
      <c r="IUL1304" s="35"/>
      <c r="IUM1304" s="35"/>
      <c r="IUN1304" s="35"/>
      <c r="IUO1304" s="35"/>
      <c r="IUP1304" s="35"/>
      <c r="IUQ1304" s="35"/>
      <c r="IUR1304" s="35"/>
      <c r="IUS1304" s="35"/>
      <c r="IUT1304" s="35"/>
      <c r="IUU1304" s="35"/>
      <c r="IUV1304" s="35"/>
      <c r="IUW1304" s="35"/>
      <c r="IUX1304" s="35"/>
      <c r="IUY1304" s="35"/>
      <c r="IUZ1304" s="35"/>
      <c r="IVA1304" s="35"/>
      <c r="IVB1304" s="35"/>
      <c r="IVC1304" s="35"/>
      <c r="IVD1304" s="35"/>
      <c r="IVE1304" s="35"/>
      <c r="IVF1304" s="35"/>
      <c r="IVG1304" s="35"/>
      <c r="IVH1304" s="35"/>
      <c r="IVI1304" s="35"/>
      <c r="IVJ1304" s="35"/>
      <c r="IVK1304" s="35"/>
      <c r="IVL1304" s="35"/>
      <c r="IVM1304" s="35"/>
      <c r="IVN1304" s="35"/>
      <c r="IVO1304" s="35"/>
      <c r="IVP1304" s="35"/>
      <c r="IVQ1304" s="35"/>
      <c r="IVR1304" s="35"/>
      <c r="IVS1304" s="35"/>
      <c r="IVT1304" s="35"/>
      <c r="IVU1304" s="35"/>
      <c r="IVV1304" s="35"/>
      <c r="IVW1304" s="35"/>
      <c r="IVX1304" s="35"/>
      <c r="IVY1304" s="35"/>
      <c r="IVZ1304" s="35"/>
      <c r="IWA1304" s="35"/>
      <c r="IWB1304" s="35"/>
      <c r="IWC1304" s="35"/>
      <c r="IWD1304" s="35"/>
      <c r="IWE1304" s="35"/>
      <c r="IWF1304" s="35"/>
      <c r="IWG1304" s="35"/>
      <c r="IWH1304" s="35"/>
      <c r="IWI1304" s="35"/>
      <c r="IWJ1304" s="35"/>
      <c r="IWK1304" s="35"/>
      <c r="IWL1304" s="35"/>
      <c r="IWM1304" s="35"/>
      <c r="IWN1304" s="35"/>
      <c r="IWO1304" s="35"/>
      <c r="IWP1304" s="35"/>
      <c r="IWQ1304" s="35"/>
      <c r="IWR1304" s="35"/>
      <c r="IWS1304" s="35"/>
      <c r="IWT1304" s="35"/>
      <c r="IWU1304" s="35"/>
      <c r="IWV1304" s="35"/>
      <c r="IWW1304" s="35"/>
      <c r="IWX1304" s="35"/>
      <c r="IWY1304" s="35"/>
      <c r="IWZ1304" s="35"/>
      <c r="IXA1304" s="35"/>
      <c r="IXB1304" s="35"/>
      <c r="IXC1304" s="35"/>
      <c r="IXD1304" s="35"/>
      <c r="IXE1304" s="35"/>
      <c r="IXF1304" s="35"/>
      <c r="IXG1304" s="35"/>
      <c r="IXH1304" s="35"/>
      <c r="IXI1304" s="35"/>
      <c r="IXJ1304" s="35"/>
      <c r="IXK1304" s="35"/>
      <c r="IXL1304" s="35"/>
      <c r="IXM1304" s="35"/>
      <c r="IXN1304" s="35"/>
      <c r="IXO1304" s="35"/>
      <c r="IXP1304" s="35"/>
      <c r="IXQ1304" s="35"/>
      <c r="IXR1304" s="35"/>
      <c r="IXS1304" s="35"/>
      <c r="IXT1304" s="35"/>
      <c r="IXU1304" s="35"/>
      <c r="IXV1304" s="35"/>
      <c r="IXW1304" s="35"/>
      <c r="IXX1304" s="35"/>
      <c r="IXY1304" s="35"/>
      <c r="IXZ1304" s="35"/>
      <c r="IYA1304" s="35"/>
      <c r="IYB1304" s="35"/>
      <c r="IYC1304" s="35"/>
      <c r="IYD1304" s="35"/>
      <c r="IYE1304" s="35"/>
      <c r="IYF1304" s="35"/>
      <c r="IYG1304" s="35"/>
      <c r="IYH1304" s="35"/>
      <c r="IYI1304" s="35"/>
      <c r="IYJ1304" s="35"/>
      <c r="IYK1304" s="35"/>
      <c r="IYL1304" s="35"/>
      <c r="IYM1304" s="35"/>
      <c r="IYN1304" s="35"/>
      <c r="IYO1304" s="35"/>
      <c r="IYP1304" s="35"/>
      <c r="IYQ1304" s="35"/>
      <c r="IYR1304" s="35"/>
      <c r="IYS1304" s="35"/>
      <c r="IYT1304" s="35"/>
      <c r="IYU1304" s="35"/>
      <c r="IYV1304" s="35"/>
      <c r="IYW1304" s="35"/>
      <c r="IYX1304" s="35"/>
      <c r="IYY1304" s="35"/>
      <c r="IYZ1304" s="35"/>
      <c r="IZA1304" s="35"/>
      <c r="IZB1304" s="35"/>
      <c r="IZC1304" s="35"/>
      <c r="IZD1304" s="35"/>
      <c r="IZE1304" s="35"/>
      <c r="IZF1304" s="35"/>
      <c r="IZG1304" s="35"/>
      <c r="IZH1304" s="35"/>
      <c r="IZI1304" s="35"/>
      <c r="IZJ1304" s="35"/>
      <c r="IZK1304" s="35"/>
      <c r="IZL1304" s="35"/>
      <c r="IZM1304" s="35"/>
      <c r="IZN1304" s="35"/>
      <c r="IZO1304" s="35"/>
      <c r="IZP1304" s="35"/>
      <c r="IZQ1304" s="35"/>
      <c r="IZR1304" s="35"/>
      <c r="IZS1304" s="35"/>
      <c r="IZT1304" s="35"/>
      <c r="IZU1304" s="35"/>
      <c r="IZV1304" s="35"/>
      <c r="IZW1304" s="35"/>
      <c r="IZX1304" s="35"/>
      <c r="IZY1304" s="35"/>
      <c r="IZZ1304" s="35"/>
      <c r="JAA1304" s="35"/>
      <c r="JAB1304" s="35"/>
      <c r="JAC1304" s="35"/>
      <c r="JAD1304" s="35"/>
      <c r="JAE1304" s="35"/>
      <c r="JAF1304" s="35"/>
      <c r="JAG1304" s="35"/>
      <c r="JAH1304" s="35"/>
      <c r="JAI1304" s="35"/>
      <c r="JAJ1304" s="35"/>
      <c r="JAK1304" s="35"/>
      <c r="JAL1304" s="35"/>
      <c r="JAM1304" s="35"/>
      <c r="JAN1304" s="35"/>
      <c r="JAO1304" s="35"/>
      <c r="JAP1304" s="35"/>
      <c r="JAQ1304" s="35"/>
      <c r="JAR1304" s="35"/>
      <c r="JAS1304" s="35"/>
      <c r="JAT1304" s="35"/>
      <c r="JAU1304" s="35"/>
      <c r="JAV1304" s="35"/>
      <c r="JAW1304" s="35"/>
      <c r="JAX1304" s="35"/>
      <c r="JAY1304" s="35"/>
      <c r="JAZ1304" s="35"/>
      <c r="JBA1304" s="35"/>
      <c r="JBB1304" s="35"/>
      <c r="JBC1304" s="35"/>
      <c r="JBD1304" s="35"/>
      <c r="JBE1304" s="35"/>
      <c r="JBF1304" s="35"/>
      <c r="JBG1304" s="35"/>
      <c r="JBH1304" s="35"/>
      <c r="JBI1304" s="35"/>
      <c r="JBJ1304" s="35"/>
      <c r="JBK1304" s="35"/>
      <c r="JBL1304" s="35"/>
      <c r="JBM1304" s="35"/>
      <c r="JBN1304" s="35"/>
      <c r="JBO1304" s="35"/>
      <c r="JBP1304" s="35"/>
      <c r="JBQ1304" s="35"/>
      <c r="JBR1304" s="35"/>
      <c r="JBS1304" s="35"/>
      <c r="JBT1304" s="35"/>
      <c r="JBU1304" s="35"/>
      <c r="JBV1304" s="35"/>
      <c r="JBW1304" s="35"/>
      <c r="JBX1304" s="35"/>
      <c r="JBY1304" s="35"/>
      <c r="JBZ1304" s="35"/>
      <c r="JCA1304" s="35"/>
      <c r="JCB1304" s="35"/>
      <c r="JCC1304" s="35"/>
      <c r="JCD1304" s="35"/>
      <c r="JCE1304" s="35"/>
      <c r="JCF1304" s="35"/>
      <c r="JCG1304" s="35"/>
      <c r="JCH1304" s="35"/>
      <c r="JCI1304" s="35"/>
      <c r="JCJ1304" s="35"/>
      <c r="JCK1304" s="35"/>
      <c r="JCL1304" s="35"/>
      <c r="JCM1304" s="35"/>
      <c r="JCN1304" s="35"/>
      <c r="JCO1304" s="35"/>
      <c r="JCP1304" s="35"/>
      <c r="JCQ1304" s="35"/>
      <c r="JCR1304" s="35"/>
      <c r="JCS1304" s="35"/>
      <c r="JCT1304" s="35"/>
      <c r="JCU1304" s="35"/>
      <c r="JCV1304" s="35"/>
      <c r="JCW1304" s="35"/>
      <c r="JCX1304" s="35"/>
      <c r="JCY1304" s="35"/>
      <c r="JCZ1304" s="35"/>
      <c r="JDA1304" s="35"/>
      <c r="JDB1304" s="35"/>
      <c r="JDC1304" s="35"/>
      <c r="JDD1304" s="35"/>
      <c r="JDE1304" s="35"/>
      <c r="JDF1304" s="35"/>
      <c r="JDG1304" s="35"/>
      <c r="JDH1304" s="35"/>
      <c r="JDI1304" s="35"/>
      <c r="JDJ1304" s="35"/>
      <c r="JDK1304" s="35"/>
      <c r="JDL1304" s="35"/>
      <c r="JDM1304" s="35"/>
      <c r="JDN1304" s="35"/>
      <c r="JDO1304" s="35"/>
      <c r="JDP1304" s="35"/>
      <c r="JDQ1304" s="35"/>
      <c r="JDR1304" s="35"/>
      <c r="JDS1304" s="35"/>
      <c r="JDT1304" s="35"/>
      <c r="JDU1304" s="35"/>
      <c r="JDV1304" s="35"/>
      <c r="JDW1304" s="35"/>
      <c r="JDX1304" s="35"/>
      <c r="JDY1304" s="35"/>
      <c r="JDZ1304" s="35"/>
      <c r="JEA1304" s="35"/>
      <c r="JEB1304" s="35"/>
      <c r="JEC1304" s="35"/>
      <c r="JED1304" s="35"/>
      <c r="JEE1304" s="35"/>
      <c r="JEF1304" s="35"/>
      <c r="JEG1304" s="35"/>
      <c r="JEH1304" s="35"/>
      <c r="JEI1304" s="35"/>
      <c r="JEJ1304" s="35"/>
      <c r="JEK1304" s="35"/>
      <c r="JEL1304" s="35"/>
      <c r="JEM1304" s="35"/>
      <c r="JEN1304" s="35"/>
      <c r="JEO1304" s="35"/>
      <c r="JEP1304" s="35"/>
      <c r="JEQ1304" s="35"/>
      <c r="JER1304" s="35"/>
      <c r="JES1304" s="35"/>
      <c r="JET1304" s="35"/>
      <c r="JEU1304" s="35"/>
      <c r="JEV1304" s="35"/>
      <c r="JEW1304" s="35"/>
      <c r="JEX1304" s="35"/>
      <c r="JEY1304" s="35"/>
      <c r="JEZ1304" s="35"/>
      <c r="JFA1304" s="35"/>
      <c r="JFB1304" s="35"/>
      <c r="JFC1304" s="35"/>
      <c r="JFD1304" s="35"/>
      <c r="JFE1304" s="35"/>
      <c r="JFF1304" s="35"/>
      <c r="JFG1304" s="35"/>
      <c r="JFH1304" s="35"/>
      <c r="JFI1304" s="35"/>
      <c r="JFJ1304" s="35"/>
      <c r="JFK1304" s="35"/>
      <c r="JFL1304" s="35"/>
      <c r="JFM1304" s="35"/>
      <c r="JFN1304" s="35"/>
      <c r="JFO1304" s="35"/>
      <c r="JFP1304" s="35"/>
      <c r="JFQ1304" s="35"/>
      <c r="JFR1304" s="35"/>
      <c r="JFS1304" s="35"/>
      <c r="JFT1304" s="35"/>
      <c r="JFU1304" s="35"/>
      <c r="JFV1304" s="35"/>
      <c r="JFW1304" s="35"/>
      <c r="JFX1304" s="35"/>
      <c r="JFY1304" s="35"/>
      <c r="JFZ1304" s="35"/>
      <c r="JGA1304" s="35"/>
      <c r="JGB1304" s="35"/>
      <c r="JGC1304" s="35"/>
      <c r="JGD1304" s="35"/>
      <c r="JGE1304" s="35"/>
      <c r="JGF1304" s="35"/>
      <c r="JGG1304" s="35"/>
      <c r="JGH1304" s="35"/>
      <c r="JGI1304" s="35"/>
      <c r="JGJ1304" s="35"/>
      <c r="JGK1304" s="35"/>
      <c r="JGL1304" s="35"/>
      <c r="JGM1304" s="35"/>
      <c r="JGN1304" s="35"/>
      <c r="JGO1304" s="35"/>
      <c r="JGP1304" s="35"/>
      <c r="JGQ1304" s="35"/>
      <c r="JGR1304" s="35"/>
      <c r="JGS1304" s="35"/>
      <c r="JGT1304" s="35"/>
      <c r="JGU1304" s="35"/>
      <c r="JGV1304" s="35"/>
      <c r="JGW1304" s="35"/>
      <c r="JGX1304" s="35"/>
      <c r="JGY1304" s="35"/>
      <c r="JGZ1304" s="35"/>
      <c r="JHA1304" s="35"/>
      <c r="JHB1304" s="35"/>
      <c r="JHC1304" s="35"/>
      <c r="JHD1304" s="35"/>
      <c r="JHE1304" s="35"/>
      <c r="JHF1304" s="35"/>
      <c r="JHG1304" s="35"/>
      <c r="JHH1304" s="35"/>
      <c r="JHI1304" s="35"/>
      <c r="JHJ1304" s="35"/>
      <c r="JHK1304" s="35"/>
      <c r="JHL1304" s="35"/>
      <c r="JHM1304" s="35"/>
      <c r="JHN1304" s="35"/>
      <c r="JHO1304" s="35"/>
      <c r="JHP1304" s="35"/>
      <c r="JHQ1304" s="35"/>
      <c r="JHR1304" s="35"/>
      <c r="JHS1304" s="35"/>
      <c r="JHT1304" s="35"/>
      <c r="JHU1304" s="35"/>
      <c r="JHV1304" s="35"/>
      <c r="JHW1304" s="35"/>
      <c r="JHX1304" s="35"/>
      <c r="JHY1304" s="35"/>
      <c r="JHZ1304" s="35"/>
      <c r="JIA1304" s="35"/>
      <c r="JIB1304" s="35"/>
      <c r="JIC1304" s="35"/>
      <c r="JID1304" s="35"/>
      <c r="JIE1304" s="35"/>
      <c r="JIF1304" s="35"/>
      <c r="JIG1304" s="35"/>
      <c r="JIH1304" s="35"/>
      <c r="JII1304" s="35"/>
      <c r="JIJ1304" s="35"/>
      <c r="JIK1304" s="35"/>
      <c r="JIL1304" s="35"/>
      <c r="JIM1304" s="35"/>
      <c r="JIN1304" s="35"/>
      <c r="JIO1304" s="35"/>
      <c r="JIP1304" s="35"/>
      <c r="JIQ1304" s="35"/>
      <c r="JIR1304" s="35"/>
      <c r="JIS1304" s="35"/>
      <c r="JIT1304" s="35"/>
      <c r="JIU1304" s="35"/>
      <c r="JIV1304" s="35"/>
      <c r="JIW1304" s="35"/>
      <c r="JIX1304" s="35"/>
      <c r="JIY1304" s="35"/>
      <c r="JIZ1304" s="35"/>
      <c r="JJA1304" s="35"/>
      <c r="JJB1304" s="35"/>
      <c r="JJC1304" s="35"/>
      <c r="JJD1304" s="35"/>
      <c r="JJE1304" s="35"/>
      <c r="JJF1304" s="35"/>
      <c r="JJG1304" s="35"/>
      <c r="JJH1304" s="35"/>
      <c r="JJI1304" s="35"/>
      <c r="JJJ1304" s="35"/>
      <c r="JJK1304" s="35"/>
      <c r="JJL1304" s="35"/>
      <c r="JJM1304" s="35"/>
      <c r="JJN1304" s="35"/>
      <c r="JJO1304" s="35"/>
      <c r="JJP1304" s="35"/>
      <c r="JJQ1304" s="35"/>
      <c r="JJR1304" s="35"/>
      <c r="JJS1304" s="35"/>
      <c r="JJT1304" s="35"/>
      <c r="JJU1304" s="35"/>
      <c r="JJV1304" s="35"/>
      <c r="JJW1304" s="35"/>
      <c r="JJX1304" s="35"/>
      <c r="JJY1304" s="35"/>
      <c r="JJZ1304" s="35"/>
      <c r="JKA1304" s="35"/>
      <c r="JKB1304" s="35"/>
      <c r="JKC1304" s="35"/>
      <c r="JKD1304" s="35"/>
      <c r="JKE1304" s="35"/>
      <c r="JKF1304" s="35"/>
      <c r="JKG1304" s="35"/>
      <c r="JKH1304" s="35"/>
      <c r="JKI1304" s="35"/>
      <c r="JKJ1304" s="35"/>
      <c r="JKK1304" s="35"/>
      <c r="JKL1304" s="35"/>
      <c r="JKM1304" s="35"/>
      <c r="JKN1304" s="35"/>
      <c r="JKO1304" s="35"/>
      <c r="JKP1304" s="35"/>
      <c r="JKQ1304" s="35"/>
      <c r="JKR1304" s="35"/>
      <c r="JKS1304" s="35"/>
      <c r="JKT1304" s="35"/>
      <c r="JKU1304" s="35"/>
      <c r="JKV1304" s="35"/>
      <c r="JKW1304" s="35"/>
      <c r="JKX1304" s="35"/>
      <c r="JKY1304" s="35"/>
      <c r="JKZ1304" s="35"/>
      <c r="JLA1304" s="35"/>
      <c r="JLB1304" s="35"/>
      <c r="JLC1304" s="35"/>
      <c r="JLD1304" s="35"/>
      <c r="JLE1304" s="35"/>
      <c r="JLF1304" s="35"/>
      <c r="JLG1304" s="35"/>
      <c r="JLH1304" s="35"/>
      <c r="JLI1304" s="35"/>
      <c r="JLJ1304" s="35"/>
      <c r="JLK1304" s="35"/>
      <c r="JLL1304" s="35"/>
      <c r="JLM1304" s="35"/>
      <c r="JLN1304" s="35"/>
      <c r="JLO1304" s="35"/>
      <c r="JLP1304" s="35"/>
      <c r="JLQ1304" s="35"/>
      <c r="JLR1304" s="35"/>
      <c r="JLS1304" s="35"/>
      <c r="JLT1304" s="35"/>
      <c r="JLU1304" s="35"/>
      <c r="JLV1304" s="35"/>
      <c r="JLW1304" s="35"/>
      <c r="JLX1304" s="35"/>
      <c r="JLY1304" s="35"/>
      <c r="JLZ1304" s="35"/>
      <c r="JMA1304" s="35"/>
      <c r="JMB1304" s="35"/>
      <c r="JMC1304" s="35"/>
      <c r="JMD1304" s="35"/>
      <c r="JME1304" s="35"/>
      <c r="JMF1304" s="35"/>
      <c r="JMG1304" s="35"/>
      <c r="JMH1304" s="35"/>
      <c r="JMI1304" s="35"/>
      <c r="JMJ1304" s="35"/>
      <c r="JMK1304" s="35"/>
      <c r="JML1304" s="35"/>
      <c r="JMM1304" s="35"/>
      <c r="JMN1304" s="35"/>
      <c r="JMO1304" s="35"/>
      <c r="JMP1304" s="35"/>
      <c r="JMQ1304" s="35"/>
      <c r="JMR1304" s="35"/>
      <c r="JMS1304" s="35"/>
      <c r="JMT1304" s="35"/>
      <c r="JMU1304" s="35"/>
      <c r="JMV1304" s="35"/>
      <c r="JMW1304" s="35"/>
      <c r="JMX1304" s="35"/>
      <c r="JMY1304" s="35"/>
      <c r="JMZ1304" s="35"/>
      <c r="JNA1304" s="35"/>
      <c r="JNB1304" s="35"/>
      <c r="JNC1304" s="35"/>
      <c r="JND1304" s="35"/>
      <c r="JNE1304" s="35"/>
      <c r="JNF1304" s="35"/>
      <c r="JNG1304" s="35"/>
      <c r="JNH1304" s="35"/>
      <c r="JNI1304" s="35"/>
      <c r="JNJ1304" s="35"/>
      <c r="JNK1304" s="35"/>
      <c r="JNL1304" s="35"/>
      <c r="JNM1304" s="35"/>
      <c r="JNN1304" s="35"/>
      <c r="JNO1304" s="35"/>
      <c r="JNP1304" s="35"/>
      <c r="JNQ1304" s="35"/>
      <c r="JNR1304" s="35"/>
      <c r="JNS1304" s="35"/>
      <c r="JNT1304" s="35"/>
      <c r="JNU1304" s="35"/>
      <c r="JNV1304" s="35"/>
      <c r="JNW1304" s="35"/>
      <c r="JNX1304" s="35"/>
      <c r="JNY1304" s="35"/>
      <c r="JNZ1304" s="35"/>
      <c r="JOA1304" s="35"/>
      <c r="JOB1304" s="35"/>
      <c r="JOC1304" s="35"/>
      <c r="JOD1304" s="35"/>
      <c r="JOE1304" s="35"/>
      <c r="JOF1304" s="35"/>
      <c r="JOG1304" s="35"/>
      <c r="JOH1304" s="35"/>
      <c r="JOI1304" s="35"/>
      <c r="JOJ1304" s="35"/>
      <c r="JOK1304" s="35"/>
      <c r="JOL1304" s="35"/>
      <c r="JOM1304" s="35"/>
      <c r="JON1304" s="35"/>
      <c r="JOO1304" s="35"/>
      <c r="JOP1304" s="35"/>
      <c r="JOQ1304" s="35"/>
      <c r="JOR1304" s="35"/>
      <c r="JOS1304" s="35"/>
      <c r="JOT1304" s="35"/>
      <c r="JOU1304" s="35"/>
      <c r="JOV1304" s="35"/>
      <c r="JOW1304" s="35"/>
      <c r="JOX1304" s="35"/>
      <c r="JOY1304" s="35"/>
      <c r="JOZ1304" s="35"/>
      <c r="JPA1304" s="35"/>
      <c r="JPB1304" s="35"/>
      <c r="JPC1304" s="35"/>
      <c r="JPD1304" s="35"/>
      <c r="JPE1304" s="35"/>
      <c r="JPF1304" s="35"/>
      <c r="JPG1304" s="35"/>
      <c r="JPH1304" s="35"/>
      <c r="JPI1304" s="35"/>
      <c r="JPJ1304" s="35"/>
      <c r="JPK1304" s="35"/>
      <c r="JPL1304" s="35"/>
      <c r="JPM1304" s="35"/>
      <c r="JPN1304" s="35"/>
      <c r="JPO1304" s="35"/>
      <c r="JPP1304" s="35"/>
      <c r="JPQ1304" s="35"/>
      <c r="JPR1304" s="35"/>
      <c r="JPS1304" s="35"/>
      <c r="JPT1304" s="35"/>
      <c r="JPU1304" s="35"/>
      <c r="JPV1304" s="35"/>
      <c r="JPW1304" s="35"/>
      <c r="JPX1304" s="35"/>
      <c r="JPY1304" s="35"/>
      <c r="JPZ1304" s="35"/>
      <c r="JQA1304" s="35"/>
      <c r="JQB1304" s="35"/>
      <c r="JQC1304" s="35"/>
      <c r="JQD1304" s="35"/>
      <c r="JQE1304" s="35"/>
      <c r="JQF1304" s="35"/>
      <c r="JQG1304" s="35"/>
      <c r="JQH1304" s="35"/>
      <c r="JQI1304" s="35"/>
      <c r="JQJ1304" s="35"/>
      <c r="JQK1304" s="35"/>
      <c r="JQL1304" s="35"/>
      <c r="JQM1304" s="35"/>
      <c r="JQN1304" s="35"/>
      <c r="JQO1304" s="35"/>
      <c r="JQP1304" s="35"/>
      <c r="JQQ1304" s="35"/>
      <c r="JQR1304" s="35"/>
      <c r="JQS1304" s="35"/>
      <c r="JQT1304" s="35"/>
      <c r="JQU1304" s="35"/>
      <c r="JQV1304" s="35"/>
      <c r="JQW1304" s="35"/>
      <c r="JQX1304" s="35"/>
      <c r="JQY1304" s="35"/>
      <c r="JQZ1304" s="35"/>
      <c r="JRA1304" s="35"/>
      <c r="JRB1304" s="35"/>
      <c r="JRC1304" s="35"/>
      <c r="JRD1304" s="35"/>
      <c r="JRE1304" s="35"/>
      <c r="JRF1304" s="35"/>
      <c r="JRG1304" s="35"/>
      <c r="JRH1304" s="35"/>
      <c r="JRI1304" s="35"/>
      <c r="JRJ1304" s="35"/>
      <c r="JRK1304" s="35"/>
      <c r="JRL1304" s="35"/>
      <c r="JRM1304" s="35"/>
      <c r="JRN1304" s="35"/>
      <c r="JRO1304" s="35"/>
      <c r="JRP1304" s="35"/>
      <c r="JRQ1304" s="35"/>
      <c r="JRR1304" s="35"/>
      <c r="JRS1304" s="35"/>
      <c r="JRT1304" s="35"/>
      <c r="JRU1304" s="35"/>
      <c r="JRV1304" s="35"/>
      <c r="JRW1304" s="35"/>
      <c r="JRX1304" s="35"/>
      <c r="JRY1304" s="35"/>
      <c r="JRZ1304" s="35"/>
      <c r="JSA1304" s="35"/>
      <c r="JSB1304" s="35"/>
      <c r="JSC1304" s="35"/>
      <c r="JSD1304" s="35"/>
      <c r="JSE1304" s="35"/>
      <c r="JSF1304" s="35"/>
      <c r="JSG1304" s="35"/>
      <c r="JSH1304" s="35"/>
      <c r="JSI1304" s="35"/>
      <c r="JSJ1304" s="35"/>
      <c r="JSK1304" s="35"/>
      <c r="JSL1304" s="35"/>
      <c r="JSM1304" s="35"/>
      <c r="JSN1304" s="35"/>
      <c r="JSO1304" s="35"/>
      <c r="JSP1304" s="35"/>
      <c r="JSQ1304" s="35"/>
      <c r="JSR1304" s="35"/>
      <c r="JSS1304" s="35"/>
      <c r="JST1304" s="35"/>
      <c r="JSU1304" s="35"/>
      <c r="JSV1304" s="35"/>
      <c r="JSW1304" s="35"/>
      <c r="JSX1304" s="35"/>
      <c r="JSY1304" s="35"/>
      <c r="JSZ1304" s="35"/>
      <c r="JTA1304" s="35"/>
      <c r="JTB1304" s="35"/>
      <c r="JTC1304" s="35"/>
      <c r="JTD1304" s="35"/>
      <c r="JTE1304" s="35"/>
      <c r="JTF1304" s="35"/>
      <c r="JTG1304" s="35"/>
      <c r="JTH1304" s="35"/>
      <c r="JTI1304" s="35"/>
      <c r="JTJ1304" s="35"/>
      <c r="JTK1304" s="35"/>
      <c r="JTL1304" s="35"/>
      <c r="JTM1304" s="35"/>
      <c r="JTN1304" s="35"/>
      <c r="JTO1304" s="35"/>
      <c r="JTP1304" s="35"/>
      <c r="JTQ1304" s="35"/>
      <c r="JTR1304" s="35"/>
      <c r="JTS1304" s="35"/>
      <c r="JTT1304" s="35"/>
      <c r="JTU1304" s="35"/>
      <c r="JTV1304" s="35"/>
      <c r="JTW1304" s="35"/>
      <c r="JTX1304" s="35"/>
      <c r="JTY1304" s="35"/>
      <c r="JTZ1304" s="35"/>
      <c r="JUA1304" s="35"/>
      <c r="JUB1304" s="35"/>
      <c r="JUC1304" s="35"/>
      <c r="JUD1304" s="35"/>
      <c r="JUE1304" s="35"/>
      <c r="JUF1304" s="35"/>
      <c r="JUG1304" s="35"/>
      <c r="JUH1304" s="35"/>
      <c r="JUI1304" s="35"/>
      <c r="JUJ1304" s="35"/>
      <c r="JUK1304" s="35"/>
      <c r="JUL1304" s="35"/>
      <c r="JUM1304" s="35"/>
      <c r="JUN1304" s="35"/>
      <c r="JUO1304" s="35"/>
      <c r="JUP1304" s="35"/>
      <c r="JUQ1304" s="35"/>
      <c r="JUR1304" s="35"/>
      <c r="JUS1304" s="35"/>
      <c r="JUT1304" s="35"/>
      <c r="JUU1304" s="35"/>
      <c r="JUV1304" s="35"/>
      <c r="JUW1304" s="35"/>
      <c r="JUX1304" s="35"/>
      <c r="JUY1304" s="35"/>
      <c r="JUZ1304" s="35"/>
      <c r="JVA1304" s="35"/>
      <c r="JVB1304" s="35"/>
      <c r="JVC1304" s="35"/>
      <c r="JVD1304" s="35"/>
      <c r="JVE1304" s="35"/>
      <c r="JVF1304" s="35"/>
      <c r="JVG1304" s="35"/>
      <c r="JVH1304" s="35"/>
      <c r="JVI1304" s="35"/>
      <c r="JVJ1304" s="35"/>
      <c r="JVK1304" s="35"/>
      <c r="JVL1304" s="35"/>
      <c r="JVM1304" s="35"/>
      <c r="JVN1304" s="35"/>
      <c r="JVO1304" s="35"/>
      <c r="JVP1304" s="35"/>
      <c r="JVQ1304" s="35"/>
      <c r="JVR1304" s="35"/>
      <c r="JVS1304" s="35"/>
      <c r="JVT1304" s="35"/>
      <c r="JVU1304" s="35"/>
      <c r="JVV1304" s="35"/>
      <c r="JVW1304" s="35"/>
      <c r="JVX1304" s="35"/>
      <c r="JVY1304" s="35"/>
      <c r="JVZ1304" s="35"/>
      <c r="JWA1304" s="35"/>
      <c r="JWB1304" s="35"/>
      <c r="JWC1304" s="35"/>
      <c r="JWD1304" s="35"/>
      <c r="JWE1304" s="35"/>
      <c r="JWF1304" s="35"/>
      <c r="JWG1304" s="35"/>
      <c r="JWH1304" s="35"/>
      <c r="JWI1304" s="35"/>
      <c r="JWJ1304" s="35"/>
      <c r="JWK1304" s="35"/>
      <c r="JWL1304" s="35"/>
      <c r="JWM1304" s="35"/>
      <c r="JWN1304" s="35"/>
      <c r="JWO1304" s="35"/>
      <c r="JWP1304" s="35"/>
      <c r="JWQ1304" s="35"/>
      <c r="JWR1304" s="35"/>
      <c r="JWS1304" s="35"/>
      <c r="JWT1304" s="35"/>
      <c r="JWU1304" s="35"/>
      <c r="JWV1304" s="35"/>
      <c r="JWW1304" s="35"/>
      <c r="JWX1304" s="35"/>
      <c r="JWY1304" s="35"/>
      <c r="JWZ1304" s="35"/>
      <c r="JXA1304" s="35"/>
      <c r="JXB1304" s="35"/>
      <c r="JXC1304" s="35"/>
      <c r="JXD1304" s="35"/>
      <c r="JXE1304" s="35"/>
      <c r="JXF1304" s="35"/>
      <c r="JXG1304" s="35"/>
      <c r="JXH1304" s="35"/>
      <c r="JXI1304" s="35"/>
      <c r="JXJ1304" s="35"/>
      <c r="JXK1304" s="35"/>
      <c r="JXL1304" s="35"/>
      <c r="JXM1304" s="35"/>
      <c r="JXN1304" s="35"/>
      <c r="JXO1304" s="35"/>
      <c r="JXP1304" s="35"/>
      <c r="JXQ1304" s="35"/>
      <c r="JXR1304" s="35"/>
      <c r="JXS1304" s="35"/>
      <c r="JXT1304" s="35"/>
      <c r="JXU1304" s="35"/>
      <c r="JXV1304" s="35"/>
      <c r="JXW1304" s="35"/>
      <c r="JXX1304" s="35"/>
      <c r="JXY1304" s="35"/>
      <c r="JXZ1304" s="35"/>
      <c r="JYA1304" s="35"/>
      <c r="JYB1304" s="35"/>
      <c r="JYC1304" s="35"/>
      <c r="JYD1304" s="35"/>
      <c r="JYE1304" s="35"/>
      <c r="JYF1304" s="35"/>
      <c r="JYG1304" s="35"/>
      <c r="JYH1304" s="35"/>
      <c r="JYI1304" s="35"/>
      <c r="JYJ1304" s="35"/>
      <c r="JYK1304" s="35"/>
      <c r="JYL1304" s="35"/>
      <c r="JYM1304" s="35"/>
      <c r="JYN1304" s="35"/>
      <c r="JYO1304" s="35"/>
      <c r="JYP1304" s="35"/>
      <c r="JYQ1304" s="35"/>
      <c r="JYR1304" s="35"/>
      <c r="JYS1304" s="35"/>
      <c r="JYT1304" s="35"/>
      <c r="JYU1304" s="35"/>
      <c r="JYV1304" s="35"/>
      <c r="JYW1304" s="35"/>
      <c r="JYX1304" s="35"/>
      <c r="JYY1304" s="35"/>
      <c r="JYZ1304" s="35"/>
      <c r="JZA1304" s="35"/>
      <c r="JZB1304" s="35"/>
      <c r="JZC1304" s="35"/>
      <c r="JZD1304" s="35"/>
      <c r="JZE1304" s="35"/>
      <c r="JZF1304" s="35"/>
      <c r="JZG1304" s="35"/>
      <c r="JZH1304" s="35"/>
      <c r="JZI1304" s="35"/>
      <c r="JZJ1304" s="35"/>
      <c r="JZK1304" s="35"/>
      <c r="JZL1304" s="35"/>
      <c r="JZM1304" s="35"/>
      <c r="JZN1304" s="35"/>
      <c r="JZO1304" s="35"/>
      <c r="JZP1304" s="35"/>
      <c r="JZQ1304" s="35"/>
      <c r="JZR1304" s="35"/>
      <c r="JZS1304" s="35"/>
      <c r="JZT1304" s="35"/>
      <c r="JZU1304" s="35"/>
      <c r="JZV1304" s="35"/>
      <c r="JZW1304" s="35"/>
      <c r="JZX1304" s="35"/>
      <c r="JZY1304" s="35"/>
      <c r="JZZ1304" s="35"/>
      <c r="KAA1304" s="35"/>
      <c r="KAB1304" s="35"/>
      <c r="KAC1304" s="35"/>
      <c r="KAD1304" s="35"/>
      <c r="KAE1304" s="35"/>
      <c r="KAF1304" s="35"/>
      <c r="KAG1304" s="35"/>
      <c r="KAH1304" s="35"/>
      <c r="KAI1304" s="35"/>
      <c r="KAJ1304" s="35"/>
      <c r="KAK1304" s="35"/>
      <c r="KAL1304" s="35"/>
      <c r="KAM1304" s="35"/>
      <c r="KAN1304" s="35"/>
      <c r="KAO1304" s="35"/>
      <c r="KAP1304" s="35"/>
      <c r="KAQ1304" s="35"/>
      <c r="KAR1304" s="35"/>
      <c r="KAS1304" s="35"/>
      <c r="KAT1304" s="35"/>
      <c r="KAU1304" s="35"/>
      <c r="KAV1304" s="35"/>
      <c r="KAW1304" s="35"/>
      <c r="KAX1304" s="35"/>
      <c r="KAY1304" s="35"/>
      <c r="KAZ1304" s="35"/>
      <c r="KBA1304" s="35"/>
      <c r="KBB1304" s="35"/>
      <c r="KBC1304" s="35"/>
      <c r="KBD1304" s="35"/>
      <c r="KBE1304" s="35"/>
      <c r="KBF1304" s="35"/>
      <c r="KBG1304" s="35"/>
      <c r="KBH1304" s="35"/>
      <c r="KBI1304" s="35"/>
      <c r="KBJ1304" s="35"/>
      <c r="KBK1304" s="35"/>
      <c r="KBL1304" s="35"/>
      <c r="KBM1304" s="35"/>
      <c r="KBN1304" s="35"/>
      <c r="KBO1304" s="35"/>
      <c r="KBP1304" s="35"/>
      <c r="KBQ1304" s="35"/>
      <c r="KBR1304" s="35"/>
      <c r="KBS1304" s="35"/>
      <c r="KBT1304" s="35"/>
      <c r="KBU1304" s="35"/>
      <c r="KBV1304" s="35"/>
      <c r="KBW1304" s="35"/>
      <c r="KBX1304" s="35"/>
      <c r="KBY1304" s="35"/>
      <c r="KBZ1304" s="35"/>
      <c r="KCA1304" s="35"/>
      <c r="KCB1304" s="35"/>
      <c r="KCC1304" s="35"/>
      <c r="KCD1304" s="35"/>
      <c r="KCE1304" s="35"/>
      <c r="KCF1304" s="35"/>
      <c r="KCG1304" s="35"/>
      <c r="KCH1304" s="35"/>
      <c r="KCI1304" s="35"/>
      <c r="KCJ1304" s="35"/>
      <c r="KCK1304" s="35"/>
      <c r="KCL1304" s="35"/>
      <c r="KCM1304" s="35"/>
      <c r="KCN1304" s="35"/>
      <c r="KCO1304" s="35"/>
      <c r="KCP1304" s="35"/>
      <c r="KCQ1304" s="35"/>
      <c r="KCR1304" s="35"/>
      <c r="KCS1304" s="35"/>
      <c r="KCT1304" s="35"/>
      <c r="KCU1304" s="35"/>
      <c r="KCV1304" s="35"/>
      <c r="KCW1304" s="35"/>
      <c r="KCX1304" s="35"/>
      <c r="KCY1304" s="35"/>
      <c r="KCZ1304" s="35"/>
      <c r="KDA1304" s="35"/>
      <c r="KDB1304" s="35"/>
      <c r="KDC1304" s="35"/>
      <c r="KDD1304" s="35"/>
      <c r="KDE1304" s="35"/>
      <c r="KDF1304" s="35"/>
      <c r="KDG1304" s="35"/>
      <c r="KDH1304" s="35"/>
      <c r="KDI1304" s="35"/>
      <c r="KDJ1304" s="35"/>
      <c r="KDK1304" s="35"/>
      <c r="KDL1304" s="35"/>
      <c r="KDM1304" s="35"/>
      <c r="KDN1304" s="35"/>
      <c r="KDO1304" s="35"/>
      <c r="KDP1304" s="35"/>
      <c r="KDQ1304" s="35"/>
      <c r="KDR1304" s="35"/>
      <c r="KDS1304" s="35"/>
      <c r="KDT1304" s="35"/>
      <c r="KDU1304" s="35"/>
      <c r="KDV1304" s="35"/>
      <c r="KDW1304" s="35"/>
      <c r="KDX1304" s="35"/>
      <c r="KDY1304" s="35"/>
      <c r="KDZ1304" s="35"/>
      <c r="KEA1304" s="35"/>
      <c r="KEB1304" s="35"/>
      <c r="KEC1304" s="35"/>
      <c r="KED1304" s="35"/>
      <c r="KEE1304" s="35"/>
      <c r="KEF1304" s="35"/>
      <c r="KEG1304" s="35"/>
      <c r="KEH1304" s="35"/>
      <c r="KEI1304" s="35"/>
      <c r="KEJ1304" s="35"/>
      <c r="KEK1304" s="35"/>
      <c r="KEL1304" s="35"/>
      <c r="KEM1304" s="35"/>
      <c r="KEN1304" s="35"/>
      <c r="KEO1304" s="35"/>
      <c r="KEP1304" s="35"/>
      <c r="KEQ1304" s="35"/>
      <c r="KER1304" s="35"/>
      <c r="KES1304" s="35"/>
      <c r="KET1304" s="35"/>
      <c r="KEU1304" s="35"/>
      <c r="KEV1304" s="35"/>
      <c r="KEW1304" s="35"/>
      <c r="KEX1304" s="35"/>
      <c r="KEY1304" s="35"/>
      <c r="KEZ1304" s="35"/>
      <c r="KFA1304" s="35"/>
      <c r="KFB1304" s="35"/>
      <c r="KFC1304" s="35"/>
      <c r="KFD1304" s="35"/>
      <c r="KFE1304" s="35"/>
      <c r="KFF1304" s="35"/>
      <c r="KFG1304" s="35"/>
      <c r="KFH1304" s="35"/>
      <c r="KFI1304" s="35"/>
      <c r="KFJ1304" s="35"/>
      <c r="KFK1304" s="35"/>
      <c r="KFL1304" s="35"/>
      <c r="KFM1304" s="35"/>
      <c r="KFN1304" s="35"/>
      <c r="KFO1304" s="35"/>
      <c r="KFP1304" s="35"/>
      <c r="KFQ1304" s="35"/>
      <c r="KFR1304" s="35"/>
      <c r="KFS1304" s="35"/>
      <c r="KFT1304" s="35"/>
      <c r="KFU1304" s="35"/>
      <c r="KFV1304" s="35"/>
      <c r="KFW1304" s="35"/>
      <c r="KFX1304" s="35"/>
      <c r="KFY1304" s="35"/>
      <c r="KFZ1304" s="35"/>
      <c r="KGA1304" s="35"/>
      <c r="KGB1304" s="35"/>
      <c r="KGC1304" s="35"/>
      <c r="KGD1304" s="35"/>
      <c r="KGE1304" s="35"/>
      <c r="KGF1304" s="35"/>
      <c r="KGG1304" s="35"/>
      <c r="KGH1304" s="35"/>
      <c r="KGI1304" s="35"/>
      <c r="KGJ1304" s="35"/>
      <c r="KGK1304" s="35"/>
      <c r="KGL1304" s="35"/>
      <c r="KGM1304" s="35"/>
      <c r="KGN1304" s="35"/>
      <c r="KGO1304" s="35"/>
      <c r="KGP1304" s="35"/>
      <c r="KGQ1304" s="35"/>
      <c r="KGR1304" s="35"/>
      <c r="KGS1304" s="35"/>
      <c r="KGT1304" s="35"/>
      <c r="KGU1304" s="35"/>
      <c r="KGV1304" s="35"/>
      <c r="KGW1304" s="35"/>
      <c r="KGX1304" s="35"/>
      <c r="KGY1304" s="35"/>
      <c r="KGZ1304" s="35"/>
      <c r="KHA1304" s="35"/>
      <c r="KHB1304" s="35"/>
      <c r="KHC1304" s="35"/>
      <c r="KHD1304" s="35"/>
      <c r="KHE1304" s="35"/>
      <c r="KHF1304" s="35"/>
      <c r="KHG1304" s="35"/>
      <c r="KHH1304" s="35"/>
      <c r="KHI1304" s="35"/>
      <c r="KHJ1304" s="35"/>
      <c r="KHK1304" s="35"/>
      <c r="KHL1304" s="35"/>
      <c r="KHM1304" s="35"/>
      <c r="KHN1304" s="35"/>
      <c r="KHO1304" s="35"/>
      <c r="KHP1304" s="35"/>
      <c r="KHQ1304" s="35"/>
      <c r="KHR1304" s="35"/>
      <c r="KHS1304" s="35"/>
      <c r="KHT1304" s="35"/>
      <c r="KHU1304" s="35"/>
      <c r="KHV1304" s="35"/>
      <c r="KHW1304" s="35"/>
      <c r="KHX1304" s="35"/>
      <c r="KHY1304" s="35"/>
      <c r="KHZ1304" s="35"/>
      <c r="KIA1304" s="35"/>
      <c r="KIB1304" s="35"/>
      <c r="KIC1304" s="35"/>
      <c r="KID1304" s="35"/>
      <c r="KIE1304" s="35"/>
      <c r="KIF1304" s="35"/>
      <c r="KIG1304" s="35"/>
      <c r="KIH1304" s="35"/>
      <c r="KII1304" s="35"/>
      <c r="KIJ1304" s="35"/>
      <c r="KIK1304" s="35"/>
      <c r="KIL1304" s="35"/>
      <c r="KIM1304" s="35"/>
      <c r="KIN1304" s="35"/>
      <c r="KIO1304" s="35"/>
      <c r="KIP1304" s="35"/>
      <c r="KIQ1304" s="35"/>
      <c r="KIR1304" s="35"/>
      <c r="KIS1304" s="35"/>
      <c r="KIT1304" s="35"/>
      <c r="KIU1304" s="35"/>
      <c r="KIV1304" s="35"/>
      <c r="KIW1304" s="35"/>
      <c r="KIX1304" s="35"/>
      <c r="KIY1304" s="35"/>
      <c r="KIZ1304" s="35"/>
      <c r="KJA1304" s="35"/>
      <c r="KJB1304" s="35"/>
      <c r="KJC1304" s="35"/>
      <c r="KJD1304" s="35"/>
      <c r="KJE1304" s="35"/>
      <c r="KJF1304" s="35"/>
      <c r="KJG1304" s="35"/>
      <c r="KJH1304" s="35"/>
      <c r="KJI1304" s="35"/>
      <c r="KJJ1304" s="35"/>
      <c r="KJK1304" s="35"/>
      <c r="KJL1304" s="35"/>
      <c r="KJM1304" s="35"/>
      <c r="KJN1304" s="35"/>
      <c r="KJO1304" s="35"/>
      <c r="KJP1304" s="35"/>
      <c r="KJQ1304" s="35"/>
      <c r="KJR1304" s="35"/>
      <c r="KJS1304" s="35"/>
      <c r="KJT1304" s="35"/>
      <c r="KJU1304" s="35"/>
      <c r="KJV1304" s="35"/>
      <c r="KJW1304" s="35"/>
      <c r="KJX1304" s="35"/>
      <c r="KJY1304" s="35"/>
      <c r="KJZ1304" s="35"/>
      <c r="KKA1304" s="35"/>
      <c r="KKB1304" s="35"/>
      <c r="KKC1304" s="35"/>
      <c r="KKD1304" s="35"/>
      <c r="KKE1304" s="35"/>
      <c r="KKF1304" s="35"/>
      <c r="KKG1304" s="35"/>
      <c r="KKH1304" s="35"/>
      <c r="KKI1304" s="35"/>
      <c r="KKJ1304" s="35"/>
      <c r="KKK1304" s="35"/>
      <c r="KKL1304" s="35"/>
      <c r="KKM1304" s="35"/>
      <c r="KKN1304" s="35"/>
      <c r="KKO1304" s="35"/>
      <c r="KKP1304" s="35"/>
      <c r="KKQ1304" s="35"/>
      <c r="KKR1304" s="35"/>
      <c r="KKS1304" s="35"/>
      <c r="KKT1304" s="35"/>
      <c r="KKU1304" s="35"/>
      <c r="KKV1304" s="35"/>
      <c r="KKW1304" s="35"/>
      <c r="KKX1304" s="35"/>
      <c r="KKY1304" s="35"/>
      <c r="KKZ1304" s="35"/>
      <c r="KLA1304" s="35"/>
      <c r="KLB1304" s="35"/>
      <c r="KLC1304" s="35"/>
      <c r="KLD1304" s="35"/>
      <c r="KLE1304" s="35"/>
      <c r="KLF1304" s="35"/>
      <c r="KLG1304" s="35"/>
      <c r="KLH1304" s="35"/>
      <c r="KLI1304" s="35"/>
      <c r="KLJ1304" s="35"/>
      <c r="KLK1304" s="35"/>
      <c r="KLL1304" s="35"/>
      <c r="KLM1304" s="35"/>
      <c r="KLN1304" s="35"/>
      <c r="KLO1304" s="35"/>
      <c r="KLP1304" s="35"/>
      <c r="KLQ1304" s="35"/>
      <c r="KLR1304" s="35"/>
      <c r="KLS1304" s="35"/>
      <c r="KLT1304" s="35"/>
      <c r="KLU1304" s="35"/>
      <c r="KLV1304" s="35"/>
      <c r="KLW1304" s="35"/>
      <c r="KLX1304" s="35"/>
      <c r="KLY1304" s="35"/>
      <c r="KLZ1304" s="35"/>
      <c r="KMA1304" s="35"/>
      <c r="KMB1304" s="35"/>
      <c r="KMC1304" s="35"/>
      <c r="KMD1304" s="35"/>
      <c r="KME1304" s="35"/>
      <c r="KMF1304" s="35"/>
      <c r="KMG1304" s="35"/>
      <c r="KMH1304" s="35"/>
      <c r="KMI1304" s="35"/>
      <c r="KMJ1304" s="35"/>
      <c r="KMK1304" s="35"/>
      <c r="KML1304" s="35"/>
      <c r="KMM1304" s="35"/>
      <c r="KMN1304" s="35"/>
      <c r="KMO1304" s="35"/>
      <c r="KMP1304" s="35"/>
      <c r="KMQ1304" s="35"/>
      <c r="KMR1304" s="35"/>
      <c r="KMS1304" s="35"/>
      <c r="KMT1304" s="35"/>
      <c r="KMU1304" s="35"/>
      <c r="KMV1304" s="35"/>
      <c r="KMW1304" s="35"/>
      <c r="KMX1304" s="35"/>
      <c r="KMY1304" s="35"/>
      <c r="KMZ1304" s="35"/>
      <c r="KNA1304" s="35"/>
      <c r="KNB1304" s="35"/>
      <c r="KNC1304" s="35"/>
      <c r="KND1304" s="35"/>
      <c r="KNE1304" s="35"/>
      <c r="KNF1304" s="35"/>
      <c r="KNG1304" s="35"/>
      <c r="KNH1304" s="35"/>
      <c r="KNI1304" s="35"/>
      <c r="KNJ1304" s="35"/>
      <c r="KNK1304" s="35"/>
      <c r="KNL1304" s="35"/>
      <c r="KNM1304" s="35"/>
      <c r="KNN1304" s="35"/>
      <c r="KNO1304" s="35"/>
      <c r="KNP1304" s="35"/>
      <c r="KNQ1304" s="35"/>
      <c r="KNR1304" s="35"/>
      <c r="KNS1304" s="35"/>
      <c r="KNT1304" s="35"/>
      <c r="KNU1304" s="35"/>
      <c r="KNV1304" s="35"/>
      <c r="KNW1304" s="35"/>
      <c r="KNX1304" s="35"/>
      <c r="KNY1304" s="35"/>
      <c r="KNZ1304" s="35"/>
      <c r="KOA1304" s="35"/>
      <c r="KOB1304" s="35"/>
      <c r="KOC1304" s="35"/>
      <c r="KOD1304" s="35"/>
      <c r="KOE1304" s="35"/>
      <c r="KOF1304" s="35"/>
      <c r="KOG1304" s="35"/>
      <c r="KOH1304" s="35"/>
      <c r="KOI1304" s="35"/>
      <c r="KOJ1304" s="35"/>
      <c r="KOK1304" s="35"/>
      <c r="KOL1304" s="35"/>
      <c r="KOM1304" s="35"/>
      <c r="KON1304" s="35"/>
      <c r="KOO1304" s="35"/>
      <c r="KOP1304" s="35"/>
      <c r="KOQ1304" s="35"/>
      <c r="KOR1304" s="35"/>
      <c r="KOS1304" s="35"/>
      <c r="KOT1304" s="35"/>
      <c r="KOU1304" s="35"/>
      <c r="KOV1304" s="35"/>
      <c r="KOW1304" s="35"/>
      <c r="KOX1304" s="35"/>
      <c r="KOY1304" s="35"/>
      <c r="KOZ1304" s="35"/>
      <c r="KPA1304" s="35"/>
      <c r="KPB1304" s="35"/>
      <c r="KPC1304" s="35"/>
      <c r="KPD1304" s="35"/>
      <c r="KPE1304" s="35"/>
      <c r="KPF1304" s="35"/>
      <c r="KPG1304" s="35"/>
      <c r="KPH1304" s="35"/>
      <c r="KPI1304" s="35"/>
      <c r="KPJ1304" s="35"/>
      <c r="KPK1304" s="35"/>
      <c r="KPL1304" s="35"/>
      <c r="KPM1304" s="35"/>
      <c r="KPN1304" s="35"/>
      <c r="KPO1304" s="35"/>
      <c r="KPP1304" s="35"/>
      <c r="KPQ1304" s="35"/>
      <c r="KPR1304" s="35"/>
      <c r="KPS1304" s="35"/>
      <c r="KPT1304" s="35"/>
      <c r="KPU1304" s="35"/>
      <c r="KPV1304" s="35"/>
      <c r="KPW1304" s="35"/>
      <c r="KPX1304" s="35"/>
      <c r="KPY1304" s="35"/>
      <c r="KPZ1304" s="35"/>
      <c r="KQA1304" s="35"/>
      <c r="KQB1304" s="35"/>
      <c r="KQC1304" s="35"/>
      <c r="KQD1304" s="35"/>
      <c r="KQE1304" s="35"/>
      <c r="KQF1304" s="35"/>
      <c r="KQG1304" s="35"/>
      <c r="KQH1304" s="35"/>
      <c r="KQI1304" s="35"/>
      <c r="KQJ1304" s="35"/>
      <c r="KQK1304" s="35"/>
      <c r="KQL1304" s="35"/>
      <c r="KQM1304" s="35"/>
      <c r="KQN1304" s="35"/>
      <c r="KQO1304" s="35"/>
      <c r="KQP1304" s="35"/>
      <c r="KQQ1304" s="35"/>
      <c r="KQR1304" s="35"/>
      <c r="KQS1304" s="35"/>
      <c r="KQT1304" s="35"/>
      <c r="KQU1304" s="35"/>
      <c r="KQV1304" s="35"/>
      <c r="KQW1304" s="35"/>
      <c r="KQX1304" s="35"/>
      <c r="KQY1304" s="35"/>
      <c r="KQZ1304" s="35"/>
      <c r="KRA1304" s="35"/>
      <c r="KRB1304" s="35"/>
      <c r="KRC1304" s="35"/>
      <c r="KRD1304" s="35"/>
      <c r="KRE1304" s="35"/>
      <c r="KRF1304" s="35"/>
      <c r="KRG1304" s="35"/>
      <c r="KRH1304" s="35"/>
      <c r="KRI1304" s="35"/>
      <c r="KRJ1304" s="35"/>
      <c r="KRK1304" s="35"/>
      <c r="KRL1304" s="35"/>
      <c r="KRM1304" s="35"/>
      <c r="KRN1304" s="35"/>
      <c r="KRO1304" s="35"/>
      <c r="KRP1304" s="35"/>
      <c r="KRQ1304" s="35"/>
      <c r="KRR1304" s="35"/>
      <c r="KRS1304" s="35"/>
      <c r="KRT1304" s="35"/>
      <c r="KRU1304" s="35"/>
      <c r="KRV1304" s="35"/>
      <c r="KRW1304" s="35"/>
      <c r="KRX1304" s="35"/>
      <c r="KRY1304" s="35"/>
      <c r="KRZ1304" s="35"/>
      <c r="KSA1304" s="35"/>
      <c r="KSB1304" s="35"/>
      <c r="KSC1304" s="35"/>
      <c r="KSD1304" s="35"/>
      <c r="KSE1304" s="35"/>
      <c r="KSF1304" s="35"/>
      <c r="KSG1304" s="35"/>
      <c r="KSH1304" s="35"/>
      <c r="KSI1304" s="35"/>
      <c r="KSJ1304" s="35"/>
      <c r="KSK1304" s="35"/>
      <c r="KSL1304" s="35"/>
      <c r="KSM1304" s="35"/>
      <c r="KSN1304" s="35"/>
      <c r="KSO1304" s="35"/>
      <c r="KSP1304" s="35"/>
      <c r="KSQ1304" s="35"/>
      <c r="KSR1304" s="35"/>
      <c r="KSS1304" s="35"/>
      <c r="KST1304" s="35"/>
      <c r="KSU1304" s="35"/>
      <c r="KSV1304" s="35"/>
      <c r="KSW1304" s="35"/>
      <c r="KSX1304" s="35"/>
      <c r="KSY1304" s="35"/>
      <c r="KSZ1304" s="35"/>
      <c r="KTA1304" s="35"/>
      <c r="KTB1304" s="35"/>
      <c r="KTC1304" s="35"/>
      <c r="KTD1304" s="35"/>
      <c r="KTE1304" s="35"/>
      <c r="KTF1304" s="35"/>
      <c r="KTG1304" s="35"/>
      <c r="KTH1304" s="35"/>
      <c r="KTI1304" s="35"/>
      <c r="KTJ1304" s="35"/>
      <c r="KTK1304" s="35"/>
      <c r="KTL1304" s="35"/>
      <c r="KTM1304" s="35"/>
      <c r="KTN1304" s="35"/>
      <c r="KTO1304" s="35"/>
      <c r="KTP1304" s="35"/>
      <c r="KTQ1304" s="35"/>
      <c r="KTR1304" s="35"/>
      <c r="KTS1304" s="35"/>
      <c r="KTT1304" s="35"/>
      <c r="KTU1304" s="35"/>
      <c r="KTV1304" s="35"/>
      <c r="KTW1304" s="35"/>
      <c r="KTX1304" s="35"/>
      <c r="KTY1304" s="35"/>
      <c r="KTZ1304" s="35"/>
      <c r="KUA1304" s="35"/>
      <c r="KUB1304" s="35"/>
      <c r="KUC1304" s="35"/>
      <c r="KUD1304" s="35"/>
      <c r="KUE1304" s="35"/>
      <c r="KUF1304" s="35"/>
      <c r="KUG1304" s="35"/>
      <c r="KUH1304" s="35"/>
      <c r="KUI1304" s="35"/>
      <c r="KUJ1304" s="35"/>
      <c r="KUK1304" s="35"/>
      <c r="KUL1304" s="35"/>
      <c r="KUM1304" s="35"/>
      <c r="KUN1304" s="35"/>
      <c r="KUO1304" s="35"/>
      <c r="KUP1304" s="35"/>
      <c r="KUQ1304" s="35"/>
      <c r="KUR1304" s="35"/>
      <c r="KUS1304" s="35"/>
      <c r="KUT1304" s="35"/>
      <c r="KUU1304" s="35"/>
      <c r="KUV1304" s="35"/>
      <c r="KUW1304" s="35"/>
      <c r="KUX1304" s="35"/>
      <c r="KUY1304" s="35"/>
      <c r="KUZ1304" s="35"/>
      <c r="KVA1304" s="35"/>
      <c r="KVB1304" s="35"/>
      <c r="KVC1304" s="35"/>
      <c r="KVD1304" s="35"/>
      <c r="KVE1304" s="35"/>
      <c r="KVF1304" s="35"/>
      <c r="KVG1304" s="35"/>
      <c r="KVH1304" s="35"/>
      <c r="KVI1304" s="35"/>
      <c r="KVJ1304" s="35"/>
      <c r="KVK1304" s="35"/>
      <c r="KVL1304" s="35"/>
      <c r="KVM1304" s="35"/>
      <c r="KVN1304" s="35"/>
      <c r="KVO1304" s="35"/>
      <c r="KVP1304" s="35"/>
      <c r="KVQ1304" s="35"/>
      <c r="KVR1304" s="35"/>
      <c r="KVS1304" s="35"/>
      <c r="KVT1304" s="35"/>
      <c r="KVU1304" s="35"/>
      <c r="KVV1304" s="35"/>
      <c r="KVW1304" s="35"/>
      <c r="KVX1304" s="35"/>
      <c r="KVY1304" s="35"/>
      <c r="KVZ1304" s="35"/>
      <c r="KWA1304" s="35"/>
      <c r="KWB1304" s="35"/>
      <c r="KWC1304" s="35"/>
      <c r="KWD1304" s="35"/>
      <c r="KWE1304" s="35"/>
      <c r="KWF1304" s="35"/>
      <c r="KWG1304" s="35"/>
      <c r="KWH1304" s="35"/>
      <c r="KWI1304" s="35"/>
      <c r="KWJ1304" s="35"/>
      <c r="KWK1304" s="35"/>
      <c r="KWL1304" s="35"/>
      <c r="KWM1304" s="35"/>
      <c r="KWN1304" s="35"/>
      <c r="KWO1304" s="35"/>
      <c r="KWP1304" s="35"/>
      <c r="KWQ1304" s="35"/>
      <c r="KWR1304" s="35"/>
      <c r="KWS1304" s="35"/>
      <c r="KWT1304" s="35"/>
      <c r="KWU1304" s="35"/>
      <c r="KWV1304" s="35"/>
      <c r="KWW1304" s="35"/>
      <c r="KWX1304" s="35"/>
      <c r="KWY1304" s="35"/>
      <c r="KWZ1304" s="35"/>
      <c r="KXA1304" s="35"/>
      <c r="KXB1304" s="35"/>
      <c r="KXC1304" s="35"/>
      <c r="KXD1304" s="35"/>
      <c r="KXE1304" s="35"/>
      <c r="KXF1304" s="35"/>
      <c r="KXG1304" s="35"/>
      <c r="KXH1304" s="35"/>
      <c r="KXI1304" s="35"/>
      <c r="KXJ1304" s="35"/>
      <c r="KXK1304" s="35"/>
      <c r="KXL1304" s="35"/>
      <c r="KXM1304" s="35"/>
      <c r="KXN1304" s="35"/>
      <c r="KXO1304" s="35"/>
      <c r="KXP1304" s="35"/>
      <c r="KXQ1304" s="35"/>
      <c r="KXR1304" s="35"/>
      <c r="KXS1304" s="35"/>
      <c r="KXT1304" s="35"/>
      <c r="KXU1304" s="35"/>
      <c r="KXV1304" s="35"/>
      <c r="KXW1304" s="35"/>
      <c r="KXX1304" s="35"/>
      <c r="KXY1304" s="35"/>
      <c r="KXZ1304" s="35"/>
      <c r="KYA1304" s="35"/>
      <c r="KYB1304" s="35"/>
      <c r="KYC1304" s="35"/>
      <c r="KYD1304" s="35"/>
      <c r="KYE1304" s="35"/>
      <c r="KYF1304" s="35"/>
      <c r="KYG1304" s="35"/>
      <c r="KYH1304" s="35"/>
      <c r="KYI1304" s="35"/>
      <c r="KYJ1304" s="35"/>
      <c r="KYK1304" s="35"/>
      <c r="KYL1304" s="35"/>
      <c r="KYM1304" s="35"/>
      <c r="KYN1304" s="35"/>
      <c r="KYO1304" s="35"/>
      <c r="KYP1304" s="35"/>
      <c r="KYQ1304" s="35"/>
      <c r="KYR1304" s="35"/>
      <c r="KYS1304" s="35"/>
      <c r="KYT1304" s="35"/>
      <c r="KYU1304" s="35"/>
      <c r="KYV1304" s="35"/>
      <c r="KYW1304" s="35"/>
      <c r="KYX1304" s="35"/>
      <c r="KYY1304" s="35"/>
      <c r="KYZ1304" s="35"/>
      <c r="KZA1304" s="35"/>
      <c r="KZB1304" s="35"/>
      <c r="KZC1304" s="35"/>
      <c r="KZD1304" s="35"/>
      <c r="KZE1304" s="35"/>
      <c r="KZF1304" s="35"/>
      <c r="KZG1304" s="35"/>
      <c r="KZH1304" s="35"/>
      <c r="KZI1304" s="35"/>
      <c r="KZJ1304" s="35"/>
      <c r="KZK1304" s="35"/>
      <c r="KZL1304" s="35"/>
      <c r="KZM1304" s="35"/>
      <c r="KZN1304" s="35"/>
      <c r="KZO1304" s="35"/>
      <c r="KZP1304" s="35"/>
      <c r="KZQ1304" s="35"/>
      <c r="KZR1304" s="35"/>
      <c r="KZS1304" s="35"/>
      <c r="KZT1304" s="35"/>
      <c r="KZU1304" s="35"/>
      <c r="KZV1304" s="35"/>
      <c r="KZW1304" s="35"/>
      <c r="KZX1304" s="35"/>
      <c r="KZY1304" s="35"/>
      <c r="KZZ1304" s="35"/>
      <c r="LAA1304" s="35"/>
      <c r="LAB1304" s="35"/>
      <c r="LAC1304" s="35"/>
      <c r="LAD1304" s="35"/>
      <c r="LAE1304" s="35"/>
      <c r="LAF1304" s="35"/>
      <c r="LAG1304" s="35"/>
      <c r="LAH1304" s="35"/>
      <c r="LAI1304" s="35"/>
      <c r="LAJ1304" s="35"/>
      <c r="LAK1304" s="35"/>
      <c r="LAL1304" s="35"/>
      <c r="LAM1304" s="35"/>
      <c r="LAN1304" s="35"/>
      <c r="LAO1304" s="35"/>
      <c r="LAP1304" s="35"/>
      <c r="LAQ1304" s="35"/>
      <c r="LAR1304" s="35"/>
      <c r="LAS1304" s="35"/>
      <c r="LAT1304" s="35"/>
      <c r="LAU1304" s="35"/>
      <c r="LAV1304" s="35"/>
      <c r="LAW1304" s="35"/>
      <c r="LAX1304" s="35"/>
      <c r="LAY1304" s="35"/>
      <c r="LAZ1304" s="35"/>
      <c r="LBA1304" s="35"/>
      <c r="LBB1304" s="35"/>
      <c r="LBC1304" s="35"/>
      <c r="LBD1304" s="35"/>
      <c r="LBE1304" s="35"/>
      <c r="LBF1304" s="35"/>
      <c r="LBG1304" s="35"/>
      <c r="LBH1304" s="35"/>
      <c r="LBI1304" s="35"/>
      <c r="LBJ1304" s="35"/>
      <c r="LBK1304" s="35"/>
      <c r="LBL1304" s="35"/>
      <c r="LBM1304" s="35"/>
      <c r="LBN1304" s="35"/>
      <c r="LBO1304" s="35"/>
      <c r="LBP1304" s="35"/>
      <c r="LBQ1304" s="35"/>
      <c r="LBR1304" s="35"/>
      <c r="LBS1304" s="35"/>
      <c r="LBT1304" s="35"/>
      <c r="LBU1304" s="35"/>
      <c r="LBV1304" s="35"/>
      <c r="LBW1304" s="35"/>
      <c r="LBX1304" s="35"/>
      <c r="LBY1304" s="35"/>
      <c r="LBZ1304" s="35"/>
      <c r="LCA1304" s="35"/>
      <c r="LCB1304" s="35"/>
      <c r="LCC1304" s="35"/>
      <c r="LCD1304" s="35"/>
      <c r="LCE1304" s="35"/>
      <c r="LCF1304" s="35"/>
      <c r="LCG1304" s="35"/>
      <c r="LCH1304" s="35"/>
      <c r="LCI1304" s="35"/>
      <c r="LCJ1304" s="35"/>
      <c r="LCK1304" s="35"/>
      <c r="LCL1304" s="35"/>
      <c r="LCM1304" s="35"/>
      <c r="LCN1304" s="35"/>
      <c r="LCO1304" s="35"/>
      <c r="LCP1304" s="35"/>
      <c r="LCQ1304" s="35"/>
      <c r="LCR1304" s="35"/>
      <c r="LCS1304" s="35"/>
      <c r="LCT1304" s="35"/>
      <c r="LCU1304" s="35"/>
      <c r="LCV1304" s="35"/>
      <c r="LCW1304" s="35"/>
      <c r="LCX1304" s="35"/>
      <c r="LCY1304" s="35"/>
      <c r="LCZ1304" s="35"/>
      <c r="LDA1304" s="35"/>
      <c r="LDB1304" s="35"/>
      <c r="LDC1304" s="35"/>
      <c r="LDD1304" s="35"/>
      <c r="LDE1304" s="35"/>
      <c r="LDF1304" s="35"/>
      <c r="LDG1304" s="35"/>
      <c r="LDH1304" s="35"/>
      <c r="LDI1304" s="35"/>
      <c r="LDJ1304" s="35"/>
      <c r="LDK1304" s="35"/>
      <c r="LDL1304" s="35"/>
      <c r="LDM1304" s="35"/>
      <c r="LDN1304" s="35"/>
      <c r="LDO1304" s="35"/>
      <c r="LDP1304" s="35"/>
      <c r="LDQ1304" s="35"/>
      <c r="LDR1304" s="35"/>
      <c r="LDS1304" s="35"/>
      <c r="LDT1304" s="35"/>
      <c r="LDU1304" s="35"/>
      <c r="LDV1304" s="35"/>
      <c r="LDW1304" s="35"/>
      <c r="LDX1304" s="35"/>
      <c r="LDY1304" s="35"/>
      <c r="LDZ1304" s="35"/>
      <c r="LEA1304" s="35"/>
      <c r="LEB1304" s="35"/>
      <c r="LEC1304" s="35"/>
      <c r="LED1304" s="35"/>
      <c r="LEE1304" s="35"/>
      <c r="LEF1304" s="35"/>
      <c r="LEG1304" s="35"/>
      <c r="LEH1304" s="35"/>
      <c r="LEI1304" s="35"/>
      <c r="LEJ1304" s="35"/>
      <c r="LEK1304" s="35"/>
      <c r="LEL1304" s="35"/>
      <c r="LEM1304" s="35"/>
      <c r="LEN1304" s="35"/>
      <c r="LEO1304" s="35"/>
      <c r="LEP1304" s="35"/>
      <c r="LEQ1304" s="35"/>
      <c r="LER1304" s="35"/>
      <c r="LES1304" s="35"/>
      <c r="LET1304" s="35"/>
      <c r="LEU1304" s="35"/>
      <c r="LEV1304" s="35"/>
      <c r="LEW1304" s="35"/>
      <c r="LEX1304" s="35"/>
      <c r="LEY1304" s="35"/>
      <c r="LEZ1304" s="35"/>
      <c r="LFA1304" s="35"/>
      <c r="LFB1304" s="35"/>
      <c r="LFC1304" s="35"/>
      <c r="LFD1304" s="35"/>
      <c r="LFE1304" s="35"/>
      <c r="LFF1304" s="35"/>
      <c r="LFG1304" s="35"/>
      <c r="LFH1304" s="35"/>
      <c r="LFI1304" s="35"/>
      <c r="LFJ1304" s="35"/>
      <c r="LFK1304" s="35"/>
      <c r="LFL1304" s="35"/>
      <c r="LFM1304" s="35"/>
      <c r="LFN1304" s="35"/>
      <c r="LFO1304" s="35"/>
      <c r="LFP1304" s="35"/>
      <c r="LFQ1304" s="35"/>
      <c r="LFR1304" s="35"/>
      <c r="LFS1304" s="35"/>
      <c r="LFT1304" s="35"/>
      <c r="LFU1304" s="35"/>
      <c r="LFV1304" s="35"/>
      <c r="LFW1304" s="35"/>
      <c r="LFX1304" s="35"/>
      <c r="LFY1304" s="35"/>
      <c r="LFZ1304" s="35"/>
      <c r="LGA1304" s="35"/>
      <c r="LGB1304" s="35"/>
      <c r="LGC1304" s="35"/>
      <c r="LGD1304" s="35"/>
      <c r="LGE1304" s="35"/>
      <c r="LGF1304" s="35"/>
      <c r="LGG1304" s="35"/>
      <c r="LGH1304" s="35"/>
      <c r="LGI1304" s="35"/>
      <c r="LGJ1304" s="35"/>
      <c r="LGK1304" s="35"/>
      <c r="LGL1304" s="35"/>
      <c r="LGM1304" s="35"/>
      <c r="LGN1304" s="35"/>
      <c r="LGO1304" s="35"/>
      <c r="LGP1304" s="35"/>
      <c r="LGQ1304" s="35"/>
      <c r="LGR1304" s="35"/>
      <c r="LGS1304" s="35"/>
      <c r="LGT1304" s="35"/>
      <c r="LGU1304" s="35"/>
      <c r="LGV1304" s="35"/>
      <c r="LGW1304" s="35"/>
      <c r="LGX1304" s="35"/>
      <c r="LGY1304" s="35"/>
      <c r="LGZ1304" s="35"/>
      <c r="LHA1304" s="35"/>
      <c r="LHB1304" s="35"/>
      <c r="LHC1304" s="35"/>
      <c r="LHD1304" s="35"/>
      <c r="LHE1304" s="35"/>
      <c r="LHF1304" s="35"/>
      <c r="LHG1304" s="35"/>
      <c r="LHH1304" s="35"/>
      <c r="LHI1304" s="35"/>
      <c r="LHJ1304" s="35"/>
      <c r="LHK1304" s="35"/>
      <c r="LHL1304" s="35"/>
      <c r="LHM1304" s="35"/>
      <c r="LHN1304" s="35"/>
      <c r="LHO1304" s="35"/>
      <c r="LHP1304" s="35"/>
      <c r="LHQ1304" s="35"/>
      <c r="LHR1304" s="35"/>
      <c r="LHS1304" s="35"/>
      <c r="LHT1304" s="35"/>
      <c r="LHU1304" s="35"/>
      <c r="LHV1304" s="35"/>
      <c r="LHW1304" s="35"/>
      <c r="LHX1304" s="35"/>
      <c r="LHY1304" s="35"/>
      <c r="LHZ1304" s="35"/>
      <c r="LIA1304" s="35"/>
      <c r="LIB1304" s="35"/>
      <c r="LIC1304" s="35"/>
      <c r="LID1304" s="35"/>
      <c r="LIE1304" s="35"/>
      <c r="LIF1304" s="35"/>
      <c r="LIG1304" s="35"/>
      <c r="LIH1304" s="35"/>
      <c r="LII1304" s="35"/>
      <c r="LIJ1304" s="35"/>
      <c r="LIK1304" s="35"/>
      <c r="LIL1304" s="35"/>
      <c r="LIM1304" s="35"/>
      <c r="LIN1304" s="35"/>
      <c r="LIO1304" s="35"/>
      <c r="LIP1304" s="35"/>
      <c r="LIQ1304" s="35"/>
      <c r="LIR1304" s="35"/>
      <c r="LIS1304" s="35"/>
      <c r="LIT1304" s="35"/>
      <c r="LIU1304" s="35"/>
      <c r="LIV1304" s="35"/>
      <c r="LIW1304" s="35"/>
      <c r="LIX1304" s="35"/>
      <c r="LIY1304" s="35"/>
      <c r="LIZ1304" s="35"/>
      <c r="LJA1304" s="35"/>
      <c r="LJB1304" s="35"/>
      <c r="LJC1304" s="35"/>
      <c r="LJD1304" s="35"/>
      <c r="LJE1304" s="35"/>
      <c r="LJF1304" s="35"/>
      <c r="LJG1304" s="35"/>
      <c r="LJH1304" s="35"/>
      <c r="LJI1304" s="35"/>
      <c r="LJJ1304" s="35"/>
      <c r="LJK1304" s="35"/>
      <c r="LJL1304" s="35"/>
      <c r="LJM1304" s="35"/>
      <c r="LJN1304" s="35"/>
      <c r="LJO1304" s="35"/>
      <c r="LJP1304" s="35"/>
      <c r="LJQ1304" s="35"/>
      <c r="LJR1304" s="35"/>
      <c r="LJS1304" s="35"/>
      <c r="LJT1304" s="35"/>
      <c r="LJU1304" s="35"/>
      <c r="LJV1304" s="35"/>
      <c r="LJW1304" s="35"/>
      <c r="LJX1304" s="35"/>
      <c r="LJY1304" s="35"/>
      <c r="LJZ1304" s="35"/>
      <c r="LKA1304" s="35"/>
      <c r="LKB1304" s="35"/>
      <c r="LKC1304" s="35"/>
      <c r="LKD1304" s="35"/>
      <c r="LKE1304" s="35"/>
      <c r="LKF1304" s="35"/>
      <c r="LKG1304" s="35"/>
      <c r="LKH1304" s="35"/>
      <c r="LKI1304" s="35"/>
      <c r="LKJ1304" s="35"/>
      <c r="LKK1304" s="35"/>
      <c r="LKL1304" s="35"/>
      <c r="LKM1304" s="35"/>
      <c r="LKN1304" s="35"/>
      <c r="LKO1304" s="35"/>
      <c r="LKP1304" s="35"/>
      <c r="LKQ1304" s="35"/>
      <c r="LKR1304" s="35"/>
      <c r="LKS1304" s="35"/>
      <c r="LKT1304" s="35"/>
      <c r="LKU1304" s="35"/>
      <c r="LKV1304" s="35"/>
      <c r="LKW1304" s="35"/>
      <c r="LKX1304" s="35"/>
      <c r="LKY1304" s="35"/>
      <c r="LKZ1304" s="35"/>
      <c r="LLA1304" s="35"/>
      <c r="LLB1304" s="35"/>
      <c r="LLC1304" s="35"/>
      <c r="LLD1304" s="35"/>
      <c r="LLE1304" s="35"/>
      <c r="LLF1304" s="35"/>
      <c r="LLG1304" s="35"/>
      <c r="LLH1304" s="35"/>
      <c r="LLI1304" s="35"/>
      <c r="LLJ1304" s="35"/>
      <c r="LLK1304" s="35"/>
      <c r="LLL1304" s="35"/>
      <c r="LLM1304" s="35"/>
      <c r="LLN1304" s="35"/>
      <c r="LLO1304" s="35"/>
      <c r="LLP1304" s="35"/>
      <c r="LLQ1304" s="35"/>
      <c r="LLR1304" s="35"/>
      <c r="LLS1304" s="35"/>
      <c r="LLT1304" s="35"/>
      <c r="LLU1304" s="35"/>
      <c r="LLV1304" s="35"/>
      <c r="LLW1304" s="35"/>
      <c r="LLX1304" s="35"/>
      <c r="LLY1304" s="35"/>
      <c r="LLZ1304" s="35"/>
      <c r="LMA1304" s="35"/>
      <c r="LMB1304" s="35"/>
      <c r="LMC1304" s="35"/>
      <c r="LMD1304" s="35"/>
      <c r="LME1304" s="35"/>
      <c r="LMF1304" s="35"/>
      <c r="LMG1304" s="35"/>
      <c r="LMH1304" s="35"/>
      <c r="LMI1304" s="35"/>
      <c r="LMJ1304" s="35"/>
      <c r="LMK1304" s="35"/>
      <c r="LML1304" s="35"/>
      <c r="LMM1304" s="35"/>
      <c r="LMN1304" s="35"/>
      <c r="LMO1304" s="35"/>
      <c r="LMP1304" s="35"/>
      <c r="LMQ1304" s="35"/>
      <c r="LMR1304" s="35"/>
      <c r="LMS1304" s="35"/>
      <c r="LMT1304" s="35"/>
      <c r="LMU1304" s="35"/>
      <c r="LMV1304" s="35"/>
      <c r="LMW1304" s="35"/>
      <c r="LMX1304" s="35"/>
      <c r="LMY1304" s="35"/>
      <c r="LMZ1304" s="35"/>
      <c r="LNA1304" s="35"/>
      <c r="LNB1304" s="35"/>
      <c r="LNC1304" s="35"/>
      <c r="LND1304" s="35"/>
      <c r="LNE1304" s="35"/>
      <c r="LNF1304" s="35"/>
      <c r="LNG1304" s="35"/>
      <c r="LNH1304" s="35"/>
      <c r="LNI1304" s="35"/>
      <c r="LNJ1304" s="35"/>
      <c r="LNK1304" s="35"/>
      <c r="LNL1304" s="35"/>
      <c r="LNM1304" s="35"/>
      <c r="LNN1304" s="35"/>
      <c r="LNO1304" s="35"/>
      <c r="LNP1304" s="35"/>
      <c r="LNQ1304" s="35"/>
      <c r="LNR1304" s="35"/>
      <c r="LNS1304" s="35"/>
      <c r="LNT1304" s="35"/>
      <c r="LNU1304" s="35"/>
      <c r="LNV1304" s="35"/>
      <c r="LNW1304" s="35"/>
      <c r="LNX1304" s="35"/>
      <c r="LNY1304" s="35"/>
      <c r="LNZ1304" s="35"/>
      <c r="LOA1304" s="35"/>
      <c r="LOB1304" s="35"/>
      <c r="LOC1304" s="35"/>
      <c r="LOD1304" s="35"/>
      <c r="LOE1304" s="35"/>
      <c r="LOF1304" s="35"/>
      <c r="LOG1304" s="35"/>
      <c r="LOH1304" s="35"/>
      <c r="LOI1304" s="35"/>
      <c r="LOJ1304" s="35"/>
      <c r="LOK1304" s="35"/>
      <c r="LOL1304" s="35"/>
      <c r="LOM1304" s="35"/>
      <c r="LON1304" s="35"/>
      <c r="LOO1304" s="35"/>
      <c r="LOP1304" s="35"/>
      <c r="LOQ1304" s="35"/>
      <c r="LOR1304" s="35"/>
      <c r="LOS1304" s="35"/>
      <c r="LOT1304" s="35"/>
      <c r="LOU1304" s="35"/>
      <c r="LOV1304" s="35"/>
      <c r="LOW1304" s="35"/>
      <c r="LOX1304" s="35"/>
      <c r="LOY1304" s="35"/>
      <c r="LOZ1304" s="35"/>
      <c r="LPA1304" s="35"/>
      <c r="LPB1304" s="35"/>
      <c r="LPC1304" s="35"/>
      <c r="LPD1304" s="35"/>
      <c r="LPE1304" s="35"/>
      <c r="LPF1304" s="35"/>
      <c r="LPG1304" s="35"/>
      <c r="LPH1304" s="35"/>
      <c r="LPI1304" s="35"/>
      <c r="LPJ1304" s="35"/>
      <c r="LPK1304" s="35"/>
      <c r="LPL1304" s="35"/>
      <c r="LPM1304" s="35"/>
      <c r="LPN1304" s="35"/>
      <c r="LPO1304" s="35"/>
      <c r="LPP1304" s="35"/>
      <c r="LPQ1304" s="35"/>
      <c r="LPR1304" s="35"/>
      <c r="LPS1304" s="35"/>
      <c r="LPT1304" s="35"/>
      <c r="LPU1304" s="35"/>
      <c r="LPV1304" s="35"/>
      <c r="LPW1304" s="35"/>
      <c r="LPX1304" s="35"/>
      <c r="LPY1304" s="35"/>
      <c r="LPZ1304" s="35"/>
      <c r="LQA1304" s="35"/>
      <c r="LQB1304" s="35"/>
      <c r="LQC1304" s="35"/>
      <c r="LQD1304" s="35"/>
      <c r="LQE1304" s="35"/>
      <c r="LQF1304" s="35"/>
      <c r="LQG1304" s="35"/>
      <c r="LQH1304" s="35"/>
      <c r="LQI1304" s="35"/>
      <c r="LQJ1304" s="35"/>
      <c r="LQK1304" s="35"/>
      <c r="LQL1304" s="35"/>
      <c r="LQM1304" s="35"/>
      <c r="LQN1304" s="35"/>
      <c r="LQO1304" s="35"/>
      <c r="LQP1304" s="35"/>
      <c r="LQQ1304" s="35"/>
      <c r="LQR1304" s="35"/>
      <c r="LQS1304" s="35"/>
      <c r="LQT1304" s="35"/>
      <c r="LQU1304" s="35"/>
      <c r="LQV1304" s="35"/>
      <c r="LQW1304" s="35"/>
      <c r="LQX1304" s="35"/>
      <c r="LQY1304" s="35"/>
      <c r="LQZ1304" s="35"/>
      <c r="LRA1304" s="35"/>
      <c r="LRB1304" s="35"/>
      <c r="LRC1304" s="35"/>
      <c r="LRD1304" s="35"/>
      <c r="LRE1304" s="35"/>
      <c r="LRF1304" s="35"/>
      <c r="LRG1304" s="35"/>
      <c r="LRH1304" s="35"/>
      <c r="LRI1304" s="35"/>
      <c r="LRJ1304" s="35"/>
      <c r="LRK1304" s="35"/>
      <c r="LRL1304" s="35"/>
      <c r="LRM1304" s="35"/>
      <c r="LRN1304" s="35"/>
      <c r="LRO1304" s="35"/>
      <c r="LRP1304" s="35"/>
      <c r="LRQ1304" s="35"/>
      <c r="LRR1304" s="35"/>
      <c r="LRS1304" s="35"/>
      <c r="LRT1304" s="35"/>
      <c r="LRU1304" s="35"/>
      <c r="LRV1304" s="35"/>
      <c r="LRW1304" s="35"/>
      <c r="LRX1304" s="35"/>
      <c r="LRY1304" s="35"/>
      <c r="LRZ1304" s="35"/>
      <c r="LSA1304" s="35"/>
      <c r="LSB1304" s="35"/>
      <c r="LSC1304" s="35"/>
      <c r="LSD1304" s="35"/>
      <c r="LSE1304" s="35"/>
      <c r="LSF1304" s="35"/>
      <c r="LSG1304" s="35"/>
      <c r="LSH1304" s="35"/>
      <c r="LSI1304" s="35"/>
      <c r="LSJ1304" s="35"/>
      <c r="LSK1304" s="35"/>
      <c r="LSL1304" s="35"/>
      <c r="LSM1304" s="35"/>
      <c r="LSN1304" s="35"/>
      <c r="LSO1304" s="35"/>
      <c r="LSP1304" s="35"/>
      <c r="LSQ1304" s="35"/>
      <c r="LSR1304" s="35"/>
      <c r="LSS1304" s="35"/>
      <c r="LST1304" s="35"/>
      <c r="LSU1304" s="35"/>
      <c r="LSV1304" s="35"/>
      <c r="LSW1304" s="35"/>
      <c r="LSX1304" s="35"/>
      <c r="LSY1304" s="35"/>
      <c r="LSZ1304" s="35"/>
      <c r="LTA1304" s="35"/>
      <c r="LTB1304" s="35"/>
      <c r="LTC1304" s="35"/>
      <c r="LTD1304" s="35"/>
      <c r="LTE1304" s="35"/>
      <c r="LTF1304" s="35"/>
      <c r="LTG1304" s="35"/>
      <c r="LTH1304" s="35"/>
      <c r="LTI1304" s="35"/>
      <c r="LTJ1304" s="35"/>
      <c r="LTK1304" s="35"/>
      <c r="LTL1304" s="35"/>
      <c r="LTM1304" s="35"/>
      <c r="LTN1304" s="35"/>
      <c r="LTO1304" s="35"/>
      <c r="LTP1304" s="35"/>
      <c r="LTQ1304" s="35"/>
      <c r="LTR1304" s="35"/>
      <c r="LTS1304" s="35"/>
      <c r="LTT1304" s="35"/>
      <c r="LTU1304" s="35"/>
      <c r="LTV1304" s="35"/>
      <c r="LTW1304" s="35"/>
      <c r="LTX1304" s="35"/>
      <c r="LTY1304" s="35"/>
      <c r="LTZ1304" s="35"/>
      <c r="LUA1304" s="35"/>
      <c r="LUB1304" s="35"/>
      <c r="LUC1304" s="35"/>
      <c r="LUD1304" s="35"/>
      <c r="LUE1304" s="35"/>
      <c r="LUF1304" s="35"/>
      <c r="LUG1304" s="35"/>
      <c r="LUH1304" s="35"/>
      <c r="LUI1304" s="35"/>
      <c r="LUJ1304" s="35"/>
      <c r="LUK1304" s="35"/>
      <c r="LUL1304" s="35"/>
      <c r="LUM1304" s="35"/>
      <c r="LUN1304" s="35"/>
      <c r="LUO1304" s="35"/>
      <c r="LUP1304" s="35"/>
      <c r="LUQ1304" s="35"/>
      <c r="LUR1304" s="35"/>
      <c r="LUS1304" s="35"/>
      <c r="LUT1304" s="35"/>
      <c r="LUU1304" s="35"/>
      <c r="LUV1304" s="35"/>
      <c r="LUW1304" s="35"/>
      <c r="LUX1304" s="35"/>
      <c r="LUY1304" s="35"/>
      <c r="LUZ1304" s="35"/>
      <c r="LVA1304" s="35"/>
      <c r="LVB1304" s="35"/>
      <c r="LVC1304" s="35"/>
      <c r="LVD1304" s="35"/>
      <c r="LVE1304" s="35"/>
      <c r="LVF1304" s="35"/>
      <c r="LVG1304" s="35"/>
      <c r="LVH1304" s="35"/>
      <c r="LVI1304" s="35"/>
      <c r="LVJ1304" s="35"/>
      <c r="LVK1304" s="35"/>
      <c r="LVL1304" s="35"/>
      <c r="LVM1304" s="35"/>
      <c r="LVN1304" s="35"/>
      <c r="LVO1304" s="35"/>
      <c r="LVP1304" s="35"/>
      <c r="LVQ1304" s="35"/>
      <c r="LVR1304" s="35"/>
      <c r="LVS1304" s="35"/>
      <c r="LVT1304" s="35"/>
      <c r="LVU1304" s="35"/>
      <c r="LVV1304" s="35"/>
      <c r="LVW1304" s="35"/>
      <c r="LVX1304" s="35"/>
      <c r="LVY1304" s="35"/>
      <c r="LVZ1304" s="35"/>
      <c r="LWA1304" s="35"/>
      <c r="LWB1304" s="35"/>
      <c r="LWC1304" s="35"/>
      <c r="LWD1304" s="35"/>
      <c r="LWE1304" s="35"/>
      <c r="LWF1304" s="35"/>
      <c r="LWG1304" s="35"/>
      <c r="LWH1304" s="35"/>
      <c r="LWI1304" s="35"/>
      <c r="LWJ1304" s="35"/>
      <c r="LWK1304" s="35"/>
      <c r="LWL1304" s="35"/>
      <c r="LWM1304" s="35"/>
      <c r="LWN1304" s="35"/>
      <c r="LWO1304" s="35"/>
      <c r="LWP1304" s="35"/>
      <c r="LWQ1304" s="35"/>
      <c r="LWR1304" s="35"/>
      <c r="LWS1304" s="35"/>
      <c r="LWT1304" s="35"/>
      <c r="LWU1304" s="35"/>
      <c r="LWV1304" s="35"/>
      <c r="LWW1304" s="35"/>
      <c r="LWX1304" s="35"/>
      <c r="LWY1304" s="35"/>
      <c r="LWZ1304" s="35"/>
      <c r="LXA1304" s="35"/>
      <c r="LXB1304" s="35"/>
      <c r="LXC1304" s="35"/>
      <c r="LXD1304" s="35"/>
      <c r="LXE1304" s="35"/>
      <c r="LXF1304" s="35"/>
      <c r="LXG1304" s="35"/>
      <c r="LXH1304" s="35"/>
      <c r="LXI1304" s="35"/>
      <c r="LXJ1304" s="35"/>
      <c r="LXK1304" s="35"/>
      <c r="LXL1304" s="35"/>
      <c r="LXM1304" s="35"/>
      <c r="LXN1304" s="35"/>
      <c r="LXO1304" s="35"/>
      <c r="LXP1304" s="35"/>
      <c r="LXQ1304" s="35"/>
      <c r="LXR1304" s="35"/>
      <c r="LXS1304" s="35"/>
      <c r="LXT1304" s="35"/>
      <c r="LXU1304" s="35"/>
      <c r="LXV1304" s="35"/>
      <c r="LXW1304" s="35"/>
      <c r="LXX1304" s="35"/>
      <c r="LXY1304" s="35"/>
      <c r="LXZ1304" s="35"/>
      <c r="LYA1304" s="35"/>
      <c r="LYB1304" s="35"/>
      <c r="LYC1304" s="35"/>
      <c r="LYD1304" s="35"/>
      <c r="LYE1304" s="35"/>
      <c r="LYF1304" s="35"/>
      <c r="LYG1304" s="35"/>
      <c r="LYH1304" s="35"/>
      <c r="LYI1304" s="35"/>
      <c r="LYJ1304" s="35"/>
      <c r="LYK1304" s="35"/>
      <c r="LYL1304" s="35"/>
      <c r="LYM1304" s="35"/>
      <c r="LYN1304" s="35"/>
      <c r="LYO1304" s="35"/>
      <c r="LYP1304" s="35"/>
      <c r="LYQ1304" s="35"/>
      <c r="LYR1304" s="35"/>
      <c r="LYS1304" s="35"/>
      <c r="LYT1304" s="35"/>
      <c r="LYU1304" s="35"/>
      <c r="LYV1304" s="35"/>
      <c r="LYW1304" s="35"/>
      <c r="LYX1304" s="35"/>
      <c r="LYY1304" s="35"/>
      <c r="LYZ1304" s="35"/>
      <c r="LZA1304" s="35"/>
      <c r="LZB1304" s="35"/>
      <c r="LZC1304" s="35"/>
      <c r="LZD1304" s="35"/>
      <c r="LZE1304" s="35"/>
      <c r="LZF1304" s="35"/>
      <c r="LZG1304" s="35"/>
      <c r="LZH1304" s="35"/>
      <c r="LZI1304" s="35"/>
      <c r="LZJ1304" s="35"/>
      <c r="LZK1304" s="35"/>
      <c r="LZL1304" s="35"/>
      <c r="LZM1304" s="35"/>
      <c r="LZN1304" s="35"/>
      <c r="LZO1304" s="35"/>
      <c r="LZP1304" s="35"/>
      <c r="LZQ1304" s="35"/>
      <c r="LZR1304" s="35"/>
      <c r="LZS1304" s="35"/>
      <c r="LZT1304" s="35"/>
      <c r="LZU1304" s="35"/>
      <c r="LZV1304" s="35"/>
      <c r="LZW1304" s="35"/>
      <c r="LZX1304" s="35"/>
      <c r="LZY1304" s="35"/>
      <c r="LZZ1304" s="35"/>
      <c r="MAA1304" s="35"/>
      <c r="MAB1304" s="35"/>
      <c r="MAC1304" s="35"/>
      <c r="MAD1304" s="35"/>
      <c r="MAE1304" s="35"/>
      <c r="MAF1304" s="35"/>
      <c r="MAG1304" s="35"/>
      <c r="MAH1304" s="35"/>
      <c r="MAI1304" s="35"/>
      <c r="MAJ1304" s="35"/>
      <c r="MAK1304" s="35"/>
      <c r="MAL1304" s="35"/>
      <c r="MAM1304" s="35"/>
      <c r="MAN1304" s="35"/>
      <c r="MAO1304" s="35"/>
      <c r="MAP1304" s="35"/>
      <c r="MAQ1304" s="35"/>
      <c r="MAR1304" s="35"/>
      <c r="MAS1304" s="35"/>
      <c r="MAT1304" s="35"/>
      <c r="MAU1304" s="35"/>
      <c r="MAV1304" s="35"/>
      <c r="MAW1304" s="35"/>
      <c r="MAX1304" s="35"/>
      <c r="MAY1304" s="35"/>
      <c r="MAZ1304" s="35"/>
      <c r="MBA1304" s="35"/>
      <c r="MBB1304" s="35"/>
      <c r="MBC1304" s="35"/>
      <c r="MBD1304" s="35"/>
      <c r="MBE1304" s="35"/>
      <c r="MBF1304" s="35"/>
      <c r="MBG1304" s="35"/>
      <c r="MBH1304" s="35"/>
      <c r="MBI1304" s="35"/>
      <c r="MBJ1304" s="35"/>
      <c r="MBK1304" s="35"/>
      <c r="MBL1304" s="35"/>
      <c r="MBM1304" s="35"/>
      <c r="MBN1304" s="35"/>
      <c r="MBO1304" s="35"/>
      <c r="MBP1304" s="35"/>
      <c r="MBQ1304" s="35"/>
      <c r="MBR1304" s="35"/>
      <c r="MBS1304" s="35"/>
      <c r="MBT1304" s="35"/>
      <c r="MBU1304" s="35"/>
      <c r="MBV1304" s="35"/>
      <c r="MBW1304" s="35"/>
      <c r="MBX1304" s="35"/>
      <c r="MBY1304" s="35"/>
      <c r="MBZ1304" s="35"/>
      <c r="MCA1304" s="35"/>
      <c r="MCB1304" s="35"/>
      <c r="MCC1304" s="35"/>
      <c r="MCD1304" s="35"/>
      <c r="MCE1304" s="35"/>
      <c r="MCF1304" s="35"/>
      <c r="MCG1304" s="35"/>
      <c r="MCH1304" s="35"/>
      <c r="MCI1304" s="35"/>
      <c r="MCJ1304" s="35"/>
      <c r="MCK1304" s="35"/>
      <c r="MCL1304" s="35"/>
      <c r="MCM1304" s="35"/>
      <c r="MCN1304" s="35"/>
      <c r="MCO1304" s="35"/>
      <c r="MCP1304" s="35"/>
      <c r="MCQ1304" s="35"/>
      <c r="MCR1304" s="35"/>
      <c r="MCS1304" s="35"/>
      <c r="MCT1304" s="35"/>
      <c r="MCU1304" s="35"/>
      <c r="MCV1304" s="35"/>
      <c r="MCW1304" s="35"/>
      <c r="MCX1304" s="35"/>
      <c r="MCY1304" s="35"/>
      <c r="MCZ1304" s="35"/>
      <c r="MDA1304" s="35"/>
      <c r="MDB1304" s="35"/>
      <c r="MDC1304" s="35"/>
      <c r="MDD1304" s="35"/>
      <c r="MDE1304" s="35"/>
      <c r="MDF1304" s="35"/>
      <c r="MDG1304" s="35"/>
      <c r="MDH1304" s="35"/>
      <c r="MDI1304" s="35"/>
      <c r="MDJ1304" s="35"/>
      <c r="MDK1304" s="35"/>
      <c r="MDL1304" s="35"/>
      <c r="MDM1304" s="35"/>
      <c r="MDN1304" s="35"/>
      <c r="MDO1304" s="35"/>
      <c r="MDP1304" s="35"/>
      <c r="MDQ1304" s="35"/>
      <c r="MDR1304" s="35"/>
      <c r="MDS1304" s="35"/>
      <c r="MDT1304" s="35"/>
      <c r="MDU1304" s="35"/>
      <c r="MDV1304" s="35"/>
      <c r="MDW1304" s="35"/>
      <c r="MDX1304" s="35"/>
      <c r="MDY1304" s="35"/>
      <c r="MDZ1304" s="35"/>
      <c r="MEA1304" s="35"/>
      <c r="MEB1304" s="35"/>
      <c r="MEC1304" s="35"/>
      <c r="MED1304" s="35"/>
      <c r="MEE1304" s="35"/>
      <c r="MEF1304" s="35"/>
      <c r="MEG1304" s="35"/>
      <c r="MEH1304" s="35"/>
      <c r="MEI1304" s="35"/>
      <c r="MEJ1304" s="35"/>
      <c r="MEK1304" s="35"/>
      <c r="MEL1304" s="35"/>
      <c r="MEM1304" s="35"/>
      <c r="MEN1304" s="35"/>
      <c r="MEO1304" s="35"/>
      <c r="MEP1304" s="35"/>
      <c r="MEQ1304" s="35"/>
      <c r="MER1304" s="35"/>
      <c r="MES1304" s="35"/>
      <c r="MET1304" s="35"/>
      <c r="MEU1304" s="35"/>
      <c r="MEV1304" s="35"/>
      <c r="MEW1304" s="35"/>
      <c r="MEX1304" s="35"/>
      <c r="MEY1304" s="35"/>
      <c r="MEZ1304" s="35"/>
      <c r="MFA1304" s="35"/>
      <c r="MFB1304" s="35"/>
      <c r="MFC1304" s="35"/>
      <c r="MFD1304" s="35"/>
      <c r="MFE1304" s="35"/>
      <c r="MFF1304" s="35"/>
      <c r="MFG1304" s="35"/>
      <c r="MFH1304" s="35"/>
      <c r="MFI1304" s="35"/>
      <c r="MFJ1304" s="35"/>
      <c r="MFK1304" s="35"/>
      <c r="MFL1304" s="35"/>
      <c r="MFM1304" s="35"/>
      <c r="MFN1304" s="35"/>
      <c r="MFO1304" s="35"/>
      <c r="MFP1304" s="35"/>
      <c r="MFQ1304" s="35"/>
      <c r="MFR1304" s="35"/>
      <c r="MFS1304" s="35"/>
      <c r="MFT1304" s="35"/>
      <c r="MFU1304" s="35"/>
      <c r="MFV1304" s="35"/>
      <c r="MFW1304" s="35"/>
      <c r="MFX1304" s="35"/>
      <c r="MFY1304" s="35"/>
      <c r="MFZ1304" s="35"/>
      <c r="MGA1304" s="35"/>
      <c r="MGB1304" s="35"/>
      <c r="MGC1304" s="35"/>
      <c r="MGD1304" s="35"/>
      <c r="MGE1304" s="35"/>
      <c r="MGF1304" s="35"/>
      <c r="MGG1304" s="35"/>
      <c r="MGH1304" s="35"/>
      <c r="MGI1304" s="35"/>
      <c r="MGJ1304" s="35"/>
      <c r="MGK1304" s="35"/>
      <c r="MGL1304" s="35"/>
      <c r="MGM1304" s="35"/>
      <c r="MGN1304" s="35"/>
      <c r="MGO1304" s="35"/>
      <c r="MGP1304" s="35"/>
      <c r="MGQ1304" s="35"/>
      <c r="MGR1304" s="35"/>
      <c r="MGS1304" s="35"/>
      <c r="MGT1304" s="35"/>
      <c r="MGU1304" s="35"/>
      <c r="MGV1304" s="35"/>
      <c r="MGW1304" s="35"/>
      <c r="MGX1304" s="35"/>
      <c r="MGY1304" s="35"/>
      <c r="MGZ1304" s="35"/>
      <c r="MHA1304" s="35"/>
      <c r="MHB1304" s="35"/>
      <c r="MHC1304" s="35"/>
      <c r="MHD1304" s="35"/>
      <c r="MHE1304" s="35"/>
      <c r="MHF1304" s="35"/>
      <c r="MHG1304" s="35"/>
      <c r="MHH1304" s="35"/>
      <c r="MHI1304" s="35"/>
      <c r="MHJ1304" s="35"/>
      <c r="MHK1304" s="35"/>
      <c r="MHL1304" s="35"/>
      <c r="MHM1304" s="35"/>
      <c r="MHN1304" s="35"/>
      <c r="MHO1304" s="35"/>
      <c r="MHP1304" s="35"/>
      <c r="MHQ1304" s="35"/>
      <c r="MHR1304" s="35"/>
      <c r="MHS1304" s="35"/>
      <c r="MHT1304" s="35"/>
      <c r="MHU1304" s="35"/>
      <c r="MHV1304" s="35"/>
      <c r="MHW1304" s="35"/>
      <c r="MHX1304" s="35"/>
      <c r="MHY1304" s="35"/>
      <c r="MHZ1304" s="35"/>
      <c r="MIA1304" s="35"/>
      <c r="MIB1304" s="35"/>
      <c r="MIC1304" s="35"/>
      <c r="MID1304" s="35"/>
      <c r="MIE1304" s="35"/>
      <c r="MIF1304" s="35"/>
      <c r="MIG1304" s="35"/>
      <c r="MIH1304" s="35"/>
      <c r="MII1304" s="35"/>
      <c r="MIJ1304" s="35"/>
      <c r="MIK1304" s="35"/>
      <c r="MIL1304" s="35"/>
      <c r="MIM1304" s="35"/>
      <c r="MIN1304" s="35"/>
      <c r="MIO1304" s="35"/>
      <c r="MIP1304" s="35"/>
      <c r="MIQ1304" s="35"/>
      <c r="MIR1304" s="35"/>
      <c r="MIS1304" s="35"/>
      <c r="MIT1304" s="35"/>
      <c r="MIU1304" s="35"/>
      <c r="MIV1304" s="35"/>
      <c r="MIW1304" s="35"/>
      <c r="MIX1304" s="35"/>
      <c r="MIY1304" s="35"/>
      <c r="MIZ1304" s="35"/>
      <c r="MJA1304" s="35"/>
      <c r="MJB1304" s="35"/>
      <c r="MJC1304" s="35"/>
      <c r="MJD1304" s="35"/>
      <c r="MJE1304" s="35"/>
      <c r="MJF1304" s="35"/>
      <c r="MJG1304" s="35"/>
      <c r="MJH1304" s="35"/>
      <c r="MJI1304" s="35"/>
      <c r="MJJ1304" s="35"/>
      <c r="MJK1304" s="35"/>
      <c r="MJL1304" s="35"/>
      <c r="MJM1304" s="35"/>
      <c r="MJN1304" s="35"/>
      <c r="MJO1304" s="35"/>
      <c r="MJP1304" s="35"/>
      <c r="MJQ1304" s="35"/>
      <c r="MJR1304" s="35"/>
      <c r="MJS1304" s="35"/>
      <c r="MJT1304" s="35"/>
      <c r="MJU1304" s="35"/>
      <c r="MJV1304" s="35"/>
      <c r="MJW1304" s="35"/>
      <c r="MJX1304" s="35"/>
      <c r="MJY1304" s="35"/>
      <c r="MJZ1304" s="35"/>
      <c r="MKA1304" s="35"/>
      <c r="MKB1304" s="35"/>
      <c r="MKC1304" s="35"/>
      <c r="MKD1304" s="35"/>
      <c r="MKE1304" s="35"/>
      <c r="MKF1304" s="35"/>
      <c r="MKG1304" s="35"/>
      <c r="MKH1304" s="35"/>
      <c r="MKI1304" s="35"/>
      <c r="MKJ1304" s="35"/>
      <c r="MKK1304" s="35"/>
      <c r="MKL1304" s="35"/>
      <c r="MKM1304" s="35"/>
      <c r="MKN1304" s="35"/>
      <c r="MKO1304" s="35"/>
      <c r="MKP1304" s="35"/>
      <c r="MKQ1304" s="35"/>
      <c r="MKR1304" s="35"/>
      <c r="MKS1304" s="35"/>
      <c r="MKT1304" s="35"/>
      <c r="MKU1304" s="35"/>
      <c r="MKV1304" s="35"/>
      <c r="MKW1304" s="35"/>
      <c r="MKX1304" s="35"/>
      <c r="MKY1304" s="35"/>
      <c r="MKZ1304" s="35"/>
      <c r="MLA1304" s="35"/>
      <c r="MLB1304" s="35"/>
      <c r="MLC1304" s="35"/>
      <c r="MLD1304" s="35"/>
      <c r="MLE1304" s="35"/>
      <c r="MLF1304" s="35"/>
      <c r="MLG1304" s="35"/>
      <c r="MLH1304" s="35"/>
      <c r="MLI1304" s="35"/>
      <c r="MLJ1304" s="35"/>
      <c r="MLK1304" s="35"/>
      <c r="MLL1304" s="35"/>
      <c r="MLM1304" s="35"/>
      <c r="MLN1304" s="35"/>
      <c r="MLO1304" s="35"/>
      <c r="MLP1304" s="35"/>
      <c r="MLQ1304" s="35"/>
      <c r="MLR1304" s="35"/>
      <c r="MLS1304" s="35"/>
      <c r="MLT1304" s="35"/>
      <c r="MLU1304" s="35"/>
      <c r="MLV1304" s="35"/>
      <c r="MLW1304" s="35"/>
      <c r="MLX1304" s="35"/>
      <c r="MLY1304" s="35"/>
      <c r="MLZ1304" s="35"/>
      <c r="MMA1304" s="35"/>
      <c r="MMB1304" s="35"/>
      <c r="MMC1304" s="35"/>
      <c r="MMD1304" s="35"/>
      <c r="MME1304" s="35"/>
      <c r="MMF1304" s="35"/>
      <c r="MMG1304" s="35"/>
      <c r="MMH1304" s="35"/>
      <c r="MMI1304" s="35"/>
      <c r="MMJ1304" s="35"/>
      <c r="MMK1304" s="35"/>
      <c r="MML1304" s="35"/>
      <c r="MMM1304" s="35"/>
      <c r="MMN1304" s="35"/>
      <c r="MMO1304" s="35"/>
      <c r="MMP1304" s="35"/>
      <c r="MMQ1304" s="35"/>
      <c r="MMR1304" s="35"/>
      <c r="MMS1304" s="35"/>
      <c r="MMT1304" s="35"/>
      <c r="MMU1304" s="35"/>
      <c r="MMV1304" s="35"/>
      <c r="MMW1304" s="35"/>
      <c r="MMX1304" s="35"/>
      <c r="MMY1304" s="35"/>
      <c r="MMZ1304" s="35"/>
      <c r="MNA1304" s="35"/>
      <c r="MNB1304" s="35"/>
      <c r="MNC1304" s="35"/>
      <c r="MND1304" s="35"/>
      <c r="MNE1304" s="35"/>
      <c r="MNF1304" s="35"/>
      <c r="MNG1304" s="35"/>
      <c r="MNH1304" s="35"/>
      <c r="MNI1304" s="35"/>
      <c r="MNJ1304" s="35"/>
      <c r="MNK1304" s="35"/>
      <c r="MNL1304" s="35"/>
      <c r="MNM1304" s="35"/>
      <c r="MNN1304" s="35"/>
      <c r="MNO1304" s="35"/>
      <c r="MNP1304" s="35"/>
      <c r="MNQ1304" s="35"/>
      <c r="MNR1304" s="35"/>
      <c r="MNS1304" s="35"/>
      <c r="MNT1304" s="35"/>
      <c r="MNU1304" s="35"/>
      <c r="MNV1304" s="35"/>
      <c r="MNW1304" s="35"/>
      <c r="MNX1304" s="35"/>
      <c r="MNY1304" s="35"/>
      <c r="MNZ1304" s="35"/>
      <c r="MOA1304" s="35"/>
      <c r="MOB1304" s="35"/>
      <c r="MOC1304" s="35"/>
      <c r="MOD1304" s="35"/>
      <c r="MOE1304" s="35"/>
      <c r="MOF1304" s="35"/>
      <c r="MOG1304" s="35"/>
      <c r="MOH1304" s="35"/>
      <c r="MOI1304" s="35"/>
      <c r="MOJ1304" s="35"/>
      <c r="MOK1304" s="35"/>
      <c r="MOL1304" s="35"/>
      <c r="MOM1304" s="35"/>
      <c r="MON1304" s="35"/>
      <c r="MOO1304" s="35"/>
      <c r="MOP1304" s="35"/>
      <c r="MOQ1304" s="35"/>
      <c r="MOR1304" s="35"/>
      <c r="MOS1304" s="35"/>
      <c r="MOT1304" s="35"/>
      <c r="MOU1304" s="35"/>
      <c r="MOV1304" s="35"/>
      <c r="MOW1304" s="35"/>
      <c r="MOX1304" s="35"/>
      <c r="MOY1304" s="35"/>
      <c r="MOZ1304" s="35"/>
      <c r="MPA1304" s="35"/>
      <c r="MPB1304" s="35"/>
      <c r="MPC1304" s="35"/>
      <c r="MPD1304" s="35"/>
      <c r="MPE1304" s="35"/>
      <c r="MPF1304" s="35"/>
      <c r="MPG1304" s="35"/>
      <c r="MPH1304" s="35"/>
      <c r="MPI1304" s="35"/>
      <c r="MPJ1304" s="35"/>
      <c r="MPK1304" s="35"/>
      <c r="MPL1304" s="35"/>
      <c r="MPM1304" s="35"/>
      <c r="MPN1304" s="35"/>
      <c r="MPO1304" s="35"/>
      <c r="MPP1304" s="35"/>
      <c r="MPQ1304" s="35"/>
      <c r="MPR1304" s="35"/>
      <c r="MPS1304" s="35"/>
      <c r="MPT1304" s="35"/>
      <c r="MPU1304" s="35"/>
      <c r="MPV1304" s="35"/>
      <c r="MPW1304" s="35"/>
      <c r="MPX1304" s="35"/>
      <c r="MPY1304" s="35"/>
      <c r="MPZ1304" s="35"/>
      <c r="MQA1304" s="35"/>
      <c r="MQB1304" s="35"/>
      <c r="MQC1304" s="35"/>
      <c r="MQD1304" s="35"/>
      <c r="MQE1304" s="35"/>
      <c r="MQF1304" s="35"/>
      <c r="MQG1304" s="35"/>
      <c r="MQH1304" s="35"/>
      <c r="MQI1304" s="35"/>
      <c r="MQJ1304" s="35"/>
      <c r="MQK1304" s="35"/>
      <c r="MQL1304" s="35"/>
      <c r="MQM1304" s="35"/>
      <c r="MQN1304" s="35"/>
      <c r="MQO1304" s="35"/>
      <c r="MQP1304" s="35"/>
      <c r="MQQ1304" s="35"/>
      <c r="MQR1304" s="35"/>
      <c r="MQS1304" s="35"/>
      <c r="MQT1304" s="35"/>
      <c r="MQU1304" s="35"/>
      <c r="MQV1304" s="35"/>
      <c r="MQW1304" s="35"/>
      <c r="MQX1304" s="35"/>
      <c r="MQY1304" s="35"/>
      <c r="MQZ1304" s="35"/>
      <c r="MRA1304" s="35"/>
      <c r="MRB1304" s="35"/>
      <c r="MRC1304" s="35"/>
      <c r="MRD1304" s="35"/>
      <c r="MRE1304" s="35"/>
      <c r="MRF1304" s="35"/>
      <c r="MRG1304" s="35"/>
      <c r="MRH1304" s="35"/>
      <c r="MRI1304" s="35"/>
      <c r="MRJ1304" s="35"/>
      <c r="MRK1304" s="35"/>
      <c r="MRL1304" s="35"/>
      <c r="MRM1304" s="35"/>
      <c r="MRN1304" s="35"/>
      <c r="MRO1304" s="35"/>
      <c r="MRP1304" s="35"/>
      <c r="MRQ1304" s="35"/>
      <c r="MRR1304" s="35"/>
      <c r="MRS1304" s="35"/>
      <c r="MRT1304" s="35"/>
      <c r="MRU1304" s="35"/>
      <c r="MRV1304" s="35"/>
      <c r="MRW1304" s="35"/>
      <c r="MRX1304" s="35"/>
      <c r="MRY1304" s="35"/>
      <c r="MRZ1304" s="35"/>
      <c r="MSA1304" s="35"/>
      <c r="MSB1304" s="35"/>
      <c r="MSC1304" s="35"/>
      <c r="MSD1304" s="35"/>
      <c r="MSE1304" s="35"/>
      <c r="MSF1304" s="35"/>
      <c r="MSG1304" s="35"/>
      <c r="MSH1304" s="35"/>
      <c r="MSI1304" s="35"/>
      <c r="MSJ1304" s="35"/>
      <c r="MSK1304" s="35"/>
      <c r="MSL1304" s="35"/>
      <c r="MSM1304" s="35"/>
      <c r="MSN1304" s="35"/>
      <c r="MSO1304" s="35"/>
      <c r="MSP1304" s="35"/>
      <c r="MSQ1304" s="35"/>
      <c r="MSR1304" s="35"/>
      <c r="MSS1304" s="35"/>
      <c r="MST1304" s="35"/>
      <c r="MSU1304" s="35"/>
      <c r="MSV1304" s="35"/>
      <c r="MSW1304" s="35"/>
      <c r="MSX1304" s="35"/>
      <c r="MSY1304" s="35"/>
      <c r="MSZ1304" s="35"/>
      <c r="MTA1304" s="35"/>
      <c r="MTB1304" s="35"/>
      <c r="MTC1304" s="35"/>
      <c r="MTD1304" s="35"/>
      <c r="MTE1304" s="35"/>
      <c r="MTF1304" s="35"/>
      <c r="MTG1304" s="35"/>
      <c r="MTH1304" s="35"/>
      <c r="MTI1304" s="35"/>
      <c r="MTJ1304" s="35"/>
      <c r="MTK1304" s="35"/>
      <c r="MTL1304" s="35"/>
      <c r="MTM1304" s="35"/>
      <c r="MTN1304" s="35"/>
      <c r="MTO1304" s="35"/>
      <c r="MTP1304" s="35"/>
      <c r="MTQ1304" s="35"/>
      <c r="MTR1304" s="35"/>
      <c r="MTS1304" s="35"/>
      <c r="MTT1304" s="35"/>
      <c r="MTU1304" s="35"/>
      <c r="MTV1304" s="35"/>
      <c r="MTW1304" s="35"/>
      <c r="MTX1304" s="35"/>
      <c r="MTY1304" s="35"/>
      <c r="MTZ1304" s="35"/>
      <c r="MUA1304" s="35"/>
      <c r="MUB1304" s="35"/>
      <c r="MUC1304" s="35"/>
      <c r="MUD1304" s="35"/>
      <c r="MUE1304" s="35"/>
      <c r="MUF1304" s="35"/>
      <c r="MUG1304" s="35"/>
      <c r="MUH1304" s="35"/>
      <c r="MUI1304" s="35"/>
      <c r="MUJ1304" s="35"/>
      <c r="MUK1304" s="35"/>
      <c r="MUL1304" s="35"/>
      <c r="MUM1304" s="35"/>
      <c r="MUN1304" s="35"/>
      <c r="MUO1304" s="35"/>
      <c r="MUP1304" s="35"/>
      <c r="MUQ1304" s="35"/>
      <c r="MUR1304" s="35"/>
      <c r="MUS1304" s="35"/>
      <c r="MUT1304" s="35"/>
      <c r="MUU1304" s="35"/>
      <c r="MUV1304" s="35"/>
      <c r="MUW1304" s="35"/>
      <c r="MUX1304" s="35"/>
      <c r="MUY1304" s="35"/>
      <c r="MUZ1304" s="35"/>
      <c r="MVA1304" s="35"/>
      <c r="MVB1304" s="35"/>
      <c r="MVC1304" s="35"/>
      <c r="MVD1304" s="35"/>
      <c r="MVE1304" s="35"/>
      <c r="MVF1304" s="35"/>
      <c r="MVG1304" s="35"/>
      <c r="MVH1304" s="35"/>
      <c r="MVI1304" s="35"/>
      <c r="MVJ1304" s="35"/>
      <c r="MVK1304" s="35"/>
      <c r="MVL1304" s="35"/>
      <c r="MVM1304" s="35"/>
      <c r="MVN1304" s="35"/>
      <c r="MVO1304" s="35"/>
      <c r="MVP1304" s="35"/>
      <c r="MVQ1304" s="35"/>
      <c r="MVR1304" s="35"/>
      <c r="MVS1304" s="35"/>
      <c r="MVT1304" s="35"/>
      <c r="MVU1304" s="35"/>
      <c r="MVV1304" s="35"/>
      <c r="MVW1304" s="35"/>
      <c r="MVX1304" s="35"/>
      <c r="MVY1304" s="35"/>
      <c r="MVZ1304" s="35"/>
      <c r="MWA1304" s="35"/>
      <c r="MWB1304" s="35"/>
      <c r="MWC1304" s="35"/>
      <c r="MWD1304" s="35"/>
      <c r="MWE1304" s="35"/>
      <c r="MWF1304" s="35"/>
      <c r="MWG1304" s="35"/>
      <c r="MWH1304" s="35"/>
      <c r="MWI1304" s="35"/>
      <c r="MWJ1304" s="35"/>
      <c r="MWK1304" s="35"/>
      <c r="MWL1304" s="35"/>
      <c r="MWM1304" s="35"/>
      <c r="MWN1304" s="35"/>
      <c r="MWO1304" s="35"/>
      <c r="MWP1304" s="35"/>
      <c r="MWQ1304" s="35"/>
      <c r="MWR1304" s="35"/>
      <c r="MWS1304" s="35"/>
      <c r="MWT1304" s="35"/>
      <c r="MWU1304" s="35"/>
      <c r="MWV1304" s="35"/>
      <c r="MWW1304" s="35"/>
      <c r="MWX1304" s="35"/>
      <c r="MWY1304" s="35"/>
      <c r="MWZ1304" s="35"/>
      <c r="MXA1304" s="35"/>
      <c r="MXB1304" s="35"/>
      <c r="MXC1304" s="35"/>
      <c r="MXD1304" s="35"/>
      <c r="MXE1304" s="35"/>
      <c r="MXF1304" s="35"/>
      <c r="MXG1304" s="35"/>
      <c r="MXH1304" s="35"/>
      <c r="MXI1304" s="35"/>
      <c r="MXJ1304" s="35"/>
      <c r="MXK1304" s="35"/>
      <c r="MXL1304" s="35"/>
      <c r="MXM1304" s="35"/>
      <c r="MXN1304" s="35"/>
      <c r="MXO1304" s="35"/>
      <c r="MXP1304" s="35"/>
      <c r="MXQ1304" s="35"/>
      <c r="MXR1304" s="35"/>
      <c r="MXS1304" s="35"/>
      <c r="MXT1304" s="35"/>
      <c r="MXU1304" s="35"/>
      <c r="MXV1304" s="35"/>
      <c r="MXW1304" s="35"/>
      <c r="MXX1304" s="35"/>
      <c r="MXY1304" s="35"/>
      <c r="MXZ1304" s="35"/>
      <c r="MYA1304" s="35"/>
      <c r="MYB1304" s="35"/>
      <c r="MYC1304" s="35"/>
      <c r="MYD1304" s="35"/>
      <c r="MYE1304" s="35"/>
      <c r="MYF1304" s="35"/>
      <c r="MYG1304" s="35"/>
      <c r="MYH1304" s="35"/>
      <c r="MYI1304" s="35"/>
      <c r="MYJ1304" s="35"/>
      <c r="MYK1304" s="35"/>
      <c r="MYL1304" s="35"/>
      <c r="MYM1304" s="35"/>
      <c r="MYN1304" s="35"/>
      <c r="MYO1304" s="35"/>
      <c r="MYP1304" s="35"/>
      <c r="MYQ1304" s="35"/>
      <c r="MYR1304" s="35"/>
      <c r="MYS1304" s="35"/>
      <c r="MYT1304" s="35"/>
      <c r="MYU1304" s="35"/>
      <c r="MYV1304" s="35"/>
      <c r="MYW1304" s="35"/>
      <c r="MYX1304" s="35"/>
      <c r="MYY1304" s="35"/>
      <c r="MYZ1304" s="35"/>
      <c r="MZA1304" s="35"/>
      <c r="MZB1304" s="35"/>
      <c r="MZC1304" s="35"/>
      <c r="MZD1304" s="35"/>
      <c r="MZE1304" s="35"/>
      <c r="MZF1304" s="35"/>
      <c r="MZG1304" s="35"/>
      <c r="MZH1304" s="35"/>
      <c r="MZI1304" s="35"/>
      <c r="MZJ1304" s="35"/>
      <c r="MZK1304" s="35"/>
      <c r="MZL1304" s="35"/>
      <c r="MZM1304" s="35"/>
      <c r="MZN1304" s="35"/>
      <c r="MZO1304" s="35"/>
      <c r="MZP1304" s="35"/>
      <c r="MZQ1304" s="35"/>
      <c r="MZR1304" s="35"/>
      <c r="MZS1304" s="35"/>
      <c r="MZT1304" s="35"/>
      <c r="MZU1304" s="35"/>
      <c r="MZV1304" s="35"/>
      <c r="MZW1304" s="35"/>
      <c r="MZX1304" s="35"/>
      <c r="MZY1304" s="35"/>
      <c r="MZZ1304" s="35"/>
      <c r="NAA1304" s="35"/>
      <c r="NAB1304" s="35"/>
      <c r="NAC1304" s="35"/>
      <c r="NAD1304" s="35"/>
      <c r="NAE1304" s="35"/>
      <c r="NAF1304" s="35"/>
      <c r="NAG1304" s="35"/>
      <c r="NAH1304" s="35"/>
      <c r="NAI1304" s="35"/>
      <c r="NAJ1304" s="35"/>
      <c r="NAK1304" s="35"/>
      <c r="NAL1304" s="35"/>
      <c r="NAM1304" s="35"/>
      <c r="NAN1304" s="35"/>
      <c r="NAO1304" s="35"/>
      <c r="NAP1304" s="35"/>
      <c r="NAQ1304" s="35"/>
      <c r="NAR1304" s="35"/>
      <c r="NAS1304" s="35"/>
      <c r="NAT1304" s="35"/>
      <c r="NAU1304" s="35"/>
      <c r="NAV1304" s="35"/>
      <c r="NAW1304" s="35"/>
      <c r="NAX1304" s="35"/>
      <c r="NAY1304" s="35"/>
      <c r="NAZ1304" s="35"/>
      <c r="NBA1304" s="35"/>
      <c r="NBB1304" s="35"/>
      <c r="NBC1304" s="35"/>
      <c r="NBD1304" s="35"/>
      <c r="NBE1304" s="35"/>
      <c r="NBF1304" s="35"/>
      <c r="NBG1304" s="35"/>
      <c r="NBH1304" s="35"/>
      <c r="NBI1304" s="35"/>
      <c r="NBJ1304" s="35"/>
      <c r="NBK1304" s="35"/>
      <c r="NBL1304" s="35"/>
      <c r="NBM1304" s="35"/>
      <c r="NBN1304" s="35"/>
      <c r="NBO1304" s="35"/>
      <c r="NBP1304" s="35"/>
      <c r="NBQ1304" s="35"/>
      <c r="NBR1304" s="35"/>
      <c r="NBS1304" s="35"/>
      <c r="NBT1304" s="35"/>
      <c r="NBU1304" s="35"/>
      <c r="NBV1304" s="35"/>
      <c r="NBW1304" s="35"/>
      <c r="NBX1304" s="35"/>
      <c r="NBY1304" s="35"/>
      <c r="NBZ1304" s="35"/>
      <c r="NCA1304" s="35"/>
      <c r="NCB1304" s="35"/>
      <c r="NCC1304" s="35"/>
      <c r="NCD1304" s="35"/>
      <c r="NCE1304" s="35"/>
      <c r="NCF1304" s="35"/>
      <c r="NCG1304" s="35"/>
      <c r="NCH1304" s="35"/>
      <c r="NCI1304" s="35"/>
      <c r="NCJ1304" s="35"/>
      <c r="NCK1304" s="35"/>
      <c r="NCL1304" s="35"/>
      <c r="NCM1304" s="35"/>
      <c r="NCN1304" s="35"/>
      <c r="NCO1304" s="35"/>
      <c r="NCP1304" s="35"/>
      <c r="NCQ1304" s="35"/>
      <c r="NCR1304" s="35"/>
      <c r="NCS1304" s="35"/>
      <c r="NCT1304" s="35"/>
      <c r="NCU1304" s="35"/>
      <c r="NCV1304" s="35"/>
      <c r="NCW1304" s="35"/>
      <c r="NCX1304" s="35"/>
      <c r="NCY1304" s="35"/>
      <c r="NCZ1304" s="35"/>
      <c r="NDA1304" s="35"/>
      <c r="NDB1304" s="35"/>
      <c r="NDC1304" s="35"/>
      <c r="NDD1304" s="35"/>
      <c r="NDE1304" s="35"/>
      <c r="NDF1304" s="35"/>
      <c r="NDG1304" s="35"/>
      <c r="NDH1304" s="35"/>
      <c r="NDI1304" s="35"/>
      <c r="NDJ1304" s="35"/>
      <c r="NDK1304" s="35"/>
      <c r="NDL1304" s="35"/>
      <c r="NDM1304" s="35"/>
      <c r="NDN1304" s="35"/>
      <c r="NDO1304" s="35"/>
      <c r="NDP1304" s="35"/>
      <c r="NDQ1304" s="35"/>
      <c r="NDR1304" s="35"/>
      <c r="NDS1304" s="35"/>
      <c r="NDT1304" s="35"/>
      <c r="NDU1304" s="35"/>
      <c r="NDV1304" s="35"/>
      <c r="NDW1304" s="35"/>
      <c r="NDX1304" s="35"/>
      <c r="NDY1304" s="35"/>
      <c r="NDZ1304" s="35"/>
      <c r="NEA1304" s="35"/>
      <c r="NEB1304" s="35"/>
      <c r="NEC1304" s="35"/>
      <c r="NED1304" s="35"/>
      <c r="NEE1304" s="35"/>
      <c r="NEF1304" s="35"/>
      <c r="NEG1304" s="35"/>
      <c r="NEH1304" s="35"/>
      <c r="NEI1304" s="35"/>
      <c r="NEJ1304" s="35"/>
      <c r="NEK1304" s="35"/>
      <c r="NEL1304" s="35"/>
      <c r="NEM1304" s="35"/>
      <c r="NEN1304" s="35"/>
      <c r="NEO1304" s="35"/>
      <c r="NEP1304" s="35"/>
      <c r="NEQ1304" s="35"/>
      <c r="NER1304" s="35"/>
      <c r="NES1304" s="35"/>
      <c r="NET1304" s="35"/>
      <c r="NEU1304" s="35"/>
      <c r="NEV1304" s="35"/>
      <c r="NEW1304" s="35"/>
      <c r="NEX1304" s="35"/>
      <c r="NEY1304" s="35"/>
      <c r="NEZ1304" s="35"/>
      <c r="NFA1304" s="35"/>
      <c r="NFB1304" s="35"/>
      <c r="NFC1304" s="35"/>
      <c r="NFD1304" s="35"/>
      <c r="NFE1304" s="35"/>
      <c r="NFF1304" s="35"/>
      <c r="NFG1304" s="35"/>
      <c r="NFH1304" s="35"/>
      <c r="NFI1304" s="35"/>
      <c r="NFJ1304" s="35"/>
      <c r="NFK1304" s="35"/>
      <c r="NFL1304" s="35"/>
      <c r="NFM1304" s="35"/>
      <c r="NFN1304" s="35"/>
      <c r="NFO1304" s="35"/>
      <c r="NFP1304" s="35"/>
      <c r="NFQ1304" s="35"/>
      <c r="NFR1304" s="35"/>
      <c r="NFS1304" s="35"/>
      <c r="NFT1304" s="35"/>
      <c r="NFU1304" s="35"/>
      <c r="NFV1304" s="35"/>
      <c r="NFW1304" s="35"/>
      <c r="NFX1304" s="35"/>
      <c r="NFY1304" s="35"/>
      <c r="NFZ1304" s="35"/>
      <c r="NGA1304" s="35"/>
      <c r="NGB1304" s="35"/>
      <c r="NGC1304" s="35"/>
      <c r="NGD1304" s="35"/>
      <c r="NGE1304" s="35"/>
      <c r="NGF1304" s="35"/>
      <c r="NGG1304" s="35"/>
      <c r="NGH1304" s="35"/>
      <c r="NGI1304" s="35"/>
      <c r="NGJ1304" s="35"/>
      <c r="NGK1304" s="35"/>
      <c r="NGL1304" s="35"/>
      <c r="NGM1304" s="35"/>
      <c r="NGN1304" s="35"/>
      <c r="NGO1304" s="35"/>
      <c r="NGP1304" s="35"/>
      <c r="NGQ1304" s="35"/>
      <c r="NGR1304" s="35"/>
      <c r="NGS1304" s="35"/>
      <c r="NGT1304" s="35"/>
      <c r="NGU1304" s="35"/>
      <c r="NGV1304" s="35"/>
      <c r="NGW1304" s="35"/>
      <c r="NGX1304" s="35"/>
      <c r="NGY1304" s="35"/>
      <c r="NGZ1304" s="35"/>
      <c r="NHA1304" s="35"/>
      <c r="NHB1304" s="35"/>
      <c r="NHC1304" s="35"/>
      <c r="NHD1304" s="35"/>
      <c r="NHE1304" s="35"/>
      <c r="NHF1304" s="35"/>
      <c r="NHG1304" s="35"/>
      <c r="NHH1304" s="35"/>
      <c r="NHI1304" s="35"/>
      <c r="NHJ1304" s="35"/>
      <c r="NHK1304" s="35"/>
      <c r="NHL1304" s="35"/>
      <c r="NHM1304" s="35"/>
      <c r="NHN1304" s="35"/>
      <c r="NHO1304" s="35"/>
      <c r="NHP1304" s="35"/>
      <c r="NHQ1304" s="35"/>
      <c r="NHR1304" s="35"/>
      <c r="NHS1304" s="35"/>
      <c r="NHT1304" s="35"/>
      <c r="NHU1304" s="35"/>
      <c r="NHV1304" s="35"/>
      <c r="NHW1304" s="35"/>
      <c r="NHX1304" s="35"/>
      <c r="NHY1304" s="35"/>
      <c r="NHZ1304" s="35"/>
      <c r="NIA1304" s="35"/>
      <c r="NIB1304" s="35"/>
      <c r="NIC1304" s="35"/>
      <c r="NID1304" s="35"/>
      <c r="NIE1304" s="35"/>
      <c r="NIF1304" s="35"/>
      <c r="NIG1304" s="35"/>
      <c r="NIH1304" s="35"/>
      <c r="NII1304" s="35"/>
      <c r="NIJ1304" s="35"/>
      <c r="NIK1304" s="35"/>
      <c r="NIL1304" s="35"/>
      <c r="NIM1304" s="35"/>
      <c r="NIN1304" s="35"/>
      <c r="NIO1304" s="35"/>
      <c r="NIP1304" s="35"/>
      <c r="NIQ1304" s="35"/>
      <c r="NIR1304" s="35"/>
      <c r="NIS1304" s="35"/>
      <c r="NIT1304" s="35"/>
      <c r="NIU1304" s="35"/>
      <c r="NIV1304" s="35"/>
      <c r="NIW1304" s="35"/>
      <c r="NIX1304" s="35"/>
      <c r="NIY1304" s="35"/>
      <c r="NIZ1304" s="35"/>
      <c r="NJA1304" s="35"/>
      <c r="NJB1304" s="35"/>
      <c r="NJC1304" s="35"/>
      <c r="NJD1304" s="35"/>
      <c r="NJE1304" s="35"/>
      <c r="NJF1304" s="35"/>
      <c r="NJG1304" s="35"/>
      <c r="NJH1304" s="35"/>
      <c r="NJI1304" s="35"/>
      <c r="NJJ1304" s="35"/>
      <c r="NJK1304" s="35"/>
      <c r="NJL1304" s="35"/>
      <c r="NJM1304" s="35"/>
      <c r="NJN1304" s="35"/>
      <c r="NJO1304" s="35"/>
      <c r="NJP1304" s="35"/>
      <c r="NJQ1304" s="35"/>
      <c r="NJR1304" s="35"/>
      <c r="NJS1304" s="35"/>
      <c r="NJT1304" s="35"/>
      <c r="NJU1304" s="35"/>
      <c r="NJV1304" s="35"/>
      <c r="NJW1304" s="35"/>
      <c r="NJX1304" s="35"/>
      <c r="NJY1304" s="35"/>
      <c r="NJZ1304" s="35"/>
      <c r="NKA1304" s="35"/>
      <c r="NKB1304" s="35"/>
      <c r="NKC1304" s="35"/>
      <c r="NKD1304" s="35"/>
      <c r="NKE1304" s="35"/>
      <c r="NKF1304" s="35"/>
      <c r="NKG1304" s="35"/>
      <c r="NKH1304" s="35"/>
      <c r="NKI1304" s="35"/>
      <c r="NKJ1304" s="35"/>
      <c r="NKK1304" s="35"/>
      <c r="NKL1304" s="35"/>
      <c r="NKM1304" s="35"/>
      <c r="NKN1304" s="35"/>
      <c r="NKO1304" s="35"/>
      <c r="NKP1304" s="35"/>
      <c r="NKQ1304" s="35"/>
      <c r="NKR1304" s="35"/>
      <c r="NKS1304" s="35"/>
      <c r="NKT1304" s="35"/>
      <c r="NKU1304" s="35"/>
      <c r="NKV1304" s="35"/>
      <c r="NKW1304" s="35"/>
      <c r="NKX1304" s="35"/>
      <c r="NKY1304" s="35"/>
      <c r="NKZ1304" s="35"/>
      <c r="NLA1304" s="35"/>
      <c r="NLB1304" s="35"/>
      <c r="NLC1304" s="35"/>
      <c r="NLD1304" s="35"/>
      <c r="NLE1304" s="35"/>
      <c r="NLF1304" s="35"/>
      <c r="NLG1304" s="35"/>
      <c r="NLH1304" s="35"/>
      <c r="NLI1304" s="35"/>
      <c r="NLJ1304" s="35"/>
      <c r="NLK1304" s="35"/>
      <c r="NLL1304" s="35"/>
      <c r="NLM1304" s="35"/>
      <c r="NLN1304" s="35"/>
      <c r="NLO1304" s="35"/>
      <c r="NLP1304" s="35"/>
      <c r="NLQ1304" s="35"/>
      <c r="NLR1304" s="35"/>
      <c r="NLS1304" s="35"/>
      <c r="NLT1304" s="35"/>
      <c r="NLU1304" s="35"/>
      <c r="NLV1304" s="35"/>
      <c r="NLW1304" s="35"/>
      <c r="NLX1304" s="35"/>
      <c r="NLY1304" s="35"/>
      <c r="NLZ1304" s="35"/>
      <c r="NMA1304" s="35"/>
      <c r="NMB1304" s="35"/>
      <c r="NMC1304" s="35"/>
      <c r="NMD1304" s="35"/>
      <c r="NME1304" s="35"/>
      <c r="NMF1304" s="35"/>
      <c r="NMG1304" s="35"/>
      <c r="NMH1304" s="35"/>
      <c r="NMI1304" s="35"/>
      <c r="NMJ1304" s="35"/>
      <c r="NMK1304" s="35"/>
      <c r="NML1304" s="35"/>
      <c r="NMM1304" s="35"/>
      <c r="NMN1304" s="35"/>
      <c r="NMO1304" s="35"/>
      <c r="NMP1304" s="35"/>
      <c r="NMQ1304" s="35"/>
      <c r="NMR1304" s="35"/>
      <c r="NMS1304" s="35"/>
      <c r="NMT1304" s="35"/>
      <c r="NMU1304" s="35"/>
      <c r="NMV1304" s="35"/>
      <c r="NMW1304" s="35"/>
      <c r="NMX1304" s="35"/>
      <c r="NMY1304" s="35"/>
      <c r="NMZ1304" s="35"/>
      <c r="NNA1304" s="35"/>
      <c r="NNB1304" s="35"/>
      <c r="NNC1304" s="35"/>
      <c r="NND1304" s="35"/>
      <c r="NNE1304" s="35"/>
      <c r="NNF1304" s="35"/>
      <c r="NNG1304" s="35"/>
      <c r="NNH1304" s="35"/>
      <c r="NNI1304" s="35"/>
      <c r="NNJ1304" s="35"/>
      <c r="NNK1304" s="35"/>
      <c r="NNL1304" s="35"/>
      <c r="NNM1304" s="35"/>
      <c r="NNN1304" s="35"/>
      <c r="NNO1304" s="35"/>
      <c r="NNP1304" s="35"/>
      <c r="NNQ1304" s="35"/>
      <c r="NNR1304" s="35"/>
      <c r="NNS1304" s="35"/>
      <c r="NNT1304" s="35"/>
      <c r="NNU1304" s="35"/>
      <c r="NNV1304" s="35"/>
      <c r="NNW1304" s="35"/>
      <c r="NNX1304" s="35"/>
      <c r="NNY1304" s="35"/>
      <c r="NNZ1304" s="35"/>
      <c r="NOA1304" s="35"/>
      <c r="NOB1304" s="35"/>
      <c r="NOC1304" s="35"/>
      <c r="NOD1304" s="35"/>
      <c r="NOE1304" s="35"/>
      <c r="NOF1304" s="35"/>
      <c r="NOG1304" s="35"/>
      <c r="NOH1304" s="35"/>
      <c r="NOI1304" s="35"/>
      <c r="NOJ1304" s="35"/>
      <c r="NOK1304" s="35"/>
      <c r="NOL1304" s="35"/>
      <c r="NOM1304" s="35"/>
      <c r="NON1304" s="35"/>
      <c r="NOO1304" s="35"/>
      <c r="NOP1304" s="35"/>
      <c r="NOQ1304" s="35"/>
      <c r="NOR1304" s="35"/>
      <c r="NOS1304" s="35"/>
      <c r="NOT1304" s="35"/>
      <c r="NOU1304" s="35"/>
      <c r="NOV1304" s="35"/>
      <c r="NOW1304" s="35"/>
      <c r="NOX1304" s="35"/>
      <c r="NOY1304" s="35"/>
      <c r="NOZ1304" s="35"/>
      <c r="NPA1304" s="35"/>
      <c r="NPB1304" s="35"/>
      <c r="NPC1304" s="35"/>
      <c r="NPD1304" s="35"/>
      <c r="NPE1304" s="35"/>
      <c r="NPF1304" s="35"/>
      <c r="NPG1304" s="35"/>
      <c r="NPH1304" s="35"/>
      <c r="NPI1304" s="35"/>
      <c r="NPJ1304" s="35"/>
      <c r="NPK1304" s="35"/>
      <c r="NPL1304" s="35"/>
      <c r="NPM1304" s="35"/>
      <c r="NPN1304" s="35"/>
      <c r="NPO1304" s="35"/>
      <c r="NPP1304" s="35"/>
      <c r="NPQ1304" s="35"/>
      <c r="NPR1304" s="35"/>
      <c r="NPS1304" s="35"/>
      <c r="NPT1304" s="35"/>
      <c r="NPU1304" s="35"/>
      <c r="NPV1304" s="35"/>
      <c r="NPW1304" s="35"/>
      <c r="NPX1304" s="35"/>
      <c r="NPY1304" s="35"/>
      <c r="NPZ1304" s="35"/>
      <c r="NQA1304" s="35"/>
      <c r="NQB1304" s="35"/>
      <c r="NQC1304" s="35"/>
      <c r="NQD1304" s="35"/>
      <c r="NQE1304" s="35"/>
      <c r="NQF1304" s="35"/>
      <c r="NQG1304" s="35"/>
      <c r="NQH1304" s="35"/>
      <c r="NQI1304" s="35"/>
      <c r="NQJ1304" s="35"/>
      <c r="NQK1304" s="35"/>
      <c r="NQL1304" s="35"/>
      <c r="NQM1304" s="35"/>
      <c r="NQN1304" s="35"/>
      <c r="NQO1304" s="35"/>
      <c r="NQP1304" s="35"/>
      <c r="NQQ1304" s="35"/>
      <c r="NQR1304" s="35"/>
      <c r="NQS1304" s="35"/>
      <c r="NQT1304" s="35"/>
      <c r="NQU1304" s="35"/>
      <c r="NQV1304" s="35"/>
      <c r="NQW1304" s="35"/>
      <c r="NQX1304" s="35"/>
      <c r="NQY1304" s="35"/>
      <c r="NQZ1304" s="35"/>
      <c r="NRA1304" s="35"/>
      <c r="NRB1304" s="35"/>
      <c r="NRC1304" s="35"/>
      <c r="NRD1304" s="35"/>
      <c r="NRE1304" s="35"/>
      <c r="NRF1304" s="35"/>
      <c r="NRG1304" s="35"/>
      <c r="NRH1304" s="35"/>
      <c r="NRI1304" s="35"/>
      <c r="NRJ1304" s="35"/>
      <c r="NRK1304" s="35"/>
      <c r="NRL1304" s="35"/>
      <c r="NRM1304" s="35"/>
      <c r="NRN1304" s="35"/>
      <c r="NRO1304" s="35"/>
      <c r="NRP1304" s="35"/>
      <c r="NRQ1304" s="35"/>
      <c r="NRR1304" s="35"/>
      <c r="NRS1304" s="35"/>
      <c r="NRT1304" s="35"/>
      <c r="NRU1304" s="35"/>
      <c r="NRV1304" s="35"/>
      <c r="NRW1304" s="35"/>
      <c r="NRX1304" s="35"/>
      <c r="NRY1304" s="35"/>
      <c r="NRZ1304" s="35"/>
      <c r="NSA1304" s="35"/>
      <c r="NSB1304" s="35"/>
      <c r="NSC1304" s="35"/>
      <c r="NSD1304" s="35"/>
      <c r="NSE1304" s="35"/>
      <c r="NSF1304" s="35"/>
      <c r="NSG1304" s="35"/>
      <c r="NSH1304" s="35"/>
      <c r="NSI1304" s="35"/>
      <c r="NSJ1304" s="35"/>
      <c r="NSK1304" s="35"/>
      <c r="NSL1304" s="35"/>
      <c r="NSM1304" s="35"/>
      <c r="NSN1304" s="35"/>
      <c r="NSO1304" s="35"/>
      <c r="NSP1304" s="35"/>
      <c r="NSQ1304" s="35"/>
      <c r="NSR1304" s="35"/>
      <c r="NSS1304" s="35"/>
      <c r="NST1304" s="35"/>
      <c r="NSU1304" s="35"/>
      <c r="NSV1304" s="35"/>
      <c r="NSW1304" s="35"/>
      <c r="NSX1304" s="35"/>
      <c r="NSY1304" s="35"/>
      <c r="NSZ1304" s="35"/>
      <c r="NTA1304" s="35"/>
      <c r="NTB1304" s="35"/>
      <c r="NTC1304" s="35"/>
      <c r="NTD1304" s="35"/>
      <c r="NTE1304" s="35"/>
      <c r="NTF1304" s="35"/>
      <c r="NTG1304" s="35"/>
      <c r="NTH1304" s="35"/>
      <c r="NTI1304" s="35"/>
      <c r="NTJ1304" s="35"/>
      <c r="NTK1304" s="35"/>
      <c r="NTL1304" s="35"/>
      <c r="NTM1304" s="35"/>
      <c r="NTN1304" s="35"/>
      <c r="NTO1304" s="35"/>
      <c r="NTP1304" s="35"/>
      <c r="NTQ1304" s="35"/>
      <c r="NTR1304" s="35"/>
      <c r="NTS1304" s="35"/>
      <c r="NTT1304" s="35"/>
      <c r="NTU1304" s="35"/>
      <c r="NTV1304" s="35"/>
      <c r="NTW1304" s="35"/>
      <c r="NTX1304" s="35"/>
      <c r="NTY1304" s="35"/>
      <c r="NTZ1304" s="35"/>
      <c r="NUA1304" s="35"/>
      <c r="NUB1304" s="35"/>
      <c r="NUC1304" s="35"/>
      <c r="NUD1304" s="35"/>
      <c r="NUE1304" s="35"/>
      <c r="NUF1304" s="35"/>
      <c r="NUG1304" s="35"/>
      <c r="NUH1304" s="35"/>
      <c r="NUI1304" s="35"/>
      <c r="NUJ1304" s="35"/>
      <c r="NUK1304" s="35"/>
      <c r="NUL1304" s="35"/>
      <c r="NUM1304" s="35"/>
      <c r="NUN1304" s="35"/>
      <c r="NUO1304" s="35"/>
      <c r="NUP1304" s="35"/>
      <c r="NUQ1304" s="35"/>
      <c r="NUR1304" s="35"/>
      <c r="NUS1304" s="35"/>
      <c r="NUT1304" s="35"/>
      <c r="NUU1304" s="35"/>
      <c r="NUV1304" s="35"/>
      <c r="NUW1304" s="35"/>
      <c r="NUX1304" s="35"/>
      <c r="NUY1304" s="35"/>
      <c r="NUZ1304" s="35"/>
      <c r="NVA1304" s="35"/>
      <c r="NVB1304" s="35"/>
      <c r="NVC1304" s="35"/>
      <c r="NVD1304" s="35"/>
      <c r="NVE1304" s="35"/>
      <c r="NVF1304" s="35"/>
      <c r="NVG1304" s="35"/>
      <c r="NVH1304" s="35"/>
      <c r="NVI1304" s="35"/>
      <c r="NVJ1304" s="35"/>
      <c r="NVK1304" s="35"/>
      <c r="NVL1304" s="35"/>
      <c r="NVM1304" s="35"/>
      <c r="NVN1304" s="35"/>
      <c r="NVO1304" s="35"/>
      <c r="NVP1304" s="35"/>
      <c r="NVQ1304" s="35"/>
      <c r="NVR1304" s="35"/>
      <c r="NVS1304" s="35"/>
      <c r="NVT1304" s="35"/>
      <c r="NVU1304" s="35"/>
      <c r="NVV1304" s="35"/>
      <c r="NVW1304" s="35"/>
      <c r="NVX1304" s="35"/>
      <c r="NVY1304" s="35"/>
      <c r="NVZ1304" s="35"/>
      <c r="NWA1304" s="35"/>
      <c r="NWB1304" s="35"/>
      <c r="NWC1304" s="35"/>
      <c r="NWD1304" s="35"/>
      <c r="NWE1304" s="35"/>
      <c r="NWF1304" s="35"/>
      <c r="NWG1304" s="35"/>
      <c r="NWH1304" s="35"/>
      <c r="NWI1304" s="35"/>
      <c r="NWJ1304" s="35"/>
      <c r="NWK1304" s="35"/>
      <c r="NWL1304" s="35"/>
      <c r="NWM1304" s="35"/>
      <c r="NWN1304" s="35"/>
      <c r="NWO1304" s="35"/>
      <c r="NWP1304" s="35"/>
      <c r="NWQ1304" s="35"/>
      <c r="NWR1304" s="35"/>
      <c r="NWS1304" s="35"/>
      <c r="NWT1304" s="35"/>
      <c r="NWU1304" s="35"/>
      <c r="NWV1304" s="35"/>
      <c r="NWW1304" s="35"/>
      <c r="NWX1304" s="35"/>
      <c r="NWY1304" s="35"/>
      <c r="NWZ1304" s="35"/>
      <c r="NXA1304" s="35"/>
      <c r="NXB1304" s="35"/>
      <c r="NXC1304" s="35"/>
      <c r="NXD1304" s="35"/>
      <c r="NXE1304" s="35"/>
      <c r="NXF1304" s="35"/>
      <c r="NXG1304" s="35"/>
      <c r="NXH1304" s="35"/>
      <c r="NXI1304" s="35"/>
      <c r="NXJ1304" s="35"/>
      <c r="NXK1304" s="35"/>
      <c r="NXL1304" s="35"/>
      <c r="NXM1304" s="35"/>
      <c r="NXN1304" s="35"/>
      <c r="NXO1304" s="35"/>
      <c r="NXP1304" s="35"/>
      <c r="NXQ1304" s="35"/>
      <c r="NXR1304" s="35"/>
      <c r="NXS1304" s="35"/>
      <c r="NXT1304" s="35"/>
      <c r="NXU1304" s="35"/>
      <c r="NXV1304" s="35"/>
      <c r="NXW1304" s="35"/>
      <c r="NXX1304" s="35"/>
      <c r="NXY1304" s="35"/>
      <c r="NXZ1304" s="35"/>
      <c r="NYA1304" s="35"/>
      <c r="NYB1304" s="35"/>
      <c r="NYC1304" s="35"/>
      <c r="NYD1304" s="35"/>
      <c r="NYE1304" s="35"/>
      <c r="NYF1304" s="35"/>
      <c r="NYG1304" s="35"/>
      <c r="NYH1304" s="35"/>
      <c r="NYI1304" s="35"/>
      <c r="NYJ1304" s="35"/>
      <c r="NYK1304" s="35"/>
      <c r="NYL1304" s="35"/>
      <c r="NYM1304" s="35"/>
      <c r="NYN1304" s="35"/>
      <c r="NYO1304" s="35"/>
      <c r="NYP1304" s="35"/>
      <c r="NYQ1304" s="35"/>
      <c r="NYR1304" s="35"/>
      <c r="NYS1304" s="35"/>
      <c r="NYT1304" s="35"/>
      <c r="NYU1304" s="35"/>
      <c r="NYV1304" s="35"/>
      <c r="NYW1304" s="35"/>
      <c r="NYX1304" s="35"/>
      <c r="NYY1304" s="35"/>
      <c r="NYZ1304" s="35"/>
      <c r="NZA1304" s="35"/>
      <c r="NZB1304" s="35"/>
      <c r="NZC1304" s="35"/>
      <c r="NZD1304" s="35"/>
      <c r="NZE1304" s="35"/>
      <c r="NZF1304" s="35"/>
      <c r="NZG1304" s="35"/>
      <c r="NZH1304" s="35"/>
      <c r="NZI1304" s="35"/>
      <c r="NZJ1304" s="35"/>
      <c r="NZK1304" s="35"/>
      <c r="NZL1304" s="35"/>
      <c r="NZM1304" s="35"/>
      <c r="NZN1304" s="35"/>
      <c r="NZO1304" s="35"/>
      <c r="NZP1304" s="35"/>
      <c r="NZQ1304" s="35"/>
      <c r="NZR1304" s="35"/>
      <c r="NZS1304" s="35"/>
      <c r="NZT1304" s="35"/>
      <c r="NZU1304" s="35"/>
      <c r="NZV1304" s="35"/>
      <c r="NZW1304" s="35"/>
      <c r="NZX1304" s="35"/>
      <c r="NZY1304" s="35"/>
      <c r="NZZ1304" s="35"/>
      <c r="OAA1304" s="35"/>
      <c r="OAB1304" s="35"/>
      <c r="OAC1304" s="35"/>
      <c r="OAD1304" s="35"/>
      <c r="OAE1304" s="35"/>
      <c r="OAF1304" s="35"/>
      <c r="OAG1304" s="35"/>
      <c r="OAH1304" s="35"/>
      <c r="OAI1304" s="35"/>
      <c r="OAJ1304" s="35"/>
      <c r="OAK1304" s="35"/>
      <c r="OAL1304" s="35"/>
      <c r="OAM1304" s="35"/>
      <c r="OAN1304" s="35"/>
      <c r="OAO1304" s="35"/>
      <c r="OAP1304" s="35"/>
      <c r="OAQ1304" s="35"/>
      <c r="OAR1304" s="35"/>
      <c r="OAS1304" s="35"/>
      <c r="OAT1304" s="35"/>
      <c r="OAU1304" s="35"/>
      <c r="OAV1304" s="35"/>
      <c r="OAW1304" s="35"/>
      <c r="OAX1304" s="35"/>
      <c r="OAY1304" s="35"/>
      <c r="OAZ1304" s="35"/>
      <c r="OBA1304" s="35"/>
      <c r="OBB1304" s="35"/>
      <c r="OBC1304" s="35"/>
      <c r="OBD1304" s="35"/>
      <c r="OBE1304" s="35"/>
      <c r="OBF1304" s="35"/>
      <c r="OBG1304" s="35"/>
      <c r="OBH1304" s="35"/>
      <c r="OBI1304" s="35"/>
      <c r="OBJ1304" s="35"/>
      <c r="OBK1304" s="35"/>
      <c r="OBL1304" s="35"/>
      <c r="OBM1304" s="35"/>
      <c r="OBN1304" s="35"/>
      <c r="OBO1304" s="35"/>
      <c r="OBP1304" s="35"/>
      <c r="OBQ1304" s="35"/>
      <c r="OBR1304" s="35"/>
      <c r="OBS1304" s="35"/>
      <c r="OBT1304" s="35"/>
      <c r="OBU1304" s="35"/>
      <c r="OBV1304" s="35"/>
      <c r="OBW1304" s="35"/>
      <c r="OBX1304" s="35"/>
      <c r="OBY1304" s="35"/>
      <c r="OBZ1304" s="35"/>
      <c r="OCA1304" s="35"/>
      <c r="OCB1304" s="35"/>
      <c r="OCC1304" s="35"/>
      <c r="OCD1304" s="35"/>
      <c r="OCE1304" s="35"/>
      <c r="OCF1304" s="35"/>
      <c r="OCG1304" s="35"/>
      <c r="OCH1304" s="35"/>
      <c r="OCI1304" s="35"/>
      <c r="OCJ1304" s="35"/>
      <c r="OCK1304" s="35"/>
      <c r="OCL1304" s="35"/>
      <c r="OCM1304" s="35"/>
      <c r="OCN1304" s="35"/>
      <c r="OCO1304" s="35"/>
      <c r="OCP1304" s="35"/>
      <c r="OCQ1304" s="35"/>
      <c r="OCR1304" s="35"/>
      <c r="OCS1304" s="35"/>
      <c r="OCT1304" s="35"/>
      <c r="OCU1304" s="35"/>
      <c r="OCV1304" s="35"/>
      <c r="OCW1304" s="35"/>
      <c r="OCX1304" s="35"/>
      <c r="OCY1304" s="35"/>
      <c r="OCZ1304" s="35"/>
      <c r="ODA1304" s="35"/>
      <c r="ODB1304" s="35"/>
      <c r="ODC1304" s="35"/>
      <c r="ODD1304" s="35"/>
      <c r="ODE1304" s="35"/>
      <c r="ODF1304" s="35"/>
      <c r="ODG1304" s="35"/>
      <c r="ODH1304" s="35"/>
      <c r="ODI1304" s="35"/>
      <c r="ODJ1304" s="35"/>
      <c r="ODK1304" s="35"/>
      <c r="ODL1304" s="35"/>
      <c r="ODM1304" s="35"/>
      <c r="ODN1304" s="35"/>
      <c r="ODO1304" s="35"/>
      <c r="ODP1304" s="35"/>
      <c r="ODQ1304" s="35"/>
      <c r="ODR1304" s="35"/>
      <c r="ODS1304" s="35"/>
      <c r="ODT1304" s="35"/>
      <c r="ODU1304" s="35"/>
      <c r="ODV1304" s="35"/>
      <c r="ODW1304" s="35"/>
      <c r="ODX1304" s="35"/>
      <c r="ODY1304" s="35"/>
      <c r="ODZ1304" s="35"/>
      <c r="OEA1304" s="35"/>
      <c r="OEB1304" s="35"/>
      <c r="OEC1304" s="35"/>
      <c r="OED1304" s="35"/>
      <c r="OEE1304" s="35"/>
      <c r="OEF1304" s="35"/>
      <c r="OEG1304" s="35"/>
      <c r="OEH1304" s="35"/>
      <c r="OEI1304" s="35"/>
      <c r="OEJ1304" s="35"/>
      <c r="OEK1304" s="35"/>
      <c r="OEL1304" s="35"/>
      <c r="OEM1304" s="35"/>
      <c r="OEN1304" s="35"/>
      <c r="OEO1304" s="35"/>
      <c r="OEP1304" s="35"/>
      <c r="OEQ1304" s="35"/>
      <c r="OER1304" s="35"/>
      <c r="OES1304" s="35"/>
      <c r="OET1304" s="35"/>
      <c r="OEU1304" s="35"/>
      <c r="OEV1304" s="35"/>
      <c r="OEW1304" s="35"/>
      <c r="OEX1304" s="35"/>
      <c r="OEY1304" s="35"/>
      <c r="OEZ1304" s="35"/>
      <c r="OFA1304" s="35"/>
      <c r="OFB1304" s="35"/>
      <c r="OFC1304" s="35"/>
      <c r="OFD1304" s="35"/>
      <c r="OFE1304" s="35"/>
      <c r="OFF1304" s="35"/>
      <c r="OFG1304" s="35"/>
      <c r="OFH1304" s="35"/>
      <c r="OFI1304" s="35"/>
      <c r="OFJ1304" s="35"/>
      <c r="OFK1304" s="35"/>
      <c r="OFL1304" s="35"/>
      <c r="OFM1304" s="35"/>
      <c r="OFN1304" s="35"/>
      <c r="OFO1304" s="35"/>
      <c r="OFP1304" s="35"/>
      <c r="OFQ1304" s="35"/>
      <c r="OFR1304" s="35"/>
      <c r="OFS1304" s="35"/>
      <c r="OFT1304" s="35"/>
      <c r="OFU1304" s="35"/>
      <c r="OFV1304" s="35"/>
      <c r="OFW1304" s="35"/>
      <c r="OFX1304" s="35"/>
      <c r="OFY1304" s="35"/>
      <c r="OFZ1304" s="35"/>
      <c r="OGA1304" s="35"/>
      <c r="OGB1304" s="35"/>
      <c r="OGC1304" s="35"/>
      <c r="OGD1304" s="35"/>
      <c r="OGE1304" s="35"/>
      <c r="OGF1304" s="35"/>
      <c r="OGG1304" s="35"/>
      <c r="OGH1304" s="35"/>
      <c r="OGI1304" s="35"/>
      <c r="OGJ1304" s="35"/>
      <c r="OGK1304" s="35"/>
      <c r="OGL1304" s="35"/>
      <c r="OGM1304" s="35"/>
      <c r="OGN1304" s="35"/>
      <c r="OGO1304" s="35"/>
      <c r="OGP1304" s="35"/>
      <c r="OGQ1304" s="35"/>
      <c r="OGR1304" s="35"/>
      <c r="OGS1304" s="35"/>
      <c r="OGT1304" s="35"/>
      <c r="OGU1304" s="35"/>
      <c r="OGV1304" s="35"/>
      <c r="OGW1304" s="35"/>
      <c r="OGX1304" s="35"/>
      <c r="OGY1304" s="35"/>
      <c r="OGZ1304" s="35"/>
      <c r="OHA1304" s="35"/>
      <c r="OHB1304" s="35"/>
      <c r="OHC1304" s="35"/>
      <c r="OHD1304" s="35"/>
      <c r="OHE1304" s="35"/>
      <c r="OHF1304" s="35"/>
      <c r="OHG1304" s="35"/>
      <c r="OHH1304" s="35"/>
      <c r="OHI1304" s="35"/>
      <c r="OHJ1304" s="35"/>
      <c r="OHK1304" s="35"/>
      <c r="OHL1304" s="35"/>
      <c r="OHM1304" s="35"/>
      <c r="OHN1304" s="35"/>
      <c r="OHO1304" s="35"/>
      <c r="OHP1304" s="35"/>
      <c r="OHQ1304" s="35"/>
      <c r="OHR1304" s="35"/>
      <c r="OHS1304" s="35"/>
      <c r="OHT1304" s="35"/>
      <c r="OHU1304" s="35"/>
      <c r="OHV1304" s="35"/>
      <c r="OHW1304" s="35"/>
      <c r="OHX1304" s="35"/>
      <c r="OHY1304" s="35"/>
      <c r="OHZ1304" s="35"/>
      <c r="OIA1304" s="35"/>
      <c r="OIB1304" s="35"/>
      <c r="OIC1304" s="35"/>
      <c r="OID1304" s="35"/>
      <c r="OIE1304" s="35"/>
      <c r="OIF1304" s="35"/>
      <c r="OIG1304" s="35"/>
      <c r="OIH1304" s="35"/>
      <c r="OII1304" s="35"/>
      <c r="OIJ1304" s="35"/>
      <c r="OIK1304" s="35"/>
      <c r="OIL1304" s="35"/>
      <c r="OIM1304" s="35"/>
      <c r="OIN1304" s="35"/>
      <c r="OIO1304" s="35"/>
      <c r="OIP1304" s="35"/>
      <c r="OIQ1304" s="35"/>
      <c r="OIR1304" s="35"/>
      <c r="OIS1304" s="35"/>
      <c r="OIT1304" s="35"/>
      <c r="OIU1304" s="35"/>
      <c r="OIV1304" s="35"/>
      <c r="OIW1304" s="35"/>
      <c r="OIX1304" s="35"/>
      <c r="OIY1304" s="35"/>
      <c r="OIZ1304" s="35"/>
      <c r="OJA1304" s="35"/>
      <c r="OJB1304" s="35"/>
      <c r="OJC1304" s="35"/>
      <c r="OJD1304" s="35"/>
      <c r="OJE1304" s="35"/>
      <c r="OJF1304" s="35"/>
      <c r="OJG1304" s="35"/>
      <c r="OJH1304" s="35"/>
      <c r="OJI1304" s="35"/>
      <c r="OJJ1304" s="35"/>
      <c r="OJK1304" s="35"/>
      <c r="OJL1304" s="35"/>
      <c r="OJM1304" s="35"/>
      <c r="OJN1304" s="35"/>
      <c r="OJO1304" s="35"/>
      <c r="OJP1304" s="35"/>
      <c r="OJQ1304" s="35"/>
      <c r="OJR1304" s="35"/>
      <c r="OJS1304" s="35"/>
      <c r="OJT1304" s="35"/>
      <c r="OJU1304" s="35"/>
      <c r="OJV1304" s="35"/>
      <c r="OJW1304" s="35"/>
      <c r="OJX1304" s="35"/>
      <c r="OJY1304" s="35"/>
      <c r="OJZ1304" s="35"/>
      <c r="OKA1304" s="35"/>
      <c r="OKB1304" s="35"/>
      <c r="OKC1304" s="35"/>
      <c r="OKD1304" s="35"/>
      <c r="OKE1304" s="35"/>
      <c r="OKF1304" s="35"/>
      <c r="OKG1304" s="35"/>
      <c r="OKH1304" s="35"/>
      <c r="OKI1304" s="35"/>
      <c r="OKJ1304" s="35"/>
      <c r="OKK1304" s="35"/>
      <c r="OKL1304" s="35"/>
      <c r="OKM1304" s="35"/>
      <c r="OKN1304" s="35"/>
      <c r="OKO1304" s="35"/>
      <c r="OKP1304" s="35"/>
      <c r="OKQ1304" s="35"/>
      <c r="OKR1304" s="35"/>
      <c r="OKS1304" s="35"/>
      <c r="OKT1304" s="35"/>
      <c r="OKU1304" s="35"/>
      <c r="OKV1304" s="35"/>
      <c r="OKW1304" s="35"/>
      <c r="OKX1304" s="35"/>
      <c r="OKY1304" s="35"/>
      <c r="OKZ1304" s="35"/>
      <c r="OLA1304" s="35"/>
      <c r="OLB1304" s="35"/>
      <c r="OLC1304" s="35"/>
      <c r="OLD1304" s="35"/>
      <c r="OLE1304" s="35"/>
      <c r="OLF1304" s="35"/>
      <c r="OLG1304" s="35"/>
      <c r="OLH1304" s="35"/>
      <c r="OLI1304" s="35"/>
      <c r="OLJ1304" s="35"/>
      <c r="OLK1304" s="35"/>
      <c r="OLL1304" s="35"/>
      <c r="OLM1304" s="35"/>
      <c r="OLN1304" s="35"/>
      <c r="OLO1304" s="35"/>
      <c r="OLP1304" s="35"/>
      <c r="OLQ1304" s="35"/>
      <c r="OLR1304" s="35"/>
      <c r="OLS1304" s="35"/>
      <c r="OLT1304" s="35"/>
      <c r="OLU1304" s="35"/>
      <c r="OLV1304" s="35"/>
      <c r="OLW1304" s="35"/>
      <c r="OLX1304" s="35"/>
      <c r="OLY1304" s="35"/>
      <c r="OLZ1304" s="35"/>
      <c r="OMA1304" s="35"/>
      <c r="OMB1304" s="35"/>
      <c r="OMC1304" s="35"/>
      <c r="OMD1304" s="35"/>
      <c r="OME1304" s="35"/>
      <c r="OMF1304" s="35"/>
      <c r="OMG1304" s="35"/>
      <c r="OMH1304" s="35"/>
      <c r="OMI1304" s="35"/>
      <c r="OMJ1304" s="35"/>
      <c r="OMK1304" s="35"/>
      <c r="OML1304" s="35"/>
      <c r="OMM1304" s="35"/>
      <c r="OMN1304" s="35"/>
      <c r="OMO1304" s="35"/>
      <c r="OMP1304" s="35"/>
      <c r="OMQ1304" s="35"/>
      <c r="OMR1304" s="35"/>
      <c r="OMS1304" s="35"/>
      <c r="OMT1304" s="35"/>
      <c r="OMU1304" s="35"/>
      <c r="OMV1304" s="35"/>
      <c r="OMW1304" s="35"/>
      <c r="OMX1304" s="35"/>
      <c r="OMY1304" s="35"/>
      <c r="OMZ1304" s="35"/>
      <c r="ONA1304" s="35"/>
      <c r="ONB1304" s="35"/>
      <c r="ONC1304" s="35"/>
      <c r="OND1304" s="35"/>
      <c r="ONE1304" s="35"/>
      <c r="ONF1304" s="35"/>
      <c r="ONG1304" s="35"/>
      <c r="ONH1304" s="35"/>
      <c r="ONI1304" s="35"/>
      <c r="ONJ1304" s="35"/>
      <c r="ONK1304" s="35"/>
      <c r="ONL1304" s="35"/>
      <c r="ONM1304" s="35"/>
      <c r="ONN1304" s="35"/>
      <c r="ONO1304" s="35"/>
      <c r="ONP1304" s="35"/>
      <c r="ONQ1304" s="35"/>
      <c r="ONR1304" s="35"/>
      <c r="ONS1304" s="35"/>
      <c r="ONT1304" s="35"/>
      <c r="ONU1304" s="35"/>
      <c r="ONV1304" s="35"/>
      <c r="ONW1304" s="35"/>
      <c r="ONX1304" s="35"/>
      <c r="ONY1304" s="35"/>
      <c r="ONZ1304" s="35"/>
      <c r="OOA1304" s="35"/>
      <c r="OOB1304" s="35"/>
      <c r="OOC1304" s="35"/>
      <c r="OOD1304" s="35"/>
      <c r="OOE1304" s="35"/>
      <c r="OOF1304" s="35"/>
      <c r="OOG1304" s="35"/>
      <c r="OOH1304" s="35"/>
      <c r="OOI1304" s="35"/>
      <c r="OOJ1304" s="35"/>
      <c r="OOK1304" s="35"/>
      <c r="OOL1304" s="35"/>
      <c r="OOM1304" s="35"/>
      <c r="OON1304" s="35"/>
      <c r="OOO1304" s="35"/>
      <c r="OOP1304" s="35"/>
      <c r="OOQ1304" s="35"/>
      <c r="OOR1304" s="35"/>
      <c r="OOS1304" s="35"/>
      <c r="OOT1304" s="35"/>
      <c r="OOU1304" s="35"/>
      <c r="OOV1304" s="35"/>
      <c r="OOW1304" s="35"/>
      <c r="OOX1304" s="35"/>
      <c r="OOY1304" s="35"/>
      <c r="OOZ1304" s="35"/>
      <c r="OPA1304" s="35"/>
      <c r="OPB1304" s="35"/>
      <c r="OPC1304" s="35"/>
      <c r="OPD1304" s="35"/>
      <c r="OPE1304" s="35"/>
      <c r="OPF1304" s="35"/>
      <c r="OPG1304" s="35"/>
      <c r="OPH1304" s="35"/>
      <c r="OPI1304" s="35"/>
      <c r="OPJ1304" s="35"/>
      <c r="OPK1304" s="35"/>
      <c r="OPL1304" s="35"/>
      <c r="OPM1304" s="35"/>
      <c r="OPN1304" s="35"/>
      <c r="OPO1304" s="35"/>
      <c r="OPP1304" s="35"/>
      <c r="OPQ1304" s="35"/>
      <c r="OPR1304" s="35"/>
      <c r="OPS1304" s="35"/>
      <c r="OPT1304" s="35"/>
      <c r="OPU1304" s="35"/>
      <c r="OPV1304" s="35"/>
      <c r="OPW1304" s="35"/>
      <c r="OPX1304" s="35"/>
      <c r="OPY1304" s="35"/>
      <c r="OPZ1304" s="35"/>
      <c r="OQA1304" s="35"/>
      <c r="OQB1304" s="35"/>
      <c r="OQC1304" s="35"/>
      <c r="OQD1304" s="35"/>
      <c r="OQE1304" s="35"/>
      <c r="OQF1304" s="35"/>
      <c r="OQG1304" s="35"/>
      <c r="OQH1304" s="35"/>
      <c r="OQI1304" s="35"/>
      <c r="OQJ1304" s="35"/>
      <c r="OQK1304" s="35"/>
      <c r="OQL1304" s="35"/>
      <c r="OQM1304" s="35"/>
      <c r="OQN1304" s="35"/>
      <c r="OQO1304" s="35"/>
      <c r="OQP1304" s="35"/>
      <c r="OQQ1304" s="35"/>
      <c r="OQR1304" s="35"/>
      <c r="OQS1304" s="35"/>
      <c r="OQT1304" s="35"/>
      <c r="OQU1304" s="35"/>
      <c r="OQV1304" s="35"/>
      <c r="OQW1304" s="35"/>
      <c r="OQX1304" s="35"/>
      <c r="OQY1304" s="35"/>
      <c r="OQZ1304" s="35"/>
      <c r="ORA1304" s="35"/>
      <c r="ORB1304" s="35"/>
      <c r="ORC1304" s="35"/>
      <c r="ORD1304" s="35"/>
      <c r="ORE1304" s="35"/>
      <c r="ORF1304" s="35"/>
      <c r="ORG1304" s="35"/>
      <c r="ORH1304" s="35"/>
      <c r="ORI1304" s="35"/>
      <c r="ORJ1304" s="35"/>
      <c r="ORK1304" s="35"/>
      <c r="ORL1304" s="35"/>
      <c r="ORM1304" s="35"/>
      <c r="ORN1304" s="35"/>
      <c r="ORO1304" s="35"/>
      <c r="ORP1304" s="35"/>
      <c r="ORQ1304" s="35"/>
      <c r="ORR1304" s="35"/>
      <c r="ORS1304" s="35"/>
      <c r="ORT1304" s="35"/>
      <c r="ORU1304" s="35"/>
      <c r="ORV1304" s="35"/>
      <c r="ORW1304" s="35"/>
      <c r="ORX1304" s="35"/>
      <c r="ORY1304" s="35"/>
      <c r="ORZ1304" s="35"/>
      <c r="OSA1304" s="35"/>
      <c r="OSB1304" s="35"/>
      <c r="OSC1304" s="35"/>
      <c r="OSD1304" s="35"/>
      <c r="OSE1304" s="35"/>
      <c r="OSF1304" s="35"/>
      <c r="OSG1304" s="35"/>
      <c r="OSH1304" s="35"/>
      <c r="OSI1304" s="35"/>
      <c r="OSJ1304" s="35"/>
      <c r="OSK1304" s="35"/>
      <c r="OSL1304" s="35"/>
      <c r="OSM1304" s="35"/>
      <c r="OSN1304" s="35"/>
      <c r="OSO1304" s="35"/>
      <c r="OSP1304" s="35"/>
      <c r="OSQ1304" s="35"/>
      <c r="OSR1304" s="35"/>
      <c r="OSS1304" s="35"/>
      <c r="OST1304" s="35"/>
      <c r="OSU1304" s="35"/>
      <c r="OSV1304" s="35"/>
      <c r="OSW1304" s="35"/>
      <c r="OSX1304" s="35"/>
      <c r="OSY1304" s="35"/>
      <c r="OSZ1304" s="35"/>
      <c r="OTA1304" s="35"/>
      <c r="OTB1304" s="35"/>
      <c r="OTC1304" s="35"/>
      <c r="OTD1304" s="35"/>
      <c r="OTE1304" s="35"/>
      <c r="OTF1304" s="35"/>
      <c r="OTG1304" s="35"/>
      <c r="OTH1304" s="35"/>
      <c r="OTI1304" s="35"/>
      <c r="OTJ1304" s="35"/>
      <c r="OTK1304" s="35"/>
      <c r="OTL1304" s="35"/>
      <c r="OTM1304" s="35"/>
      <c r="OTN1304" s="35"/>
      <c r="OTO1304" s="35"/>
      <c r="OTP1304" s="35"/>
      <c r="OTQ1304" s="35"/>
      <c r="OTR1304" s="35"/>
      <c r="OTS1304" s="35"/>
      <c r="OTT1304" s="35"/>
      <c r="OTU1304" s="35"/>
      <c r="OTV1304" s="35"/>
      <c r="OTW1304" s="35"/>
      <c r="OTX1304" s="35"/>
      <c r="OTY1304" s="35"/>
      <c r="OTZ1304" s="35"/>
      <c r="OUA1304" s="35"/>
      <c r="OUB1304" s="35"/>
      <c r="OUC1304" s="35"/>
      <c r="OUD1304" s="35"/>
      <c r="OUE1304" s="35"/>
      <c r="OUF1304" s="35"/>
      <c r="OUG1304" s="35"/>
      <c r="OUH1304" s="35"/>
      <c r="OUI1304" s="35"/>
      <c r="OUJ1304" s="35"/>
      <c r="OUK1304" s="35"/>
      <c r="OUL1304" s="35"/>
      <c r="OUM1304" s="35"/>
      <c r="OUN1304" s="35"/>
      <c r="OUO1304" s="35"/>
      <c r="OUP1304" s="35"/>
      <c r="OUQ1304" s="35"/>
      <c r="OUR1304" s="35"/>
      <c r="OUS1304" s="35"/>
      <c r="OUT1304" s="35"/>
      <c r="OUU1304" s="35"/>
      <c r="OUV1304" s="35"/>
      <c r="OUW1304" s="35"/>
      <c r="OUX1304" s="35"/>
      <c r="OUY1304" s="35"/>
      <c r="OUZ1304" s="35"/>
      <c r="OVA1304" s="35"/>
      <c r="OVB1304" s="35"/>
      <c r="OVC1304" s="35"/>
      <c r="OVD1304" s="35"/>
      <c r="OVE1304" s="35"/>
      <c r="OVF1304" s="35"/>
      <c r="OVG1304" s="35"/>
      <c r="OVH1304" s="35"/>
      <c r="OVI1304" s="35"/>
      <c r="OVJ1304" s="35"/>
      <c r="OVK1304" s="35"/>
      <c r="OVL1304" s="35"/>
      <c r="OVM1304" s="35"/>
      <c r="OVN1304" s="35"/>
      <c r="OVO1304" s="35"/>
      <c r="OVP1304" s="35"/>
      <c r="OVQ1304" s="35"/>
      <c r="OVR1304" s="35"/>
      <c r="OVS1304" s="35"/>
      <c r="OVT1304" s="35"/>
      <c r="OVU1304" s="35"/>
      <c r="OVV1304" s="35"/>
      <c r="OVW1304" s="35"/>
      <c r="OVX1304" s="35"/>
      <c r="OVY1304" s="35"/>
      <c r="OVZ1304" s="35"/>
      <c r="OWA1304" s="35"/>
      <c r="OWB1304" s="35"/>
      <c r="OWC1304" s="35"/>
      <c r="OWD1304" s="35"/>
      <c r="OWE1304" s="35"/>
      <c r="OWF1304" s="35"/>
      <c r="OWG1304" s="35"/>
      <c r="OWH1304" s="35"/>
      <c r="OWI1304" s="35"/>
      <c r="OWJ1304" s="35"/>
      <c r="OWK1304" s="35"/>
      <c r="OWL1304" s="35"/>
      <c r="OWM1304" s="35"/>
      <c r="OWN1304" s="35"/>
      <c r="OWO1304" s="35"/>
      <c r="OWP1304" s="35"/>
      <c r="OWQ1304" s="35"/>
      <c r="OWR1304" s="35"/>
      <c r="OWS1304" s="35"/>
      <c r="OWT1304" s="35"/>
      <c r="OWU1304" s="35"/>
      <c r="OWV1304" s="35"/>
      <c r="OWW1304" s="35"/>
      <c r="OWX1304" s="35"/>
      <c r="OWY1304" s="35"/>
      <c r="OWZ1304" s="35"/>
      <c r="OXA1304" s="35"/>
      <c r="OXB1304" s="35"/>
      <c r="OXC1304" s="35"/>
      <c r="OXD1304" s="35"/>
      <c r="OXE1304" s="35"/>
      <c r="OXF1304" s="35"/>
      <c r="OXG1304" s="35"/>
      <c r="OXH1304" s="35"/>
      <c r="OXI1304" s="35"/>
      <c r="OXJ1304" s="35"/>
      <c r="OXK1304" s="35"/>
      <c r="OXL1304" s="35"/>
      <c r="OXM1304" s="35"/>
      <c r="OXN1304" s="35"/>
      <c r="OXO1304" s="35"/>
      <c r="OXP1304" s="35"/>
      <c r="OXQ1304" s="35"/>
      <c r="OXR1304" s="35"/>
      <c r="OXS1304" s="35"/>
      <c r="OXT1304" s="35"/>
      <c r="OXU1304" s="35"/>
      <c r="OXV1304" s="35"/>
      <c r="OXW1304" s="35"/>
      <c r="OXX1304" s="35"/>
      <c r="OXY1304" s="35"/>
      <c r="OXZ1304" s="35"/>
      <c r="OYA1304" s="35"/>
      <c r="OYB1304" s="35"/>
      <c r="OYC1304" s="35"/>
      <c r="OYD1304" s="35"/>
      <c r="OYE1304" s="35"/>
      <c r="OYF1304" s="35"/>
      <c r="OYG1304" s="35"/>
      <c r="OYH1304" s="35"/>
      <c r="OYI1304" s="35"/>
      <c r="OYJ1304" s="35"/>
      <c r="OYK1304" s="35"/>
      <c r="OYL1304" s="35"/>
      <c r="OYM1304" s="35"/>
      <c r="OYN1304" s="35"/>
      <c r="OYO1304" s="35"/>
      <c r="OYP1304" s="35"/>
      <c r="OYQ1304" s="35"/>
      <c r="OYR1304" s="35"/>
      <c r="OYS1304" s="35"/>
      <c r="OYT1304" s="35"/>
      <c r="OYU1304" s="35"/>
      <c r="OYV1304" s="35"/>
      <c r="OYW1304" s="35"/>
      <c r="OYX1304" s="35"/>
      <c r="OYY1304" s="35"/>
      <c r="OYZ1304" s="35"/>
      <c r="OZA1304" s="35"/>
      <c r="OZB1304" s="35"/>
      <c r="OZC1304" s="35"/>
      <c r="OZD1304" s="35"/>
      <c r="OZE1304" s="35"/>
      <c r="OZF1304" s="35"/>
      <c r="OZG1304" s="35"/>
      <c r="OZH1304" s="35"/>
      <c r="OZI1304" s="35"/>
      <c r="OZJ1304" s="35"/>
      <c r="OZK1304" s="35"/>
      <c r="OZL1304" s="35"/>
      <c r="OZM1304" s="35"/>
      <c r="OZN1304" s="35"/>
      <c r="OZO1304" s="35"/>
      <c r="OZP1304" s="35"/>
      <c r="OZQ1304" s="35"/>
      <c r="OZR1304" s="35"/>
      <c r="OZS1304" s="35"/>
      <c r="OZT1304" s="35"/>
      <c r="OZU1304" s="35"/>
      <c r="OZV1304" s="35"/>
      <c r="OZW1304" s="35"/>
      <c r="OZX1304" s="35"/>
      <c r="OZY1304" s="35"/>
      <c r="OZZ1304" s="35"/>
      <c r="PAA1304" s="35"/>
      <c r="PAB1304" s="35"/>
      <c r="PAC1304" s="35"/>
      <c r="PAD1304" s="35"/>
      <c r="PAE1304" s="35"/>
      <c r="PAF1304" s="35"/>
      <c r="PAG1304" s="35"/>
      <c r="PAH1304" s="35"/>
      <c r="PAI1304" s="35"/>
      <c r="PAJ1304" s="35"/>
      <c r="PAK1304" s="35"/>
      <c r="PAL1304" s="35"/>
      <c r="PAM1304" s="35"/>
      <c r="PAN1304" s="35"/>
      <c r="PAO1304" s="35"/>
      <c r="PAP1304" s="35"/>
      <c r="PAQ1304" s="35"/>
      <c r="PAR1304" s="35"/>
      <c r="PAS1304" s="35"/>
      <c r="PAT1304" s="35"/>
      <c r="PAU1304" s="35"/>
      <c r="PAV1304" s="35"/>
      <c r="PAW1304" s="35"/>
      <c r="PAX1304" s="35"/>
      <c r="PAY1304" s="35"/>
      <c r="PAZ1304" s="35"/>
      <c r="PBA1304" s="35"/>
      <c r="PBB1304" s="35"/>
      <c r="PBC1304" s="35"/>
      <c r="PBD1304" s="35"/>
      <c r="PBE1304" s="35"/>
      <c r="PBF1304" s="35"/>
      <c r="PBG1304" s="35"/>
      <c r="PBH1304" s="35"/>
      <c r="PBI1304" s="35"/>
      <c r="PBJ1304" s="35"/>
      <c r="PBK1304" s="35"/>
      <c r="PBL1304" s="35"/>
      <c r="PBM1304" s="35"/>
      <c r="PBN1304" s="35"/>
      <c r="PBO1304" s="35"/>
      <c r="PBP1304" s="35"/>
      <c r="PBQ1304" s="35"/>
      <c r="PBR1304" s="35"/>
      <c r="PBS1304" s="35"/>
      <c r="PBT1304" s="35"/>
      <c r="PBU1304" s="35"/>
      <c r="PBV1304" s="35"/>
      <c r="PBW1304" s="35"/>
      <c r="PBX1304" s="35"/>
      <c r="PBY1304" s="35"/>
      <c r="PBZ1304" s="35"/>
      <c r="PCA1304" s="35"/>
      <c r="PCB1304" s="35"/>
      <c r="PCC1304" s="35"/>
      <c r="PCD1304" s="35"/>
      <c r="PCE1304" s="35"/>
      <c r="PCF1304" s="35"/>
      <c r="PCG1304" s="35"/>
      <c r="PCH1304" s="35"/>
      <c r="PCI1304" s="35"/>
      <c r="PCJ1304" s="35"/>
      <c r="PCK1304" s="35"/>
      <c r="PCL1304" s="35"/>
      <c r="PCM1304" s="35"/>
      <c r="PCN1304" s="35"/>
      <c r="PCO1304" s="35"/>
      <c r="PCP1304" s="35"/>
      <c r="PCQ1304" s="35"/>
      <c r="PCR1304" s="35"/>
      <c r="PCS1304" s="35"/>
      <c r="PCT1304" s="35"/>
      <c r="PCU1304" s="35"/>
      <c r="PCV1304" s="35"/>
      <c r="PCW1304" s="35"/>
      <c r="PCX1304" s="35"/>
      <c r="PCY1304" s="35"/>
      <c r="PCZ1304" s="35"/>
      <c r="PDA1304" s="35"/>
      <c r="PDB1304" s="35"/>
      <c r="PDC1304" s="35"/>
      <c r="PDD1304" s="35"/>
      <c r="PDE1304" s="35"/>
      <c r="PDF1304" s="35"/>
      <c r="PDG1304" s="35"/>
      <c r="PDH1304" s="35"/>
      <c r="PDI1304" s="35"/>
      <c r="PDJ1304" s="35"/>
      <c r="PDK1304" s="35"/>
      <c r="PDL1304" s="35"/>
      <c r="PDM1304" s="35"/>
      <c r="PDN1304" s="35"/>
      <c r="PDO1304" s="35"/>
      <c r="PDP1304" s="35"/>
      <c r="PDQ1304" s="35"/>
      <c r="PDR1304" s="35"/>
      <c r="PDS1304" s="35"/>
      <c r="PDT1304" s="35"/>
      <c r="PDU1304" s="35"/>
      <c r="PDV1304" s="35"/>
      <c r="PDW1304" s="35"/>
      <c r="PDX1304" s="35"/>
      <c r="PDY1304" s="35"/>
      <c r="PDZ1304" s="35"/>
      <c r="PEA1304" s="35"/>
      <c r="PEB1304" s="35"/>
      <c r="PEC1304" s="35"/>
      <c r="PED1304" s="35"/>
      <c r="PEE1304" s="35"/>
      <c r="PEF1304" s="35"/>
      <c r="PEG1304" s="35"/>
      <c r="PEH1304" s="35"/>
      <c r="PEI1304" s="35"/>
      <c r="PEJ1304" s="35"/>
      <c r="PEK1304" s="35"/>
      <c r="PEL1304" s="35"/>
      <c r="PEM1304" s="35"/>
      <c r="PEN1304" s="35"/>
      <c r="PEO1304" s="35"/>
      <c r="PEP1304" s="35"/>
      <c r="PEQ1304" s="35"/>
      <c r="PER1304" s="35"/>
      <c r="PES1304" s="35"/>
      <c r="PET1304" s="35"/>
      <c r="PEU1304" s="35"/>
      <c r="PEV1304" s="35"/>
      <c r="PEW1304" s="35"/>
      <c r="PEX1304" s="35"/>
      <c r="PEY1304" s="35"/>
      <c r="PEZ1304" s="35"/>
      <c r="PFA1304" s="35"/>
      <c r="PFB1304" s="35"/>
      <c r="PFC1304" s="35"/>
      <c r="PFD1304" s="35"/>
      <c r="PFE1304" s="35"/>
      <c r="PFF1304" s="35"/>
      <c r="PFG1304" s="35"/>
      <c r="PFH1304" s="35"/>
      <c r="PFI1304" s="35"/>
      <c r="PFJ1304" s="35"/>
      <c r="PFK1304" s="35"/>
      <c r="PFL1304" s="35"/>
      <c r="PFM1304" s="35"/>
      <c r="PFN1304" s="35"/>
      <c r="PFO1304" s="35"/>
      <c r="PFP1304" s="35"/>
      <c r="PFQ1304" s="35"/>
      <c r="PFR1304" s="35"/>
      <c r="PFS1304" s="35"/>
      <c r="PFT1304" s="35"/>
      <c r="PFU1304" s="35"/>
      <c r="PFV1304" s="35"/>
      <c r="PFW1304" s="35"/>
      <c r="PFX1304" s="35"/>
      <c r="PFY1304" s="35"/>
      <c r="PFZ1304" s="35"/>
      <c r="PGA1304" s="35"/>
      <c r="PGB1304" s="35"/>
      <c r="PGC1304" s="35"/>
      <c r="PGD1304" s="35"/>
      <c r="PGE1304" s="35"/>
      <c r="PGF1304" s="35"/>
      <c r="PGG1304" s="35"/>
      <c r="PGH1304" s="35"/>
      <c r="PGI1304" s="35"/>
      <c r="PGJ1304" s="35"/>
      <c r="PGK1304" s="35"/>
      <c r="PGL1304" s="35"/>
      <c r="PGM1304" s="35"/>
      <c r="PGN1304" s="35"/>
      <c r="PGO1304" s="35"/>
      <c r="PGP1304" s="35"/>
      <c r="PGQ1304" s="35"/>
      <c r="PGR1304" s="35"/>
      <c r="PGS1304" s="35"/>
      <c r="PGT1304" s="35"/>
      <c r="PGU1304" s="35"/>
      <c r="PGV1304" s="35"/>
      <c r="PGW1304" s="35"/>
      <c r="PGX1304" s="35"/>
      <c r="PGY1304" s="35"/>
      <c r="PGZ1304" s="35"/>
      <c r="PHA1304" s="35"/>
      <c r="PHB1304" s="35"/>
      <c r="PHC1304" s="35"/>
      <c r="PHD1304" s="35"/>
      <c r="PHE1304" s="35"/>
      <c r="PHF1304" s="35"/>
      <c r="PHG1304" s="35"/>
      <c r="PHH1304" s="35"/>
      <c r="PHI1304" s="35"/>
      <c r="PHJ1304" s="35"/>
      <c r="PHK1304" s="35"/>
      <c r="PHL1304" s="35"/>
      <c r="PHM1304" s="35"/>
      <c r="PHN1304" s="35"/>
      <c r="PHO1304" s="35"/>
      <c r="PHP1304" s="35"/>
      <c r="PHQ1304" s="35"/>
      <c r="PHR1304" s="35"/>
      <c r="PHS1304" s="35"/>
      <c r="PHT1304" s="35"/>
      <c r="PHU1304" s="35"/>
      <c r="PHV1304" s="35"/>
      <c r="PHW1304" s="35"/>
      <c r="PHX1304" s="35"/>
      <c r="PHY1304" s="35"/>
      <c r="PHZ1304" s="35"/>
      <c r="PIA1304" s="35"/>
      <c r="PIB1304" s="35"/>
      <c r="PIC1304" s="35"/>
      <c r="PID1304" s="35"/>
      <c r="PIE1304" s="35"/>
      <c r="PIF1304" s="35"/>
      <c r="PIG1304" s="35"/>
      <c r="PIH1304" s="35"/>
      <c r="PII1304" s="35"/>
      <c r="PIJ1304" s="35"/>
      <c r="PIK1304" s="35"/>
      <c r="PIL1304" s="35"/>
      <c r="PIM1304" s="35"/>
      <c r="PIN1304" s="35"/>
      <c r="PIO1304" s="35"/>
      <c r="PIP1304" s="35"/>
      <c r="PIQ1304" s="35"/>
      <c r="PIR1304" s="35"/>
      <c r="PIS1304" s="35"/>
      <c r="PIT1304" s="35"/>
      <c r="PIU1304" s="35"/>
      <c r="PIV1304" s="35"/>
      <c r="PIW1304" s="35"/>
      <c r="PIX1304" s="35"/>
      <c r="PIY1304" s="35"/>
      <c r="PIZ1304" s="35"/>
      <c r="PJA1304" s="35"/>
      <c r="PJB1304" s="35"/>
      <c r="PJC1304" s="35"/>
      <c r="PJD1304" s="35"/>
      <c r="PJE1304" s="35"/>
      <c r="PJF1304" s="35"/>
      <c r="PJG1304" s="35"/>
      <c r="PJH1304" s="35"/>
      <c r="PJI1304" s="35"/>
      <c r="PJJ1304" s="35"/>
      <c r="PJK1304" s="35"/>
      <c r="PJL1304" s="35"/>
      <c r="PJM1304" s="35"/>
      <c r="PJN1304" s="35"/>
      <c r="PJO1304" s="35"/>
      <c r="PJP1304" s="35"/>
      <c r="PJQ1304" s="35"/>
      <c r="PJR1304" s="35"/>
      <c r="PJS1304" s="35"/>
      <c r="PJT1304" s="35"/>
      <c r="PJU1304" s="35"/>
      <c r="PJV1304" s="35"/>
      <c r="PJW1304" s="35"/>
      <c r="PJX1304" s="35"/>
      <c r="PJY1304" s="35"/>
      <c r="PJZ1304" s="35"/>
      <c r="PKA1304" s="35"/>
      <c r="PKB1304" s="35"/>
      <c r="PKC1304" s="35"/>
      <c r="PKD1304" s="35"/>
      <c r="PKE1304" s="35"/>
      <c r="PKF1304" s="35"/>
      <c r="PKG1304" s="35"/>
      <c r="PKH1304" s="35"/>
      <c r="PKI1304" s="35"/>
      <c r="PKJ1304" s="35"/>
      <c r="PKK1304" s="35"/>
      <c r="PKL1304" s="35"/>
      <c r="PKM1304" s="35"/>
      <c r="PKN1304" s="35"/>
      <c r="PKO1304" s="35"/>
      <c r="PKP1304" s="35"/>
      <c r="PKQ1304" s="35"/>
      <c r="PKR1304" s="35"/>
      <c r="PKS1304" s="35"/>
      <c r="PKT1304" s="35"/>
      <c r="PKU1304" s="35"/>
      <c r="PKV1304" s="35"/>
      <c r="PKW1304" s="35"/>
      <c r="PKX1304" s="35"/>
      <c r="PKY1304" s="35"/>
      <c r="PKZ1304" s="35"/>
      <c r="PLA1304" s="35"/>
      <c r="PLB1304" s="35"/>
      <c r="PLC1304" s="35"/>
      <c r="PLD1304" s="35"/>
      <c r="PLE1304" s="35"/>
      <c r="PLF1304" s="35"/>
      <c r="PLG1304" s="35"/>
      <c r="PLH1304" s="35"/>
      <c r="PLI1304" s="35"/>
      <c r="PLJ1304" s="35"/>
      <c r="PLK1304" s="35"/>
      <c r="PLL1304" s="35"/>
      <c r="PLM1304" s="35"/>
      <c r="PLN1304" s="35"/>
      <c r="PLO1304" s="35"/>
      <c r="PLP1304" s="35"/>
      <c r="PLQ1304" s="35"/>
      <c r="PLR1304" s="35"/>
      <c r="PLS1304" s="35"/>
      <c r="PLT1304" s="35"/>
      <c r="PLU1304" s="35"/>
      <c r="PLV1304" s="35"/>
      <c r="PLW1304" s="35"/>
      <c r="PLX1304" s="35"/>
      <c r="PLY1304" s="35"/>
      <c r="PLZ1304" s="35"/>
      <c r="PMA1304" s="35"/>
      <c r="PMB1304" s="35"/>
      <c r="PMC1304" s="35"/>
      <c r="PMD1304" s="35"/>
      <c r="PME1304" s="35"/>
      <c r="PMF1304" s="35"/>
      <c r="PMG1304" s="35"/>
      <c r="PMH1304" s="35"/>
      <c r="PMI1304" s="35"/>
      <c r="PMJ1304" s="35"/>
      <c r="PMK1304" s="35"/>
      <c r="PML1304" s="35"/>
      <c r="PMM1304" s="35"/>
      <c r="PMN1304" s="35"/>
      <c r="PMO1304" s="35"/>
      <c r="PMP1304" s="35"/>
      <c r="PMQ1304" s="35"/>
      <c r="PMR1304" s="35"/>
      <c r="PMS1304" s="35"/>
      <c r="PMT1304" s="35"/>
      <c r="PMU1304" s="35"/>
      <c r="PMV1304" s="35"/>
      <c r="PMW1304" s="35"/>
      <c r="PMX1304" s="35"/>
      <c r="PMY1304" s="35"/>
      <c r="PMZ1304" s="35"/>
      <c r="PNA1304" s="35"/>
      <c r="PNB1304" s="35"/>
      <c r="PNC1304" s="35"/>
      <c r="PND1304" s="35"/>
      <c r="PNE1304" s="35"/>
      <c r="PNF1304" s="35"/>
      <c r="PNG1304" s="35"/>
      <c r="PNH1304" s="35"/>
      <c r="PNI1304" s="35"/>
      <c r="PNJ1304" s="35"/>
      <c r="PNK1304" s="35"/>
      <c r="PNL1304" s="35"/>
      <c r="PNM1304" s="35"/>
      <c r="PNN1304" s="35"/>
      <c r="PNO1304" s="35"/>
      <c r="PNP1304" s="35"/>
      <c r="PNQ1304" s="35"/>
      <c r="PNR1304" s="35"/>
      <c r="PNS1304" s="35"/>
      <c r="PNT1304" s="35"/>
      <c r="PNU1304" s="35"/>
      <c r="PNV1304" s="35"/>
      <c r="PNW1304" s="35"/>
      <c r="PNX1304" s="35"/>
      <c r="PNY1304" s="35"/>
      <c r="PNZ1304" s="35"/>
      <c r="POA1304" s="35"/>
      <c r="POB1304" s="35"/>
      <c r="POC1304" s="35"/>
      <c r="POD1304" s="35"/>
      <c r="POE1304" s="35"/>
      <c r="POF1304" s="35"/>
      <c r="POG1304" s="35"/>
      <c r="POH1304" s="35"/>
      <c r="POI1304" s="35"/>
      <c r="POJ1304" s="35"/>
      <c r="POK1304" s="35"/>
      <c r="POL1304" s="35"/>
      <c r="POM1304" s="35"/>
      <c r="PON1304" s="35"/>
      <c r="POO1304" s="35"/>
      <c r="POP1304" s="35"/>
      <c r="POQ1304" s="35"/>
      <c r="POR1304" s="35"/>
      <c r="POS1304" s="35"/>
      <c r="POT1304" s="35"/>
      <c r="POU1304" s="35"/>
      <c r="POV1304" s="35"/>
      <c r="POW1304" s="35"/>
      <c r="POX1304" s="35"/>
      <c r="POY1304" s="35"/>
      <c r="POZ1304" s="35"/>
      <c r="PPA1304" s="35"/>
      <c r="PPB1304" s="35"/>
      <c r="PPC1304" s="35"/>
      <c r="PPD1304" s="35"/>
      <c r="PPE1304" s="35"/>
      <c r="PPF1304" s="35"/>
      <c r="PPG1304" s="35"/>
      <c r="PPH1304" s="35"/>
      <c r="PPI1304" s="35"/>
      <c r="PPJ1304" s="35"/>
      <c r="PPK1304" s="35"/>
      <c r="PPL1304" s="35"/>
      <c r="PPM1304" s="35"/>
      <c r="PPN1304" s="35"/>
      <c r="PPO1304" s="35"/>
      <c r="PPP1304" s="35"/>
      <c r="PPQ1304" s="35"/>
      <c r="PPR1304" s="35"/>
      <c r="PPS1304" s="35"/>
      <c r="PPT1304" s="35"/>
      <c r="PPU1304" s="35"/>
      <c r="PPV1304" s="35"/>
      <c r="PPW1304" s="35"/>
      <c r="PPX1304" s="35"/>
      <c r="PPY1304" s="35"/>
      <c r="PPZ1304" s="35"/>
      <c r="PQA1304" s="35"/>
      <c r="PQB1304" s="35"/>
      <c r="PQC1304" s="35"/>
      <c r="PQD1304" s="35"/>
      <c r="PQE1304" s="35"/>
      <c r="PQF1304" s="35"/>
      <c r="PQG1304" s="35"/>
      <c r="PQH1304" s="35"/>
      <c r="PQI1304" s="35"/>
      <c r="PQJ1304" s="35"/>
      <c r="PQK1304" s="35"/>
      <c r="PQL1304" s="35"/>
      <c r="PQM1304" s="35"/>
      <c r="PQN1304" s="35"/>
      <c r="PQO1304" s="35"/>
      <c r="PQP1304" s="35"/>
      <c r="PQQ1304" s="35"/>
      <c r="PQR1304" s="35"/>
      <c r="PQS1304" s="35"/>
      <c r="PQT1304" s="35"/>
      <c r="PQU1304" s="35"/>
      <c r="PQV1304" s="35"/>
      <c r="PQW1304" s="35"/>
      <c r="PQX1304" s="35"/>
      <c r="PQY1304" s="35"/>
      <c r="PQZ1304" s="35"/>
      <c r="PRA1304" s="35"/>
      <c r="PRB1304" s="35"/>
      <c r="PRC1304" s="35"/>
      <c r="PRD1304" s="35"/>
      <c r="PRE1304" s="35"/>
      <c r="PRF1304" s="35"/>
      <c r="PRG1304" s="35"/>
      <c r="PRH1304" s="35"/>
      <c r="PRI1304" s="35"/>
      <c r="PRJ1304" s="35"/>
      <c r="PRK1304" s="35"/>
      <c r="PRL1304" s="35"/>
      <c r="PRM1304" s="35"/>
      <c r="PRN1304" s="35"/>
      <c r="PRO1304" s="35"/>
      <c r="PRP1304" s="35"/>
      <c r="PRQ1304" s="35"/>
      <c r="PRR1304" s="35"/>
      <c r="PRS1304" s="35"/>
      <c r="PRT1304" s="35"/>
      <c r="PRU1304" s="35"/>
      <c r="PRV1304" s="35"/>
      <c r="PRW1304" s="35"/>
      <c r="PRX1304" s="35"/>
      <c r="PRY1304" s="35"/>
      <c r="PRZ1304" s="35"/>
      <c r="PSA1304" s="35"/>
      <c r="PSB1304" s="35"/>
      <c r="PSC1304" s="35"/>
      <c r="PSD1304" s="35"/>
      <c r="PSE1304" s="35"/>
      <c r="PSF1304" s="35"/>
      <c r="PSG1304" s="35"/>
      <c r="PSH1304" s="35"/>
      <c r="PSI1304" s="35"/>
      <c r="PSJ1304" s="35"/>
      <c r="PSK1304" s="35"/>
      <c r="PSL1304" s="35"/>
      <c r="PSM1304" s="35"/>
      <c r="PSN1304" s="35"/>
      <c r="PSO1304" s="35"/>
      <c r="PSP1304" s="35"/>
      <c r="PSQ1304" s="35"/>
      <c r="PSR1304" s="35"/>
      <c r="PSS1304" s="35"/>
      <c r="PST1304" s="35"/>
      <c r="PSU1304" s="35"/>
      <c r="PSV1304" s="35"/>
      <c r="PSW1304" s="35"/>
      <c r="PSX1304" s="35"/>
      <c r="PSY1304" s="35"/>
      <c r="PSZ1304" s="35"/>
      <c r="PTA1304" s="35"/>
      <c r="PTB1304" s="35"/>
      <c r="PTC1304" s="35"/>
      <c r="PTD1304" s="35"/>
      <c r="PTE1304" s="35"/>
      <c r="PTF1304" s="35"/>
      <c r="PTG1304" s="35"/>
      <c r="PTH1304" s="35"/>
      <c r="PTI1304" s="35"/>
      <c r="PTJ1304" s="35"/>
      <c r="PTK1304" s="35"/>
      <c r="PTL1304" s="35"/>
      <c r="PTM1304" s="35"/>
      <c r="PTN1304" s="35"/>
      <c r="PTO1304" s="35"/>
      <c r="PTP1304" s="35"/>
      <c r="PTQ1304" s="35"/>
      <c r="PTR1304" s="35"/>
      <c r="PTS1304" s="35"/>
      <c r="PTT1304" s="35"/>
      <c r="PTU1304" s="35"/>
      <c r="PTV1304" s="35"/>
      <c r="PTW1304" s="35"/>
      <c r="PTX1304" s="35"/>
      <c r="PTY1304" s="35"/>
      <c r="PTZ1304" s="35"/>
      <c r="PUA1304" s="35"/>
      <c r="PUB1304" s="35"/>
      <c r="PUC1304" s="35"/>
      <c r="PUD1304" s="35"/>
      <c r="PUE1304" s="35"/>
      <c r="PUF1304" s="35"/>
      <c r="PUG1304" s="35"/>
      <c r="PUH1304" s="35"/>
      <c r="PUI1304" s="35"/>
      <c r="PUJ1304" s="35"/>
      <c r="PUK1304" s="35"/>
      <c r="PUL1304" s="35"/>
      <c r="PUM1304" s="35"/>
      <c r="PUN1304" s="35"/>
      <c r="PUO1304" s="35"/>
      <c r="PUP1304" s="35"/>
      <c r="PUQ1304" s="35"/>
      <c r="PUR1304" s="35"/>
      <c r="PUS1304" s="35"/>
      <c r="PUT1304" s="35"/>
      <c r="PUU1304" s="35"/>
      <c r="PUV1304" s="35"/>
      <c r="PUW1304" s="35"/>
      <c r="PUX1304" s="35"/>
      <c r="PUY1304" s="35"/>
      <c r="PUZ1304" s="35"/>
      <c r="PVA1304" s="35"/>
      <c r="PVB1304" s="35"/>
      <c r="PVC1304" s="35"/>
      <c r="PVD1304" s="35"/>
      <c r="PVE1304" s="35"/>
      <c r="PVF1304" s="35"/>
      <c r="PVG1304" s="35"/>
      <c r="PVH1304" s="35"/>
      <c r="PVI1304" s="35"/>
      <c r="PVJ1304" s="35"/>
      <c r="PVK1304" s="35"/>
      <c r="PVL1304" s="35"/>
      <c r="PVM1304" s="35"/>
      <c r="PVN1304" s="35"/>
      <c r="PVO1304" s="35"/>
      <c r="PVP1304" s="35"/>
      <c r="PVQ1304" s="35"/>
      <c r="PVR1304" s="35"/>
      <c r="PVS1304" s="35"/>
      <c r="PVT1304" s="35"/>
      <c r="PVU1304" s="35"/>
      <c r="PVV1304" s="35"/>
      <c r="PVW1304" s="35"/>
      <c r="PVX1304" s="35"/>
      <c r="PVY1304" s="35"/>
      <c r="PVZ1304" s="35"/>
      <c r="PWA1304" s="35"/>
      <c r="PWB1304" s="35"/>
      <c r="PWC1304" s="35"/>
      <c r="PWD1304" s="35"/>
      <c r="PWE1304" s="35"/>
      <c r="PWF1304" s="35"/>
      <c r="PWG1304" s="35"/>
      <c r="PWH1304" s="35"/>
      <c r="PWI1304" s="35"/>
      <c r="PWJ1304" s="35"/>
      <c r="PWK1304" s="35"/>
      <c r="PWL1304" s="35"/>
      <c r="PWM1304" s="35"/>
      <c r="PWN1304" s="35"/>
      <c r="PWO1304" s="35"/>
      <c r="PWP1304" s="35"/>
      <c r="PWQ1304" s="35"/>
      <c r="PWR1304" s="35"/>
      <c r="PWS1304" s="35"/>
      <c r="PWT1304" s="35"/>
      <c r="PWU1304" s="35"/>
      <c r="PWV1304" s="35"/>
      <c r="PWW1304" s="35"/>
      <c r="PWX1304" s="35"/>
      <c r="PWY1304" s="35"/>
      <c r="PWZ1304" s="35"/>
      <c r="PXA1304" s="35"/>
      <c r="PXB1304" s="35"/>
      <c r="PXC1304" s="35"/>
      <c r="PXD1304" s="35"/>
      <c r="PXE1304" s="35"/>
      <c r="PXF1304" s="35"/>
      <c r="PXG1304" s="35"/>
      <c r="PXH1304" s="35"/>
      <c r="PXI1304" s="35"/>
      <c r="PXJ1304" s="35"/>
      <c r="PXK1304" s="35"/>
      <c r="PXL1304" s="35"/>
      <c r="PXM1304" s="35"/>
      <c r="PXN1304" s="35"/>
      <c r="PXO1304" s="35"/>
      <c r="PXP1304" s="35"/>
      <c r="PXQ1304" s="35"/>
      <c r="PXR1304" s="35"/>
      <c r="PXS1304" s="35"/>
      <c r="PXT1304" s="35"/>
      <c r="PXU1304" s="35"/>
      <c r="PXV1304" s="35"/>
      <c r="PXW1304" s="35"/>
      <c r="PXX1304" s="35"/>
      <c r="PXY1304" s="35"/>
      <c r="PXZ1304" s="35"/>
      <c r="PYA1304" s="35"/>
      <c r="PYB1304" s="35"/>
      <c r="PYC1304" s="35"/>
      <c r="PYD1304" s="35"/>
      <c r="PYE1304" s="35"/>
      <c r="PYF1304" s="35"/>
      <c r="PYG1304" s="35"/>
      <c r="PYH1304" s="35"/>
      <c r="PYI1304" s="35"/>
      <c r="PYJ1304" s="35"/>
      <c r="PYK1304" s="35"/>
      <c r="PYL1304" s="35"/>
      <c r="PYM1304" s="35"/>
      <c r="PYN1304" s="35"/>
      <c r="PYO1304" s="35"/>
      <c r="PYP1304" s="35"/>
      <c r="PYQ1304" s="35"/>
      <c r="PYR1304" s="35"/>
      <c r="PYS1304" s="35"/>
      <c r="PYT1304" s="35"/>
      <c r="PYU1304" s="35"/>
      <c r="PYV1304" s="35"/>
      <c r="PYW1304" s="35"/>
      <c r="PYX1304" s="35"/>
      <c r="PYY1304" s="35"/>
      <c r="PYZ1304" s="35"/>
      <c r="PZA1304" s="35"/>
      <c r="PZB1304" s="35"/>
      <c r="PZC1304" s="35"/>
      <c r="PZD1304" s="35"/>
      <c r="PZE1304" s="35"/>
      <c r="PZF1304" s="35"/>
      <c r="PZG1304" s="35"/>
      <c r="PZH1304" s="35"/>
      <c r="PZI1304" s="35"/>
      <c r="PZJ1304" s="35"/>
      <c r="PZK1304" s="35"/>
      <c r="PZL1304" s="35"/>
      <c r="PZM1304" s="35"/>
      <c r="PZN1304" s="35"/>
      <c r="PZO1304" s="35"/>
      <c r="PZP1304" s="35"/>
      <c r="PZQ1304" s="35"/>
      <c r="PZR1304" s="35"/>
      <c r="PZS1304" s="35"/>
      <c r="PZT1304" s="35"/>
      <c r="PZU1304" s="35"/>
      <c r="PZV1304" s="35"/>
      <c r="PZW1304" s="35"/>
      <c r="PZX1304" s="35"/>
      <c r="PZY1304" s="35"/>
      <c r="PZZ1304" s="35"/>
      <c r="QAA1304" s="35"/>
      <c r="QAB1304" s="35"/>
      <c r="QAC1304" s="35"/>
      <c r="QAD1304" s="35"/>
      <c r="QAE1304" s="35"/>
      <c r="QAF1304" s="35"/>
      <c r="QAG1304" s="35"/>
      <c r="QAH1304" s="35"/>
      <c r="QAI1304" s="35"/>
      <c r="QAJ1304" s="35"/>
      <c r="QAK1304" s="35"/>
      <c r="QAL1304" s="35"/>
      <c r="QAM1304" s="35"/>
      <c r="QAN1304" s="35"/>
      <c r="QAO1304" s="35"/>
      <c r="QAP1304" s="35"/>
      <c r="QAQ1304" s="35"/>
      <c r="QAR1304" s="35"/>
      <c r="QAS1304" s="35"/>
      <c r="QAT1304" s="35"/>
      <c r="QAU1304" s="35"/>
      <c r="QAV1304" s="35"/>
      <c r="QAW1304" s="35"/>
      <c r="QAX1304" s="35"/>
      <c r="QAY1304" s="35"/>
      <c r="QAZ1304" s="35"/>
      <c r="QBA1304" s="35"/>
      <c r="QBB1304" s="35"/>
      <c r="QBC1304" s="35"/>
      <c r="QBD1304" s="35"/>
      <c r="QBE1304" s="35"/>
      <c r="QBF1304" s="35"/>
      <c r="QBG1304" s="35"/>
      <c r="QBH1304" s="35"/>
      <c r="QBI1304" s="35"/>
      <c r="QBJ1304" s="35"/>
      <c r="QBK1304" s="35"/>
      <c r="QBL1304" s="35"/>
      <c r="QBM1304" s="35"/>
      <c r="QBN1304" s="35"/>
      <c r="QBO1304" s="35"/>
      <c r="QBP1304" s="35"/>
      <c r="QBQ1304" s="35"/>
      <c r="QBR1304" s="35"/>
      <c r="QBS1304" s="35"/>
      <c r="QBT1304" s="35"/>
      <c r="QBU1304" s="35"/>
      <c r="QBV1304" s="35"/>
      <c r="QBW1304" s="35"/>
      <c r="QBX1304" s="35"/>
      <c r="QBY1304" s="35"/>
      <c r="QBZ1304" s="35"/>
      <c r="QCA1304" s="35"/>
      <c r="QCB1304" s="35"/>
      <c r="QCC1304" s="35"/>
      <c r="QCD1304" s="35"/>
      <c r="QCE1304" s="35"/>
      <c r="QCF1304" s="35"/>
      <c r="QCG1304" s="35"/>
      <c r="QCH1304" s="35"/>
      <c r="QCI1304" s="35"/>
      <c r="QCJ1304" s="35"/>
      <c r="QCK1304" s="35"/>
      <c r="QCL1304" s="35"/>
      <c r="QCM1304" s="35"/>
      <c r="QCN1304" s="35"/>
      <c r="QCO1304" s="35"/>
      <c r="QCP1304" s="35"/>
      <c r="QCQ1304" s="35"/>
      <c r="QCR1304" s="35"/>
      <c r="QCS1304" s="35"/>
      <c r="QCT1304" s="35"/>
      <c r="QCU1304" s="35"/>
      <c r="QCV1304" s="35"/>
      <c r="QCW1304" s="35"/>
      <c r="QCX1304" s="35"/>
      <c r="QCY1304" s="35"/>
      <c r="QCZ1304" s="35"/>
      <c r="QDA1304" s="35"/>
      <c r="QDB1304" s="35"/>
      <c r="QDC1304" s="35"/>
      <c r="QDD1304" s="35"/>
      <c r="QDE1304" s="35"/>
      <c r="QDF1304" s="35"/>
      <c r="QDG1304" s="35"/>
      <c r="QDH1304" s="35"/>
      <c r="QDI1304" s="35"/>
      <c r="QDJ1304" s="35"/>
      <c r="QDK1304" s="35"/>
      <c r="QDL1304" s="35"/>
      <c r="QDM1304" s="35"/>
      <c r="QDN1304" s="35"/>
      <c r="QDO1304" s="35"/>
      <c r="QDP1304" s="35"/>
      <c r="QDQ1304" s="35"/>
      <c r="QDR1304" s="35"/>
      <c r="QDS1304" s="35"/>
      <c r="QDT1304" s="35"/>
      <c r="QDU1304" s="35"/>
      <c r="QDV1304" s="35"/>
      <c r="QDW1304" s="35"/>
      <c r="QDX1304" s="35"/>
      <c r="QDY1304" s="35"/>
      <c r="QDZ1304" s="35"/>
      <c r="QEA1304" s="35"/>
      <c r="QEB1304" s="35"/>
      <c r="QEC1304" s="35"/>
      <c r="QED1304" s="35"/>
      <c r="QEE1304" s="35"/>
      <c r="QEF1304" s="35"/>
      <c r="QEG1304" s="35"/>
      <c r="QEH1304" s="35"/>
      <c r="QEI1304" s="35"/>
      <c r="QEJ1304" s="35"/>
      <c r="QEK1304" s="35"/>
      <c r="QEL1304" s="35"/>
      <c r="QEM1304" s="35"/>
      <c r="QEN1304" s="35"/>
      <c r="QEO1304" s="35"/>
      <c r="QEP1304" s="35"/>
      <c r="QEQ1304" s="35"/>
      <c r="QER1304" s="35"/>
      <c r="QES1304" s="35"/>
      <c r="QET1304" s="35"/>
      <c r="QEU1304" s="35"/>
      <c r="QEV1304" s="35"/>
      <c r="QEW1304" s="35"/>
      <c r="QEX1304" s="35"/>
      <c r="QEY1304" s="35"/>
      <c r="QEZ1304" s="35"/>
      <c r="QFA1304" s="35"/>
      <c r="QFB1304" s="35"/>
      <c r="QFC1304" s="35"/>
      <c r="QFD1304" s="35"/>
      <c r="QFE1304" s="35"/>
      <c r="QFF1304" s="35"/>
      <c r="QFG1304" s="35"/>
      <c r="QFH1304" s="35"/>
      <c r="QFI1304" s="35"/>
      <c r="QFJ1304" s="35"/>
      <c r="QFK1304" s="35"/>
      <c r="QFL1304" s="35"/>
      <c r="QFM1304" s="35"/>
      <c r="QFN1304" s="35"/>
      <c r="QFO1304" s="35"/>
      <c r="QFP1304" s="35"/>
      <c r="QFQ1304" s="35"/>
      <c r="QFR1304" s="35"/>
      <c r="QFS1304" s="35"/>
      <c r="QFT1304" s="35"/>
      <c r="QFU1304" s="35"/>
      <c r="QFV1304" s="35"/>
      <c r="QFW1304" s="35"/>
      <c r="QFX1304" s="35"/>
      <c r="QFY1304" s="35"/>
      <c r="QFZ1304" s="35"/>
      <c r="QGA1304" s="35"/>
      <c r="QGB1304" s="35"/>
      <c r="QGC1304" s="35"/>
      <c r="QGD1304" s="35"/>
      <c r="QGE1304" s="35"/>
      <c r="QGF1304" s="35"/>
      <c r="QGG1304" s="35"/>
      <c r="QGH1304" s="35"/>
      <c r="QGI1304" s="35"/>
      <c r="QGJ1304" s="35"/>
      <c r="QGK1304" s="35"/>
      <c r="QGL1304" s="35"/>
      <c r="QGM1304" s="35"/>
      <c r="QGN1304" s="35"/>
      <c r="QGO1304" s="35"/>
      <c r="QGP1304" s="35"/>
      <c r="QGQ1304" s="35"/>
      <c r="QGR1304" s="35"/>
      <c r="QGS1304" s="35"/>
      <c r="QGT1304" s="35"/>
      <c r="QGU1304" s="35"/>
      <c r="QGV1304" s="35"/>
      <c r="QGW1304" s="35"/>
      <c r="QGX1304" s="35"/>
      <c r="QGY1304" s="35"/>
      <c r="QGZ1304" s="35"/>
      <c r="QHA1304" s="35"/>
      <c r="QHB1304" s="35"/>
      <c r="QHC1304" s="35"/>
      <c r="QHD1304" s="35"/>
      <c r="QHE1304" s="35"/>
      <c r="QHF1304" s="35"/>
      <c r="QHG1304" s="35"/>
      <c r="QHH1304" s="35"/>
      <c r="QHI1304" s="35"/>
      <c r="QHJ1304" s="35"/>
      <c r="QHK1304" s="35"/>
      <c r="QHL1304" s="35"/>
      <c r="QHM1304" s="35"/>
      <c r="QHN1304" s="35"/>
      <c r="QHO1304" s="35"/>
      <c r="QHP1304" s="35"/>
      <c r="QHQ1304" s="35"/>
      <c r="QHR1304" s="35"/>
      <c r="QHS1304" s="35"/>
      <c r="QHT1304" s="35"/>
      <c r="QHU1304" s="35"/>
      <c r="QHV1304" s="35"/>
      <c r="QHW1304" s="35"/>
      <c r="QHX1304" s="35"/>
      <c r="QHY1304" s="35"/>
      <c r="QHZ1304" s="35"/>
      <c r="QIA1304" s="35"/>
      <c r="QIB1304" s="35"/>
      <c r="QIC1304" s="35"/>
      <c r="QID1304" s="35"/>
      <c r="QIE1304" s="35"/>
      <c r="QIF1304" s="35"/>
      <c r="QIG1304" s="35"/>
      <c r="QIH1304" s="35"/>
      <c r="QII1304" s="35"/>
      <c r="QIJ1304" s="35"/>
      <c r="QIK1304" s="35"/>
      <c r="QIL1304" s="35"/>
      <c r="QIM1304" s="35"/>
      <c r="QIN1304" s="35"/>
      <c r="QIO1304" s="35"/>
      <c r="QIP1304" s="35"/>
      <c r="QIQ1304" s="35"/>
      <c r="QIR1304" s="35"/>
      <c r="QIS1304" s="35"/>
      <c r="QIT1304" s="35"/>
      <c r="QIU1304" s="35"/>
      <c r="QIV1304" s="35"/>
      <c r="QIW1304" s="35"/>
      <c r="QIX1304" s="35"/>
      <c r="QIY1304" s="35"/>
      <c r="QIZ1304" s="35"/>
      <c r="QJA1304" s="35"/>
      <c r="QJB1304" s="35"/>
      <c r="QJC1304" s="35"/>
      <c r="QJD1304" s="35"/>
      <c r="QJE1304" s="35"/>
      <c r="QJF1304" s="35"/>
      <c r="QJG1304" s="35"/>
      <c r="QJH1304" s="35"/>
      <c r="QJI1304" s="35"/>
      <c r="QJJ1304" s="35"/>
      <c r="QJK1304" s="35"/>
      <c r="QJL1304" s="35"/>
      <c r="QJM1304" s="35"/>
      <c r="QJN1304" s="35"/>
      <c r="QJO1304" s="35"/>
      <c r="QJP1304" s="35"/>
      <c r="QJQ1304" s="35"/>
      <c r="QJR1304" s="35"/>
      <c r="QJS1304" s="35"/>
      <c r="QJT1304" s="35"/>
      <c r="QJU1304" s="35"/>
      <c r="QJV1304" s="35"/>
      <c r="QJW1304" s="35"/>
      <c r="QJX1304" s="35"/>
      <c r="QJY1304" s="35"/>
      <c r="QJZ1304" s="35"/>
      <c r="QKA1304" s="35"/>
      <c r="QKB1304" s="35"/>
      <c r="QKC1304" s="35"/>
      <c r="QKD1304" s="35"/>
      <c r="QKE1304" s="35"/>
      <c r="QKF1304" s="35"/>
      <c r="QKG1304" s="35"/>
      <c r="QKH1304" s="35"/>
      <c r="QKI1304" s="35"/>
      <c r="QKJ1304" s="35"/>
      <c r="QKK1304" s="35"/>
      <c r="QKL1304" s="35"/>
      <c r="QKM1304" s="35"/>
      <c r="QKN1304" s="35"/>
      <c r="QKO1304" s="35"/>
      <c r="QKP1304" s="35"/>
      <c r="QKQ1304" s="35"/>
      <c r="QKR1304" s="35"/>
      <c r="QKS1304" s="35"/>
      <c r="QKT1304" s="35"/>
      <c r="QKU1304" s="35"/>
      <c r="QKV1304" s="35"/>
      <c r="QKW1304" s="35"/>
      <c r="QKX1304" s="35"/>
      <c r="QKY1304" s="35"/>
      <c r="QKZ1304" s="35"/>
      <c r="QLA1304" s="35"/>
      <c r="QLB1304" s="35"/>
      <c r="QLC1304" s="35"/>
      <c r="QLD1304" s="35"/>
      <c r="QLE1304" s="35"/>
      <c r="QLF1304" s="35"/>
      <c r="QLG1304" s="35"/>
      <c r="QLH1304" s="35"/>
      <c r="QLI1304" s="35"/>
      <c r="QLJ1304" s="35"/>
      <c r="QLK1304" s="35"/>
      <c r="QLL1304" s="35"/>
      <c r="QLM1304" s="35"/>
      <c r="QLN1304" s="35"/>
      <c r="QLO1304" s="35"/>
      <c r="QLP1304" s="35"/>
      <c r="QLQ1304" s="35"/>
      <c r="QLR1304" s="35"/>
      <c r="QLS1304" s="35"/>
      <c r="QLT1304" s="35"/>
      <c r="QLU1304" s="35"/>
      <c r="QLV1304" s="35"/>
      <c r="QLW1304" s="35"/>
      <c r="QLX1304" s="35"/>
      <c r="QLY1304" s="35"/>
      <c r="QLZ1304" s="35"/>
      <c r="QMA1304" s="35"/>
      <c r="QMB1304" s="35"/>
      <c r="QMC1304" s="35"/>
      <c r="QMD1304" s="35"/>
      <c r="QME1304" s="35"/>
      <c r="QMF1304" s="35"/>
      <c r="QMG1304" s="35"/>
      <c r="QMH1304" s="35"/>
      <c r="QMI1304" s="35"/>
      <c r="QMJ1304" s="35"/>
      <c r="QMK1304" s="35"/>
      <c r="QML1304" s="35"/>
      <c r="QMM1304" s="35"/>
      <c r="QMN1304" s="35"/>
      <c r="QMO1304" s="35"/>
      <c r="QMP1304" s="35"/>
      <c r="QMQ1304" s="35"/>
      <c r="QMR1304" s="35"/>
      <c r="QMS1304" s="35"/>
      <c r="QMT1304" s="35"/>
      <c r="QMU1304" s="35"/>
      <c r="QMV1304" s="35"/>
      <c r="QMW1304" s="35"/>
      <c r="QMX1304" s="35"/>
      <c r="QMY1304" s="35"/>
      <c r="QMZ1304" s="35"/>
      <c r="QNA1304" s="35"/>
      <c r="QNB1304" s="35"/>
      <c r="QNC1304" s="35"/>
      <c r="QND1304" s="35"/>
      <c r="QNE1304" s="35"/>
      <c r="QNF1304" s="35"/>
      <c r="QNG1304" s="35"/>
      <c r="QNH1304" s="35"/>
      <c r="QNI1304" s="35"/>
      <c r="QNJ1304" s="35"/>
      <c r="QNK1304" s="35"/>
      <c r="QNL1304" s="35"/>
      <c r="QNM1304" s="35"/>
      <c r="QNN1304" s="35"/>
      <c r="QNO1304" s="35"/>
      <c r="QNP1304" s="35"/>
      <c r="QNQ1304" s="35"/>
      <c r="QNR1304" s="35"/>
      <c r="QNS1304" s="35"/>
      <c r="QNT1304" s="35"/>
      <c r="QNU1304" s="35"/>
      <c r="QNV1304" s="35"/>
      <c r="QNW1304" s="35"/>
      <c r="QNX1304" s="35"/>
      <c r="QNY1304" s="35"/>
      <c r="QNZ1304" s="35"/>
      <c r="QOA1304" s="35"/>
      <c r="QOB1304" s="35"/>
      <c r="QOC1304" s="35"/>
      <c r="QOD1304" s="35"/>
      <c r="QOE1304" s="35"/>
      <c r="QOF1304" s="35"/>
      <c r="QOG1304" s="35"/>
      <c r="QOH1304" s="35"/>
      <c r="QOI1304" s="35"/>
      <c r="QOJ1304" s="35"/>
      <c r="QOK1304" s="35"/>
      <c r="QOL1304" s="35"/>
      <c r="QOM1304" s="35"/>
      <c r="QON1304" s="35"/>
      <c r="QOO1304" s="35"/>
      <c r="QOP1304" s="35"/>
      <c r="QOQ1304" s="35"/>
      <c r="QOR1304" s="35"/>
      <c r="QOS1304" s="35"/>
      <c r="QOT1304" s="35"/>
      <c r="QOU1304" s="35"/>
      <c r="QOV1304" s="35"/>
      <c r="QOW1304" s="35"/>
      <c r="QOX1304" s="35"/>
      <c r="QOY1304" s="35"/>
      <c r="QOZ1304" s="35"/>
      <c r="QPA1304" s="35"/>
      <c r="QPB1304" s="35"/>
      <c r="QPC1304" s="35"/>
      <c r="QPD1304" s="35"/>
      <c r="QPE1304" s="35"/>
      <c r="QPF1304" s="35"/>
      <c r="QPG1304" s="35"/>
      <c r="QPH1304" s="35"/>
      <c r="QPI1304" s="35"/>
      <c r="QPJ1304" s="35"/>
      <c r="QPK1304" s="35"/>
      <c r="QPL1304" s="35"/>
      <c r="QPM1304" s="35"/>
      <c r="QPN1304" s="35"/>
      <c r="QPO1304" s="35"/>
      <c r="QPP1304" s="35"/>
      <c r="QPQ1304" s="35"/>
      <c r="QPR1304" s="35"/>
      <c r="QPS1304" s="35"/>
      <c r="QPT1304" s="35"/>
      <c r="QPU1304" s="35"/>
      <c r="QPV1304" s="35"/>
      <c r="QPW1304" s="35"/>
      <c r="QPX1304" s="35"/>
      <c r="QPY1304" s="35"/>
      <c r="QPZ1304" s="35"/>
      <c r="QQA1304" s="35"/>
      <c r="QQB1304" s="35"/>
      <c r="QQC1304" s="35"/>
      <c r="QQD1304" s="35"/>
      <c r="QQE1304" s="35"/>
      <c r="QQF1304" s="35"/>
      <c r="QQG1304" s="35"/>
      <c r="QQH1304" s="35"/>
      <c r="QQI1304" s="35"/>
      <c r="QQJ1304" s="35"/>
      <c r="QQK1304" s="35"/>
      <c r="QQL1304" s="35"/>
      <c r="QQM1304" s="35"/>
      <c r="QQN1304" s="35"/>
      <c r="QQO1304" s="35"/>
      <c r="QQP1304" s="35"/>
      <c r="QQQ1304" s="35"/>
      <c r="QQR1304" s="35"/>
      <c r="QQS1304" s="35"/>
      <c r="QQT1304" s="35"/>
      <c r="QQU1304" s="35"/>
      <c r="QQV1304" s="35"/>
      <c r="QQW1304" s="35"/>
      <c r="QQX1304" s="35"/>
      <c r="QQY1304" s="35"/>
      <c r="QQZ1304" s="35"/>
      <c r="QRA1304" s="35"/>
      <c r="QRB1304" s="35"/>
      <c r="QRC1304" s="35"/>
      <c r="QRD1304" s="35"/>
      <c r="QRE1304" s="35"/>
      <c r="QRF1304" s="35"/>
      <c r="QRG1304" s="35"/>
      <c r="QRH1304" s="35"/>
      <c r="QRI1304" s="35"/>
      <c r="QRJ1304" s="35"/>
      <c r="QRK1304" s="35"/>
      <c r="QRL1304" s="35"/>
      <c r="QRM1304" s="35"/>
      <c r="QRN1304" s="35"/>
      <c r="QRO1304" s="35"/>
      <c r="QRP1304" s="35"/>
      <c r="QRQ1304" s="35"/>
      <c r="QRR1304" s="35"/>
      <c r="QRS1304" s="35"/>
      <c r="QRT1304" s="35"/>
      <c r="QRU1304" s="35"/>
      <c r="QRV1304" s="35"/>
      <c r="QRW1304" s="35"/>
      <c r="QRX1304" s="35"/>
      <c r="QRY1304" s="35"/>
      <c r="QRZ1304" s="35"/>
      <c r="QSA1304" s="35"/>
      <c r="QSB1304" s="35"/>
      <c r="QSC1304" s="35"/>
      <c r="QSD1304" s="35"/>
      <c r="QSE1304" s="35"/>
      <c r="QSF1304" s="35"/>
      <c r="QSG1304" s="35"/>
      <c r="QSH1304" s="35"/>
      <c r="QSI1304" s="35"/>
      <c r="QSJ1304" s="35"/>
      <c r="QSK1304" s="35"/>
      <c r="QSL1304" s="35"/>
      <c r="QSM1304" s="35"/>
      <c r="QSN1304" s="35"/>
      <c r="QSO1304" s="35"/>
      <c r="QSP1304" s="35"/>
      <c r="QSQ1304" s="35"/>
      <c r="QSR1304" s="35"/>
      <c r="QSS1304" s="35"/>
      <c r="QST1304" s="35"/>
      <c r="QSU1304" s="35"/>
      <c r="QSV1304" s="35"/>
      <c r="QSW1304" s="35"/>
      <c r="QSX1304" s="35"/>
      <c r="QSY1304" s="35"/>
      <c r="QSZ1304" s="35"/>
      <c r="QTA1304" s="35"/>
      <c r="QTB1304" s="35"/>
      <c r="QTC1304" s="35"/>
      <c r="QTD1304" s="35"/>
      <c r="QTE1304" s="35"/>
      <c r="QTF1304" s="35"/>
      <c r="QTG1304" s="35"/>
      <c r="QTH1304" s="35"/>
      <c r="QTI1304" s="35"/>
      <c r="QTJ1304" s="35"/>
      <c r="QTK1304" s="35"/>
      <c r="QTL1304" s="35"/>
      <c r="QTM1304" s="35"/>
      <c r="QTN1304" s="35"/>
      <c r="QTO1304" s="35"/>
      <c r="QTP1304" s="35"/>
      <c r="QTQ1304" s="35"/>
      <c r="QTR1304" s="35"/>
      <c r="QTS1304" s="35"/>
      <c r="QTT1304" s="35"/>
      <c r="QTU1304" s="35"/>
      <c r="QTV1304" s="35"/>
      <c r="QTW1304" s="35"/>
      <c r="QTX1304" s="35"/>
      <c r="QTY1304" s="35"/>
      <c r="QTZ1304" s="35"/>
      <c r="QUA1304" s="35"/>
      <c r="QUB1304" s="35"/>
      <c r="QUC1304" s="35"/>
      <c r="QUD1304" s="35"/>
      <c r="QUE1304" s="35"/>
      <c r="QUF1304" s="35"/>
      <c r="QUG1304" s="35"/>
      <c r="QUH1304" s="35"/>
      <c r="QUI1304" s="35"/>
      <c r="QUJ1304" s="35"/>
      <c r="QUK1304" s="35"/>
      <c r="QUL1304" s="35"/>
      <c r="QUM1304" s="35"/>
      <c r="QUN1304" s="35"/>
      <c r="QUO1304" s="35"/>
      <c r="QUP1304" s="35"/>
      <c r="QUQ1304" s="35"/>
      <c r="QUR1304" s="35"/>
      <c r="QUS1304" s="35"/>
      <c r="QUT1304" s="35"/>
      <c r="QUU1304" s="35"/>
      <c r="QUV1304" s="35"/>
      <c r="QUW1304" s="35"/>
      <c r="QUX1304" s="35"/>
      <c r="QUY1304" s="35"/>
      <c r="QUZ1304" s="35"/>
      <c r="QVA1304" s="35"/>
      <c r="QVB1304" s="35"/>
      <c r="QVC1304" s="35"/>
      <c r="QVD1304" s="35"/>
      <c r="QVE1304" s="35"/>
      <c r="QVF1304" s="35"/>
      <c r="QVG1304" s="35"/>
      <c r="QVH1304" s="35"/>
      <c r="QVI1304" s="35"/>
      <c r="QVJ1304" s="35"/>
      <c r="QVK1304" s="35"/>
      <c r="QVL1304" s="35"/>
      <c r="QVM1304" s="35"/>
      <c r="QVN1304" s="35"/>
      <c r="QVO1304" s="35"/>
      <c r="QVP1304" s="35"/>
      <c r="QVQ1304" s="35"/>
      <c r="QVR1304" s="35"/>
      <c r="QVS1304" s="35"/>
      <c r="QVT1304" s="35"/>
      <c r="QVU1304" s="35"/>
      <c r="QVV1304" s="35"/>
      <c r="QVW1304" s="35"/>
      <c r="QVX1304" s="35"/>
      <c r="QVY1304" s="35"/>
      <c r="QVZ1304" s="35"/>
      <c r="QWA1304" s="35"/>
      <c r="QWB1304" s="35"/>
      <c r="QWC1304" s="35"/>
      <c r="QWD1304" s="35"/>
      <c r="QWE1304" s="35"/>
      <c r="QWF1304" s="35"/>
      <c r="QWG1304" s="35"/>
      <c r="QWH1304" s="35"/>
      <c r="QWI1304" s="35"/>
      <c r="QWJ1304" s="35"/>
      <c r="QWK1304" s="35"/>
      <c r="QWL1304" s="35"/>
      <c r="QWM1304" s="35"/>
      <c r="QWN1304" s="35"/>
      <c r="QWO1304" s="35"/>
      <c r="QWP1304" s="35"/>
      <c r="QWQ1304" s="35"/>
      <c r="QWR1304" s="35"/>
      <c r="QWS1304" s="35"/>
      <c r="QWT1304" s="35"/>
      <c r="QWU1304" s="35"/>
      <c r="QWV1304" s="35"/>
      <c r="QWW1304" s="35"/>
      <c r="QWX1304" s="35"/>
      <c r="QWY1304" s="35"/>
      <c r="QWZ1304" s="35"/>
      <c r="QXA1304" s="35"/>
      <c r="QXB1304" s="35"/>
      <c r="QXC1304" s="35"/>
      <c r="QXD1304" s="35"/>
      <c r="QXE1304" s="35"/>
      <c r="QXF1304" s="35"/>
      <c r="QXG1304" s="35"/>
      <c r="QXH1304" s="35"/>
      <c r="QXI1304" s="35"/>
      <c r="QXJ1304" s="35"/>
      <c r="QXK1304" s="35"/>
      <c r="QXL1304" s="35"/>
      <c r="QXM1304" s="35"/>
      <c r="QXN1304" s="35"/>
      <c r="QXO1304" s="35"/>
      <c r="QXP1304" s="35"/>
      <c r="QXQ1304" s="35"/>
      <c r="QXR1304" s="35"/>
      <c r="QXS1304" s="35"/>
      <c r="QXT1304" s="35"/>
      <c r="QXU1304" s="35"/>
      <c r="QXV1304" s="35"/>
      <c r="QXW1304" s="35"/>
      <c r="QXX1304" s="35"/>
      <c r="QXY1304" s="35"/>
      <c r="QXZ1304" s="35"/>
      <c r="QYA1304" s="35"/>
      <c r="QYB1304" s="35"/>
      <c r="QYC1304" s="35"/>
      <c r="QYD1304" s="35"/>
      <c r="QYE1304" s="35"/>
      <c r="QYF1304" s="35"/>
      <c r="QYG1304" s="35"/>
      <c r="QYH1304" s="35"/>
      <c r="QYI1304" s="35"/>
      <c r="QYJ1304" s="35"/>
      <c r="QYK1304" s="35"/>
      <c r="QYL1304" s="35"/>
      <c r="QYM1304" s="35"/>
      <c r="QYN1304" s="35"/>
      <c r="QYO1304" s="35"/>
      <c r="QYP1304" s="35"/>
      <c r="QYQ1304" s="35"/>
      <c r="QYR1304" s="35"/>
      <c r="QYS1304" s="35"/>
      <c r="QYT1304" s="35"/>
      <c r="QYU1304" s="35"/>
      <c r="QYV1304" s="35"/>
      <c r="QYW1304" s="35"/>
      <c r="QYX1304" s="35"/>
      <c r="QYY1304" s="35"/>
      <c r="QYZ1304" s="35"/>
      <c r="QZA1304" s="35"/>
      <c r="QZB1304" s="35"/>
      <c r="QZC1304" s="35"/>
      <c r="QZD1304" s="35"/>
      <c r="QZE1304" s="35"/>
      <c r="QZF1304" s="35"/>
      <c r="QZG1304" s="35"/>
      <c r="QZH1304" s="35"/>
      <c r="QZI1304" s="35"/>
      <c r="QZJ1304" s="35"/>
      <c r="QZK1304" s="35"/>
      <c r="QZL1304" s="35"/>
      <c r="QZM1304" s="35"/>
      <c r="QZN1304" s="35"/>
      <c r="QZO1304" s="35"/>
      <c r="QZP1304" s="35"/>
      <c r="QZQ1304" s="35"/>
      <c r="QZR1304" s="35"/>
      <c r="QZS1304" s="35"/>
      <c r="QZT1304" s="35"/>
      <c r="QZU1304" s="35"/>
      <c r="QZV1304" s="35"/>
      <c r="QZW1304" s="35"/>
      <c r="QZX1304" s="35"/>
      <c r="QZY1304" s="35"/>
      <c r="QZZ1304" s="35"/>
      <c r="RAA1304" s="35"/>
      <c r="RAB1304" s="35"/>
      <c r="RAC1304" s="35"/>
      <c r="RAD1304" s="35"/>
      <c r="RAE1304" s="35"/>
      <c r="RAF1304" s="35"/>
      <c r="RAG1304" s="35"/>
      <c r="RAH1304" s="35"/>
      <c r="RAI1304" s="35"/>
      <c r="RAJ1304" s="35"/>
      <c r="RAK1304" s="35"/>
      <c r="RAL1304" s="35"/>
      <c r="RAM1304" s="35"/>
      <c r="RAN1304" s="35"/>
      <c r="RAO1304" s="35"/>
      <c r="RAP1304" s="35"/>
      <c r="RAQ1304" s="35"/>
      <c r="RAR1304" s="35"/>
      <c r="RAS1304" s="35"/>
      <c r="RAT1304" s="35"/>
      <c r="RAU1304" s="35"/>
      <c r="RAV1304" s="35"/>
      <c r="RAW1304" s="35"/>
      <c r="RAX1304" s="35"/>
      <c r="RAY1304" s="35"/>
      <c r="RAZ1304" s="35"/>
      <c r="RBA1304" s="35"/>
      <c r="RBB1304" s="35"/>
      <c r="RBC1304" s="35"/>
      <c r="RBD1304" s="35"/>
      <c r="RBE1304" s="35"/>
      <c r="RBF1304" s="35"/>
      <c r="RBG1304" s="35"/>
      <c r="RBH1304" s="35"/>
      <c r="RBI1304" s="35"/>
      <c r="RBJ1304" s="35"/>
      <c r="RBK1304" s="35"/>
      <c r="RBL1304" s="35"/>
      <c r="RBM1304" s="35"/>
      <c r="RBN1304" s="35"/>
      <c r="RBO1304" s="35"/>
      <c r="RBP1304" s="35"/>
      <c r="RBQ1304" s="35"/>
      <c r="RBR1304" s="35"/>
      <c r="RBS1304" s="35"/>
      <c r="RBT1304" s="35"/>
      <c r="RBU1304" s="35"/>
      <c r="RBV1304" s="35"/>
      <c r="RBW1304" s="35"/>
      <c r="RBX1304" s="35"/>
      <c r="RBY1304" s="35"/>
      <c r="RBZ1304" s="35"/>
      <c r="RCA1304" s="35"/>
      <c r="RCB1304" s="35"/>
      <c r="RCC1304" s="35"/>
      <c r="RCD1304" s="35"/>
      <c r="RCE1304" s="35"/>
      <c r="RCF1304" s="35"/>
      <c r="RCG1304" s="35"/>
      <c r="RCH1304" s="35"/>
      <c r="RCI1304" s="35"/>
      <c r="RCJ1304" s="35"/>
      <c r="RCK1304" s="35"/>
      <c r="RCL1304" s="35"/>
      <c r="RCM1304" s="35"/>
      <c r="RCN1304" s="35"/>
      <c r="RCO1304" s="35"/>
      <c r="RCP1304" s="35"/>
      <c r="RCQ1304" s="35"/>
      <c r="RCR1304" s="35"/>
      <c r="RCS1304" s="35"/>
      <c r="RCT1304" s="35"/>
      <c r="RCU1304" s="35"/>
      <c r="RCV1304" s="35"/>
      <c r="RCW1304" s="35"/>
      <c r="RCX1304" s="35"/>
      <c r="RCY1304" s="35"/>
      <c r="RCZ1304" s="35"/>
      <c r="RDA1304" s="35"/>
      <c r="RDB1304" s="35"/>
      <c r="RDC1304" s="35"/>
      <c r="RDD1304" s="35"/>
      <c r="RDE1304" s="35"/>
      <c r="RDF1304" s="35"/>
      <c r="RDG1304" s="35"/>
      <c r="RDH1304" s="35"/>
      <c r="RDI1304" s="35"/>
      <c r="RDJ1304" s="35"/>
      <c r="RDK1304" s="35"/>
      <c r="RDL1304" s="35"/>
      <c r="RDM1304" s="35"/>
      <c r="RDN1304" s="35"/>
      <c r="RDO1304" s="35"/>
      <c r="RDP1304" s="35"/>
      <c r="RDQ1304" s="35"/>
      <c r="RDR1304" s="35"/>
      <c r="RDS1304" s="35"/>
      <c r="RDT1304" s="35"/>
      <c r="RDU1304" s="35"/>
      <c r="RDV1304" s="35"/>
      <c r="RDW1304" s="35"/>
      <c r="RDX1304" s="35"/>
      <c r="RDY1304" s="35"/>
      <c r="RDZ1304" s="35"/>
      <c r="REA1304" s="35"/>
      <c r="REB1304" s="35"/>
      <c r="REC1304" s="35"/>
      <c r="RED1304" s="35"/>
      <c r="REE1304" s="35"/>
      <c r="REF1304" s="35"/>
      <c r="REG1304" s="35"/>
      <c r="REH1304" s="35"/>
      <c r="REI1304" s="35"/>
      <c r="REJ1304" s="35"/>
      <c r="REK1304" s="35"/>
      <c r="REL1304" s="35"/>
      <c r="REM1304" s="35"/>
      <c r="REN1304" s="35"/>
      <c r="REO1304" s="35"/>
      <c r="REP1304" s="35"/>
      <c r="REQ1304" s="35"/>
      <c r="RER1304" s="35"/>
      <c r="RES1304" s="35"/>
      <c r="RET1304" s="35"/>
      <c r="REU1304" s="35"/>
      <c r="REV1304" s="35"/>
      <c r="REW1304" s="35"/>
      <c r="REX1304" s="35"/>
      <c r="REY1304" s="35"/>
      <c r="REZ1304" s="35"/>
      <c r="RFA1304" s="35"/>
      <c r="RFB1304" s="35"/>
      <c r="RFC1304" s="35"/>
      <c r="RFD1304" s="35"/>
      <c r="RFE1304" s="35"/>
      <c r="RFF1304" s="35"/>
      <c r="RFG1304" s="35"/>
      <c r="RFH1304" s="35"/>
      <c r="RFI1304" s="35"/>
      <c r="RFJ1304" s="35"/>
      <c r="RFK1304" s="35"/>
      <c r="RFL1304" s="35"/>
      <c r="RFM1304" s="35"/>
      <c r="RFN1304" s="35"/>
      <c r="RFO1304" s="35"/>
      <c r="RFP1304" s="35"/>
      <c r="RFQ1304" s="35"/>
      <c r="RFR1304" s="35"/>
      <c r="RFS1304" s="35"/>
      <c r="RFT1304" s="35"/>
      <c r="RFU1304" s="35"/>
      <c r="RFV1304" s="35"/>
      <c r="RFW1304" s="35"/>
      <c r="RFX1304" s="35"/>
      <c r="RFY1304" s="35"/>
      <c r="RFZ1304" s="35"/>
      <c r="RGA1304" s="35"/>
      <c r="RGB1304" s="35"/>
      <c r="RGC1304" s="35"/>
      <c r="RGD1304" s="35"/>
      <c r="RGE1304" s="35"/>
      <c r="RGF1304" s="35"/>
      <c r="RGG1304" s="35"/>
      <c r="RGH1304" s="35"/>
      <c r="RGI1304" s="35"/>
      <c r="RGJ1304" s="35"/>
      <c r="RGK1304" s="35"/>
      <c r="RGL1304" s="35"/>
      <c r="RGM1304" s="35"/>
      <c r="RGN1304" s="35"/>
      <c r="RGO1304" s="35"/>
      <c r="RGP1304" s="35"/>
      <c r="RGQ1304" s="35"/>
      <c r="RGR1304" s="35"/>
      <c r="RGS1304" s="35"/>
      <c r="RGT1304" s="35"/>
      <c r="RGU1304" s="35"/>
      <c r="RGV1304" s="35"/>
      <c r="RGW1304" s="35"/>
      <c r="RGX1304" s="35"/>
      <c r="RGY1304" s="35"/>
      <c r="RGZ1304" s="35"/>
      <c r="RHA1304" s="35"/>
      <c r="RHB1304" s="35"/>
      <c r="RHC1304" s="35"/>
      <c r="RHD1304" s="35"/>
      <c r="RHE1304" s="35"/>
      <c r="RHF1304" s="35"/>
      <c r="RHG1304" s="35"/>
      <c r="RHH1304" s="35"/>
      <c r="RHI1304" s="35"/>
      <c r="RHJ1304" s="35"/>
      <c r="RHK1304" s="35"/>
      <c r="RHL1304" s="35"/>
      <c r="RHM1304" s="35"/>
      <c r="RHN1304" s="35"/>
      <c r="RHO1304" s="35"/>
      <c r="RHP1304" s="35"/>
      <c r="RHQ1304" s="35"/>
      <c r="RHR1304" s="35"/>
      <c r="RHS1304" s="35"/>
      <c r="RHT1304" s="35"/>
      <c r="RHU1304" s="35"/>
      <c r="RHV1304" s="35"/>
      <c r="RHW1304" s="35"/>
      <c r="RHX1304" s="35"/>
      <c r="RHY1304" s="35"/>
      <c r="RHZ1304" s="35"/>
      <c r="RIA1304" s="35"/>
      <c r="RIB1304" s="35"/>
      <c r="RIC1304" s="35"/>
      <c r="RID1304" s="35"/>
      <c r="RIE1304" s="35"/>
      <c r="RIF1304" s="35"/>
      <c r="RIG1304" s="35"/>
      <c r="RIH1304" s="35"/>
      <c r="RII1304" s="35"/>
      <c r="RIJ1304" s="35"/>
      <c r="RIK1304" s="35"/>
      <c r="RIL1304" s="35"/>
      <c r="RIM1304" s="35"/>
      <c r="RIN1304" s="35"/>
      <c r="RIO1304" s="35"/>
      <c r="RIP1304" s="35"/>
      <c r="RIQ1304" s="35"/>
      <c r="RIR1304" s="35"/>
      <c r="RIS1304" s="35"/>
      <c r="RIT1304" s="35"/>
      <c r="RIU1304" s="35"/>
      <c r="RIV1304" s="35"/>
      <c r="RIW1304" s="35"/>
      <c r="RIX1304" s="35"/>
      <c r="RIY1304" s="35"/>
      <c r="RIZ1304" s="35"/>
      <c r="RJA1304" s="35"/>
      <c r="RJB1304" s="35"/>
      <c r="RJC1304" s="35"/>
      <c r="RJD1304" s="35"/>
      <c r="RJE1304" s="35"/>
      <c r="RJF1304" s="35"/>
      <c r="RJG1304" s="35"/>
      <c r="RJH1304" s="35"/>
      <c r="RJI1304" s="35"/>
      <c r="RJJ1304" s="35"/>
      <c r="RJK1304" s="35"/>
      <c r="RJL1304" s="35"/>
      <c r="RJM1304" s="35"/>
      <c r="RJN1304" s="35"/>
      <c r="RJO1304" s="35"/>
      <c r="RJP1304" s="35"/>
      <c r="RJQ1304" s="35"/>
      <c r="RJR1304" s="35"/>
      <c r="RJS1304" s="35"/>
      <c r="RJT1304" s="35"/>
      <c r="RJU1304" s="35"/>
      <c r="RJV1304" s="35"/>
      <c r="RJW1304" s="35"/>
      <c r="RJX1304" s="35"/>
      <c r="RJY1304" s="35"/>
      <c r="RJZ1304" s="35"/>
      <c r="RKA1304" s="35"/>
      <c r="RKB1304" s="35"/>
      <c r="RKC1304" s="35"/>
      <c r="RKD1304" s="35"/>
      <c r="RKE1304" s="35"/>
      <c r="RKF1304" s="35"/>
      <c r="RKG1304" s="35"/>
      <c r="RKH1304" s="35"/>
      <c r="RKI1304" s="35"/>
      <c r="RKJ1304" s="35"/>
      <c r="RKK1304" s="35"/>
      <c r="RKL1304" s="35"/>
      <c r="RKM1304" s="35"/>
      <c r="RKN1304" s="35"/>
      <c r="RKO1304" s="35"/>
      <c r="RKP1304" s="35"/>
      <c r="RKQ1304" s="35"/>
      <c r="RKR1304" s="35"/>
      <c r="RKS1304" s="35"/>
      <c r="RKT1304" s="35"/>
      <c r="RKU1304" s="35"/>
      <c r="RKV1304" s="35"/>
      <c r="RKW1304" s="35"/>
      <c r="RKX1304" s="35"/>
      <c r="RKY1304" s="35"/>
      <c r="RKZ1304" s="35"/>
      <c r="RLA1304" s="35"/>
      <c r="RLB1304" s="35"/>
      <c r="RLC1304" s="35"/>
      <c r="RLD1304" s="35"/>
      <c r="RLE1304" s="35"/>
      <c r="RLF1304" s="35"/>
      <c r="RLG1304" s="35"/>
      <c r="RLH1304" s="35"/>
      <c r="RLI1304" s="35"/>
      <c r="RLJ1304" s="35"/>
      <c r="RLK1304" s="35"/>
      <c r="RLL1304" s="35"/>
      <c r="RLM1304" s="35"/>
      <c r="RLN1304" s="35"/>
      <c r="RLO1304" s="35"/>
      <c r="RLP1304" s="35"/>
      <c r="RLQ1304" s="35"/>
      <c r="RLR1304" s="35"/>
      <c r="RLS1304" s="35"/>
      <c r="RLT1304" s="35"/>
      <c r="RLU1304" s="35"/>
      <c r="RLV1304" s="35"/>
      <c r="RLW1304" s="35"/>
      <c r="RLX1304" s="35"/>
      <c r="RLY1304" s="35"/>
      <c r="RLZ1304" s="35"/>
      <c r="RMA1304" s="35"/>
      <c r="RMB1304" s="35"/>
      <c r="RMC1304" s="35"/>
      <c r="RMD1304" s="35"/>
      <c r="RME1304" s="35"/>
      <c r="RMF1304" s="35"/>
      <c r="RMG1304" s="35"/>
      <c r="RMH1304" s="35"/>
      <c r="RMI1304" s="35"/>
      <c r="RMJ1304" s="35"/>
      <c r="RMK1304" s="35"/>
      <c r="RML1304" s="35"/>
      <c r="RMM1304" s="35"/>
      <c r="RMN1304" s="35"/>
      <c r="RMO1304" s="35"/>
      <c r="RMP1304" s="35"/>
      <c r="RMQ1304" s="35"/>
      <c r="RMR1304" s="35"/>
      <c r="RMS1304" s="35"/>
      <c r="RMT1304" s="35"/>
      <c r="RMU1304" s="35"/>
      <c r="RMV1304" s="35"/>
      <c r="RMW1304" s="35"/>
      <c r="RMX1304" s="35"/>
      <c r="RMY1304" s="35"/>
      <c r="RMZ1304" s="35"/>
      <c r="RNA1304" s="35"/>
      <c r="RNB1304" s="35"/>
      <c r="RNC1304" s="35"/>
      <c r="RND1304" s="35"/>
      <c r="RNE1304" s="35"/>
      <c r="RNF1304" s="35"/>
      <c r="RNG1304" s="35"/>
      <c r="RNH1304" s="35"/>
      <c r="RNI1304" s="35"/>
      <c r="RNJ1304" s="35"/>
      <c r="RNK1304" s="35"/>
      <c r="RNL1304" s="35"/>
      <c r="RNM1304" s="35"/>
      <c r="RNN1304" s="35"/>
      <c r="RNO1304" s="35"/>
      <c r="RNP1304" s="35"/>
      <c r="RNQ1304" s="35"/>
      <c r="RNR1304" s="35"/>
      <c r="RNS1304" s="35"/>
      <c r="RNT1304" s="35"/>
      <c r="RNU1304" s="35"/>
      <c r="RNV1304" s="35"/>
      <c r="RNW1304" s="35"/>
      <c r="RNX1304" s="35"/>
      <c r="RNY1304" s="35"/>
      <c r="RNZ1304" s="35"/>
      <c r="ROA1304" s="35"/>
      <c r="ROB1304" s="35"/>
      <c r="ROC1304" s="35"/>
      <c r="ROD1304" s="35"/>
      <c r="ROE1304" s="35"/>
      <c r="ROF1304" s="35"/>
      <c r="ROG1304" s="35"/>
      <c r="ROH1304" s="35"/>
      <c r="ROI1304" s="35"/>
      <c r="ROJ1304" s="35"/>
      <c r="ROK1304" s="35"/>
      <c r="ROL1304" s="35"/>
      <c r="ROM1304" s="35"/>
      <c r="RON1304" s="35"/>
      <c r="ROO1304" s="35"/>
      <c r="ROP1304" s="35"/>
      <c r="ROQ1304" s="35"/>
      <c r="ROR1304" s="35"/>
      <c r="ROS1304" s="35"/>
      <c r="ROT1304" s="35"/>
      <c r="ROU1304" s="35"/>
      <c r="ROV1304" s="35"/>
      <c r="ROW1304" s="35"/>
      <c r="ROX1304" s="35"/>
      <c r="ROY1304" s="35"/>
      <c r="ROZ1304" s="35"/>
      <c r="RPA1304" s="35"/>
      <c r="RPB1304" s="35"/>
      <c r="RPC1304" s="35"/>
      <c r="RPD1304" s="35"/>
      <c r="RPE1304" s="35"/>
      <c r="RPF1304" s="35"/>
      <c r="RPG1304" s="35"/>
      <c r="RPH1304" s="35"/>
      <c r="RPI1304" s="35"/>
      <c r="RPJ1304" s="35"/>
      <c r="RPK1304" s="35"/>
      <c r="RPL1304" s="35"/>
      <c r="RPM1304" s="35"/>
      <c r="RPN1304" s="35"/>
      <c r="RPO1304" s="35"/>
      <c r="RPP1304" s="35"/>
      <c r="RPQ1304" s="35"/>
      <c r="RPR1304" s="35"/>
      <c r="RPS1304" s="35"/>
      <c r="RPT1304" s="35"/>
      <c r="RPU1304" s="35"/>
      <c r="RPV1304" s="35"/>
      <c r="RPW1304" s="35"/>
      <c r="RPX1304" s="35"/>
      <c r="RPY1304" s="35"/>
      <c r="RPZ1304" s="35"/>
      <c r="RQA1304" s="35"/>
      <c r="RQB1304" s="35"/>
      <c r="RQC1304" s="35"/>
      <c r="RQD1304" s="35"/>
      <c r="RQE1304" s="35"/>
      <c r="RQF1304" s="35"/>
      <c r="RQG1304" s="35"/>
      <c r="RQH1304" s="35"/>
      <c r="RQI1304" s="35"/>
      <c r="RQJ1304" s="35"/>
      <c r="RQK1304" s="35"/>
      <c r="RQL1304" s="35"/>
      <c r="RQM1304" s="35"/>
      <c r="RQN1304" s="35"/>
      <c r="RQO1304" s="35"/>
      <c r="RQP1304" s="35"/>
      <c r="RQQ1304" s="35"/>
      <c r="RQR1304" s="35"/>
      <c r="RQS1304" s="35"/>
      <c r="RQT1304" s="35"/>
      <c r="RQU1304" s="35"/>
      <c r="RQV1304" s="35"/>
      <c r="RQW1304" s="35"/>
      <c r="RQX1304" s="35"/>
      <c r="RQY1304" s="35"/>
      <c r="RQZ1304" s="35"/>
      <c r="RRA1304" s="35"/>
      <c r="RRB1304" s="35"/>
      <c r="RRC1304" s="35"/>
      <c r="RRD1304" s="35"/>
      <c r="RRE1304" s="35"/>
      <c r="RRF1304" s="35"/>
      <c r="RRG1304" s="35"/>
      <c r="RRH1304" s="35"/>
      <c r="RRI1304" s="35"/>
      <c r="RRJ1304" s="35"/>
      <c r="RRK1304" s="35"/>
      <c r="RRL1304" s="35"/>
      <c r="RRM1304" s="35"/>
      <c r="RRN1304" s="35"/>
      <c r="RRO1304" s="35"/>
      <c r="RRP1304" s="35"/>
      <c r="RRQ1304" s="35"/>
      <c r="RRR1304" s="35"/>
      <c r="RRS1304" s="35"/>
      <c r="RRT1304" s="35"/>
      <c r="RRU1304" s="35"/>
      <c r="RRV1304" s="35"/>
      <c r="RRW1304" s="35"/>
      <c r="RRX1304" s="35"/>
      <c r="RRY1304" s="35"/>
      <c r="RRZ1304" s="35"/>
      <c r="RSA1304" s="35"/>
      <c r="RSB1304" s="35"/>
      <c r="RSC1304" s="35"/>
      <c r="RSD1304" s="35"/>
      <c r="RSE1304" s="35"/>
      <c r="RSF1304" s="35"/>
      <c r="RSG1304" s="35"/>
      <c r="RSH1304" s="35"/>
      <c r="RSI1304" s="35"/>
      <c r="RSJ1304" s="35"/>
      <c r="RSK1304" s="35"/>
      <c r="RSL1304" s="35"/>
      <c r="RSM1304" s="35"/>
      <c r="RSN1304" s="35"/>
      <c r="RSO1304" s="35"/>
      <c r="RSP1304" s="35"/>
      <c r="RSQ1304" s="35"/>
      <c r="RSR1304" s="35"/>
      <c r="RSS1304" s="35"/>
      <c r="RST1304" s="35"/>
      <c r="RSU1304" s="35"/>
      <c r="RSV1304" s="35"/>
      <c r="RSW1304" s="35"/>
      <c r="RSX1304" s="35"/>
      <c r="RSY1304" s="35"/>
      <c r="RSZ1304" s="35"/>
      <c r="RTA1304" s="35"/>
      <c r="RTB1304" s="35"/>
      <c r="RTC1304" s="35"/>
      <c r="RTD1304" s="35"/>
      <c r="RTE1304" s="35"/>
      <c r="RTF1304" s="35"/>
      <c r="RTG1304" s="35"/>
      <c r="RTH1304" s="35"/>
      <c r="RTI1304" s="35"/>
      <c r="RTJ1304" s="35"/>
      <c r="RTK1304" s="35"/>
      <c r="RTL1304" s="35"/>
      <c r="RTM1304" s="35"/>
      <c r="RTN1304" s="35"/>
      <c r="RTO1304" s="35"/>
      <c r="RTP1304" s="35"/>
      <c r="RTQ1304" s="35"/>
      <c r="RTR1304" s="35"/>
      <c r="RTS1304" s="35"/>
      <c r="RTT1304" s="35"/>
      <c r="RTU1304" s="35"/>
      <c r="RTV1304" s="35"/>
      <c r="RTW1304" s="35"/>
      <c r="RTX1304" s="35"/>
      <c r="RTY1304" s="35"/>
      <c r="RTZ1304" s="35"/>
      <c r="RUA1304" s="35"/>
      <c r="RUB1304" s="35"/>
      <c r="RUC1304" s="35"/>
      <c r="RUD1304" s="35"/>
      <c r="RUE1304" s="35"/>
      <c r="RUF1304" s="35"/>
      <c r="RUG1304" s="35"/>
      <c r="RUH1304" s="35"/>
      <c r="RUI1304" s="35"/>
      <c r="RUJ1304" s="35"/>
      <c r="RUK1304" s="35"/>
      <c r="RUL1304" s="35"/>
      <c r="RUM1304" s="35"/>
      <c r="RUN1304" s="35"/>
      <c r="RUO1304" s="35"/>
      <c r="RUP1304" s="35"/>
      <c r="RUQ1304" s="35"/>
      <c r="RUR1304" s="35"/>
      <c r="RUS1304" s="35"/>
      <c r="RUT1304" s="35"/>
      <c r="RUU1304" s="35"/>
      <c r="RUV1304" s="35"/>
      <c r="RUW1304" s="35"/>
      <c r="RUX1304" s="35"/>
      <c r="RUY1304" s="35"/>
      <c r="RUZ1304" s="35"/>
      <c r="RVA1304" s="35"/>
      <c r="RVB1304" s="35"/>
      <c r="RVC1304" s="35"/>
      <c r="RVD1304" s="35"/>
      <c r="RVE1304" s="35"/>
      <c r="RVF1304" s="35"/>
      <c r="RVG1304" s="35"/>
      <c r="RVH1304" s="35"/>
      <c r="RVI1304" s="35"/>
      <c r="RVJ1304" s="35"/>
      <c r="RVK1304" s="35"/>
      <c r="RVL1304" s="35"/>
      <c r="RVM1304" s="35"/>
      <c r="RVN1304" s="35"/>
      <c r="RVO1304" s="35"/>
      <c r="RVP1304" s="35"/>
      <c r="RVQ1304" s="35"/>
      <c r="RVR1304" s="35"/>
      <c r="RVS1304" s="35"/>
      <c r="RVT1304" s="35"/>
      <c r="RVU1304" s="35"/>
      <c r="RVV1304" s="35"/>
      <c r="RVW1304" s="35"/>
      <c r="RVX1304" s="35"/>
      <c r="RVY1304" s="35"/>
      <c r="RVZ1304" s="35"/>
      <c r="RWA1304" s="35"/>
      <c r="RWB1304" s="35"/>
      <c r="RWC1304" s="35"/>
      <c r="RWD1304" s="35"/>
      <c r="RWE1304" s="35"/>
      <c r="RWF1304" s="35"/>
      <c r="RWG1304" s="35"/>
      <c r="RWH1304" s="35"/>
      <c r="RWI1304" s="35"/>
      <c r="RWJ1304" s="35"/>
      <c r="RWK1304" s="35"/>
      <c r="RWL1304" s="35"/>
      <c r="RWM1304" s="35"/>
      <c r="RWN1304" s="35"/>
      <c r="RWO1304" s="35"/>
      <c r="RWP1304" s="35"/>
      <c r="RWQ1304" s="35"/>
      <c r="RWR1304" s="35"/>
      <c r="RWS1304" s="35"/>
      <c r="RWT1304" s="35"/>
      <c r="RWU1304" s="35"/>
      <c r="RWV1304" s="35"/>
      <c r="RWW1304" s="35"/>
      <c r="RWX1304" s="35"/>
      <c r="RWY1304" s="35"/>
      <c r="RWZ1304" s="35"/>
      <c r="RXA1304" s="35"/>
      <c r="RXB1304" s="35"/>
      <c r="RXC1304" s="35"/>
      <c r="RXD1304" s="35"/>
      <c r="RXE1304" s="35"/>
      <c r="RXF1304" s="35"/>
      <c r="RXG1304" s="35"/>
      <c r="RXH1304" s="35"/>
      <c r="RXI1304" s="35"/>
      <c r="RXJ1304" s="35"/>
      <c r="RXK1304" s="35"/>
      <c r="RXL1304" s="35"/>
      <c r="RXM1304" s="35"/>
      <c r="RXN1304" s="35"/>
      <c r="RXO1304" s="35"/>
      <c r="RXP1304" s="35"/>
      <c r="RXQ1304" s="35"/>
      <c r="RXR1304" s="35"/>
      <c r="RXS1304" s="35"/>
      <c r="RXT1304" s="35"/>
      <c r="RXU1304" s="35"/>
      <c r="RXV1304" s="35"/>
      <c r="RXW1304" s="35"/>
      <c r="RXX1304" s="35"/>
      <c r="RXY1304" s="35"/>
      <c r="RXZ1304" s="35"/>
      <c r="RYA1304" s="35"/>
      <c r="RYB1304" s="35"/>
      <c r="RYC1304" s="35"/>
      <c r="RYD1304" s="35"/>
      <c r="RYE1304" s="35"/>
      <c r="RYF1304" s="35"/>
      <c r="RYG1304" s="35"/>
      <c r="RYH1304" s="35"/>
      <c r="RYI1304" s="35"/>
      <c r="RYJ1304" s="35"/>
      <c r="RYK1304" s="35"/>
      <c r="RYL1304" s="35"/>
      <c r="RYM1304" s="35"/>
      <c r="RYN1304" s="35"/>
      <c r="RYO1304" s="35"/>
      <c r="RYP1304" s="35"/>
      <c r="RYQ1304" s="35"/>
      <c r="RYR1304" s="35"/>
      <c r="RYS1304" s="35"/>
      <c r="RYT1304" s="35"/>
      <c r="RYU1304" s="35"/>
      <c r="RYV1304" s="35"/>
      <c r="RYW1304" s="35"/>
      <c r="RYX1304" s="35"/>
      <c r="RYY1304" s="35"/>
      <c r="RYZ1304" s="35"/>
      <c r="RZA1304" s="35"/>
      <c r="RZB1304" s="35"/>
      <c r="RZC1304" s="35"/>
      <c r="RZD1304" s="35"/>
      <c r="RZE1304" s="35"/>
      <c r="RZF1304" s="35"/>
      <c r="RZG1304" s="35"/>
      <c r="RZH1304" s="35"/>
      <c r="RZI1304" s="35"/>
      <c r="RZJ1304" s="35"/>
      <c r="RZK1304" s="35"/>
      <c r="RZL1304" s="35"/>
      <c r="RZM1304" s="35"/>
      <c r="RZN1304" s="35"/>
      <c r="RZO1304" s="35"/>
      <c r="RZP1304" s="35"/>
      <c r="RZQ1304" s="35"/>
      <c r="RZR1304" s="35"/>
      <c r="RZS1304" s="35"/>
      <c r="RZT1304" s="35"/>
      <c r="RZU1304" s="35"/>
      <c r="RZV1304" s="35"/>
      <c r="RZW1304" s="35"/>
      <c r="RZX1304" s="35"/>
      <c r="RZY1304" s="35"/>
      <c r="RZZ1304" s="35"/>
      <c r="SAA1304" s="35"/>
      <c r="SAB1304" s="35"/>
      <c r="SAC1304" s="35"/>
      <c r="SAD1304" s="35"/>
      <c r="SAE1304" s="35"/>
      <c r="SAF1304" s="35"/>
      <c r="SAG1304" s="35"/>
      <c r="SAH1304" s="35"/>
      <c r="SAI1304" s="35"/>
      <c r="SAJ1304" s="35"/>
      <c r="SAK1304" s="35"/>
      <c r="SAL1304" s="35"/>
      <c r="SAM1304" s="35"/>
      <c r="SAN1304" s="35"/>
      <c r="SAO1304" s="35"/>
      <c r="SAP1304" s="35"/>
      <c r="SAQ1304" s="35"/>
      <c r="SAR1304" s="35"/>
      <c r="SAS1304" s="35"/>
      <c r="SAT1304" s="35"/>
      <c r="SAU1304" s="35"/>
      <c r="SAV1304" s="35"/>
      <c r="SAW1304" s="35"/>
      <c r="SAX1304" s="35"/>
      <c r="SAY1304" s="35"/>
      <c r="SAZ1304" s="35"/>
      <c r="SBA1304" s="35"/>
      <c r="SBB1304" s="35"/>
      <c r="SBC1304" s="35"/>
      <c r="SBD1304" s="35"/>
      <c r="SBE1304" s="35"/>
      <c r="SBF1304" s="35"/>
      <c r="SBG1304" s="35"/>
      <c r="SBH1304" s="35"/>
      <c r="SBI1304" s="35"/>
      <c r="SBJ1304" s="35"/>
      <c r="SBK1304" s="35"/>
      <c r="SBL1304" s="35"/>
      <c r="SBM1304" s="35"/>
      <c r="SBN1304" s="35"/>
      <c r="SBO1304" s="35"/>
      <c r="SBP1304" s="35"/>
      <c r="SBQ1304" s="35"/>
      <c r="SBR1304" s="35"/>
      <c r="SBS1304" s="35"/>
      <c r="SBT1304" s="35"/>
      <c r="SBU1304" s="35"/>
      <c r="SBV1304" s="35"/>
      <c r="SBW1304" s="35"/>
      <c r="SBX1304" s="35"/>
      <c r="SBY1304" s="35"/>
      <c r="SBZ1304" s="35"/>
      <c r="SCA1304" s="35"/>
      <c r="SCB1304" s="35"/>
      <c r="SCC1304" s="35"/>
      <c r="SCD1304" s="35"/>
      <c r="SCE1304" s="35"/>
      <c r="SCF1304" s="35"/>
      <c r="SCG1304" s="35"/>
      <c r="SCH1304" s="35"/>
      <c r="SCI1304" s="35"/>
      <c r="SCJ1304" s="35"/>
      <c r="SCK1304" s="35"/>
      <c r="SCL1304" s="35"/>
      <c r="SCM1304" s="35"/>
      <c r="SCN1304" s="35"/>
      <c r="SCO1304" s="35"/>
      <c r="SCP1304" s="35"/>
      <c r="SCQ1304" s="35"/>
      <c r="SCR1304" s="35"/>
      <c r="SCS1304" s="35"/>
      <c r="SCT1304" s="35"/>
      <c r="SCU1304" s="35"/>
      <c r="SCV1304" s="35"/>
      <c r="SCW1304" s="35"/>
      <c r="SCX1304" s="35"/>
      <c r="SCY1304" s="35"/>
      <c r="SCZ1304" s="35"/>
      <c r="SDA1304" s="35"/>
      <c r="SDB1304" s="35"/>
      <c r="SDC1304" s="35"/>
      <c r="SDD1304" s="35"/>
      <c r="SDE1304" s="35"/>
      <c r="SDF1304" s="35"/>
      <c r="SDG1304" s="35"/>
      <c r="SDH1304" s="35"/>
      <c r="SDI1304" s="35"/>
      <c r="SDJ1304" s="35"/>
      <c r="SDK1304" s="35"/>
      <c r="SDL1304" s="35"/>
      <c r="SDM1304" s="35"/>
      <c r="SDN1304" s="35"/>
      <c r="SDO1304" s="35"/>
      <c r="SDP1304" s="35"/>
      <c r="SDQ1304" s="35"/>
      <c r="SDR1304" s="35"/>
      <c r="SDS1304" s="35"/>
      <c r="SDT1304" s="35"/>
      <c r="SDU1304" s="35"/>
      <c r="SDV1304" s="35"/>
      <c r="SDW1304" s="35"/>
      <c r="SDX1304" s="35"/>
      <c r="SDY1304" s="35"/>
      <c r="SDZ1304" s="35"/>
      <c r="SEA1304" s="35"/>
      <c r="SEB1304" s="35"/>
      <c r="SEC1304" s="35"/>
      <c r="SED1304" s="35"/>
      <c r="SEE1304" s="35"/>
      <c r="SEF1304" s="35"/>
      <c r="SEG1304" s="35"/>
      <c r="SEH1304" s="35"/>
      <c r="SEI1304" s="35"/>
      <c r="SEJ1304" s="35"/>
      <c r="SEK1304" s="35"/>
      <c r="SEL1304" s="35"/>
      <c r="SEM1304" s="35"/>
      <c r="SEN1304" s="35"/>
      <c r="SEO1304" s="35"/>
      <c r="SEP1304" s="35"/>
      <c r="SEQ1304" s="35"/>
      <c r="SER1304" s="35"/>
      <c r="SES1304" s="35"/>
      <c r="SET1304" s="35"/>
      <c r="SEU1304" s="35"/>
      <c r="SEV1304" s="35"/>
      <c r="SEW1304" s="35"/>
      <c r="SEX1304" s="35"/>
      <c r="SEY1304" s="35"/>
      <c r="SEZ1304" s="35"/>
      <c r="SFA1304" s="35"/>
      <c r="SFB1304" s="35"/>
      <c r="SFC1304" s="35"/>
      <c r="SFD1304" s="35"/>
      <c r="SFE1304" s="35"/>
      <c r="SFF1304" s="35"/>
      <c r="SFG1304" s="35"/>
      <c r="SFH1304" s="35"/>
      <c r="SFI1304" s="35"/>
      <c r="SFJ1304" s="35"/>
      <c r="SFK1304" s="35"/>
      <c r="SFL1304" s="35"/>
      <c r="SFM1304" s="35"/>
      <c r="SFN1304" s="35"/>
      <c r="SFO1304" s="35"/>
      <c r="SFP1304" s="35"/>
      <c r="SFQ1304" s="35"/>
      <c r="SFR1304" s="35"/>
      <c r="SFS1304" s="35"/>
      <c r="SFT1304" s="35"/>
      <c r="SFU1304" s="35"/>
      <c r="SFV1304" s="35"/>
      <c r="SFW1304" s="35"/>
      <c r="SFX1304" s="35"/>
      <c r="SFY1304" s="35"/>
      <c r="SFZ1304" s="35"/>
      <c r="SGA1304" s="35"/>
      <c r="SGB1304" s="35"/>
      <c r="SGC1304" s="35"/>
      <c r="SGD1304" s="35"/>
      <c r="SGE1304" s="35"/>
      <c r="SGF1304" s="35"/>
      <c r="SGG1304" s="35"/>
      <c r="SGH1304" s="35"/>
      <c r="SGI1304" s="35"/>
      <c r="SGJ1304" s="35"/>
      <c r="SGK1304" s="35"/>
      <c r="SGL1304" s="35"/>
      <c r="SGM1304" s="35"/>
      <c r="SGN1304" s="35"/>
      <c r="SGO1304" s="35"/>
      <c r="SGP1304" s="35"/>
      <c r="SGQ1304" s="35"/>
      <c r="SGR1304" s="35"/>
      <c r="SGS1304" s="35"/>
      <c r="SGT1304" s="35"/>
      <c r="SGU1304" s="35"/>
      <c r="SGV1304" s="35"/>
      <c r="SGW1304" s="35"/>
      <c r="SGX1304" s="35"/>
      <c r="SGY1304" s="35"/>
      <c r="SGZ1304" s="35"/>
      <c r="SHA1304" s="35"/>
      <c r="SHB1304" s="35"/>
      <c r="SHC1304" s="35"/>
      <c r="SHD1304" s="35"/>
      <c r="SHE1304" s="35"/>
      <c r="SHF1304" s="35"/>
      <c r="SHG1304" s="35"/>
      <c r="SHH1304" s="35"/>
      <c r="SHI1304" s="35"/>
      <c r="SHJ1304" s="35"/>
      <c r="SHK1304" s="35"/>
      <c r="SHL1304" s="35"/>
      <c r="SHM1304" s="35"/>
      <c r="SHN1304" s="35"/>
      <c r="SHO1304" s="35"/>
      <c r="SHP1304" s="35"/>
      <c r="SHQ1304" s="35"/>
      <c r="SHR1304" s="35"/>
      <c r="SHS1304" s="35"/>
      <c r="SHT1304" s="35"/>
      <c r="SHU1304" s="35"/>
      <c r="SHV1304" s="35"/>
      <c r="SHW1304" s="35"/>
      <c r="SHX1304" s="35"/>
      <c r="SHY1304" s="35"/>
      <c r="SHZ1304" s="35"/>
      <c r="SIA1304" s="35"/>
      <c r="SIB1304" s="35"/>
      <c r="SIC1304" s="35"/>
      <c r="SID1304" s="35"/>
      <c r="SIE1304" s="35"/>
      <c r="SIF1304" s="35"/>
      <c r="SIG1304" s="35"/>
      <c r="SIH1304" s="35"/>
      <c r="SII1304" s="35"/>
      <c r="SIJ1304" s="35"/>
      <c r="SIK1304" s="35"/>
      <c r="SIL1304" s="35"/>
      <c r="SIM1304" s="35"/>
      <c r="SIN1304" s="35"/>
      <c r="SIO1304" s="35"/>
      <c r="SIP1304" s="35"/>
      <c r="SIQ1304" s="35"/>
      <c r="SIR1304" s="35"/>
      <c r="SIS1304" s="35"/>
      <c r="SIT1304" s="35"/>
      <c r="SIU1304" s="35"/>
      <c r="SIV1304" s="35"/>
      <c r="SIW1304" s="35"/>
      <c r="SIX1304" s="35"/>
      <c r="SIY1304" s="35"/>
      <c r="SIZ1304" s="35"/>
      <c r="SJA1304" s="35"/>
      <c r="SJB1304" s="35"/>
      <c r="SJC1304" s="35"/>
      <c r="SJD1304" s="35"/>
      <c r="SJE1304" s="35"/>
      <c r="SJF1304" s="35"/>
      <c r="SJG1304" s="35"/>
      <c r="SJH1304" s="35"/>
      <c r="SJI1304" s="35"/>
      <c r="SJJ1304" s="35"/>
      <c r="SJK1304" s="35"/>
      <c r="SJL1304" s="35"/>
      <c r="SJM1304" s="35"/>
      <c r="SJN1304" s="35"/>
      <c r="SJO1304" s="35"/>
      <c r="SJP1304" s="35"/>
      <c r="SJQ1304" s="35"/>
      <c r="SJR1304" s="35"/>
      <c r="SJS1304" s="35"/>
      <c r="SJT1304" s="35"/>
      <c r="SJU1304" s="35"/>
      <c r="SJV1304" s="35"/>
      <c r="SJW1304" s="35"/>
      <c r="SJX1304" s="35"/>
      <c r="SJY1304" s="35"/>
      <c r="SJZ1304" s="35"/>
      <c r="SKA1304" s="35"/>
      <c r="SKB1304" s="35"/>
      <c r="SKC1304" s="35"/>
      <c r="SKD1304" s="35"/>
      <c r="SKE1304" s="35"/>
      <c r="SKF1304" s="35"/>
      <c r="SKG1304" s="35"/>
      <c r="SKH1304" s="35"/>
      <c r="SKI1304" s="35"/>
      <c r="SKJ1304" s="35"/>
      <c r="SKK1304" s="35"/>
      <c r="SKL1304" s="35"/>
      <c r="SKM1304" s="35"/>
      <c r="SKN1304" s="35"/>
      <c r="SKO1304" s="35"/>
      <c r="SKP1304" s="35"/>
      <c r="SKQ1304" s="35"/>
      <c r="SKR1304" s="35"/>
      <c r="SKS1304" s="35"/>
      <c r="SKT1304" s="35"/>
      <c r="SKU1304" s="35"/>
      <c r="SKV1304" s="35"/>
      <c r="SKW1304" s="35"/>
      <c r="SKX1304" s="35"/>
      <c r="SKY1304" s="35"/>
      <c r="SKZ1304" s="35"/>
      <c r="SLA1304" s="35"/>
      <c r="SLB1304" s="35"/>
      <c r="SLC1304" s="35"/>
      <c r="SLD1304" s="35"/>
      <c r="SLE1304" s="35"/>
      <c r="SLF1304" s="35"/>
      <c r="SLG1304" s="35"/>
      <c r="SLH1304" s="35"/>
      <c r="SLI1304" s="35"/>
      <c r="SLJ1304" s="35"/>
      <c r="SLK1304" s="35"/>
      <c r="SLL1304" s="35"/>
      <c r="SLM1304" s="35"/>
      <c r="SLN1304" s="35"/>
      <c r="SLO1304" s="35"/>
      <c r="SLP1304" s="35"/>
      <c r="SLQ1304" s="35"/>
      <c r="SLR1304" s="35"/>
      <c r="SLS1304" s="35"/>
      <c r="SLT1304" s="35"/>
      <c r="SLU1304" s="35"/>
      <c r="SLV1304" s="35"/>
      <c r="SLW1304" s="35"/>
      <c r="SLX1304" s="35"/>
      <c r="SLY1304" s="35"/>
      <c r="SLZ1304" s="35"/>
      <c r="SMA1304" s="35"/>
      <c r="SMB1304" s="35"/>
      <c r="SMC1304" s="35"/>
      <c r="SMD1304" s="35"/>
      <c r="SME1304" s="35"/>
      <c r="SMF1304" s="35"/>
      <c r="SMG1304" s="35"/>
      <c r="SMH1304" s="35"/>
      <c r="SMI1304" s="35"/>
      <c r="SMJ1304" s="35"/>
      <c r="SMK1304" s="35"/>
      <c r="SML1304" s="35"/>
      <c r="SMM1304" s="35"/>
      <c r="SMN1304" s="35"/>
      <c r="SMO1304" s="35"/>
      <c r="SMP1304" s="35"/>
      <c r="SMQ1304" s="35"/>
      <c r="SMR1304" s="35"/>
      <c r="SMS1304" s="35"/>
      <c r="SMT1304" s="35"/>
      <c r="SMU1304" s="35"/>
      <c r="SMV1304" s="35"/>
      <c r="SMW1304" s="35"/>
      <c r="SMX1304" s="35"/>
      <c r="SMY1304" s="35"/>
      <c r="SMZ1304" s="35"/>
      <c r="SNA1304" s="35"/>
      <c r="SNB1304" s="35"/>
      <c r="SNC1304" s="35"/>
      <c r="SND1304" s="35"/>
      <c r="SNE1304" s="35"/>
      <c r="SNF1304" s="35"/>
      <c r="SNG1304" s="35"/>
      <c r="SNH1304" s="35"/>
      <c r="SNI1304" s="35"/>
      <c r="SNJ1304" s="35"/>
      <c r="SNK1304" s="35"/>
      <c r="SNL1304" s="35"/>
      <c r="SNM1304" s="35"/>
      <c r="SNN1304" s="35"/>
      <c r="SNO1304" s="35"/>
      <c r="SNP1304" s="35"/>
      <c r="SNQ1304" s="35"/>
      <c r="SNR1304" s="35"/>
      <c r="SNS1304" s="35"/>
      <c r="SNT1304" s="35"/>
      <c r="SNU1304" s="35"/>
      <c r="SNV1304" s="35"/>
      <c r="SNW1304" s="35"/>
      <c r="SNX1304" s="35"/>
      <c r="SNY1304" s="35"/>
      <c r="SNZ1304" s="35"/>
      <c r="SOA1304" s="35"/>
      <c r="SOB1304" s="35"/>
      <c r="SOC1304" s="35"/>
      <c r="SOD1304" s="35"/>
      <c r="SOE1304" s="35"/>
      <c r="SOF1304" s="35"/>
      <c r="SOG1304" s="35"/>
      <c r="SOH1304" s="35"/>
      <c r="SOI1304" s="35"/>
      <c r="SOJ1304" s="35"/>
      <c r="SOK1304" s="35"/>
      <c r="SOL1304" s="35"/>
      <c r="SOM1304" s="35"/>
      <c r="SON1304" s="35"/>
      <c r="SOO1304" s="35"/>
      <c r="SOP1304" s="35"/>
      <c r="SOQ1304" s="35"/>
      <c r="SOR1304" s="35"/>
      <c r="SOS1304" s="35"/>
      <c r="SOT1304" s="35"/>
      <c r="SOU1304" s="35"/>
      <c r="SOV1304" s="35"/>
      <c r="SOW1304" s="35"/>
      <c r="SOX1304" s="35"/>
      <c r="SOY1304" s="35"/>
      <c r="SOZ1304" s="35"/>
      <c r="SPA1304" s="35"/>
      <c r="SPB1304" s="35"/>
      <c r="SPC1304" s="35"/>
      <c r="SPD1304" s="35"/>
      <c r="SPE1304" s="35"/>
      <c r="SPF1304" s="35"/>
      <c r="SPG1304" s="35"/>
      <c r="SPH1304" s="35"/>
      <c r="SPI1304" s="35"/>
      <c r="SPJ1304" s="35"/>
      <c r="SPK1304" s="35"/>
      <c r="SPL1304" s="35"/>
      <c r="SPM1304" s="35"/>
      <c r="SPN1304" s="35"/>
      <c r="SPO1304" s="35"/>
      <c r="SPP1304" s="35"/>
      <c r="SPQ1304" s="35"/>
      <c r="SPR1304" s="35"/>
      <c r="SPS1304" s="35"/>
      <c r="SPT1304" s="35"/>
      <c r="SPU1304" s="35"/>
      <c r="SPV1304" s="35"/>
      <c r="SPW1304" s="35"/>
      <c r="SPX1304" s="35"/>
      <c r="SPY1304" s="35"/>
      <c r="SPZ1304" s="35"/>
      <c r="SQA1304" s="35"/>
      <c r="SQB1304" s="35"/>
      <c r="SQC1304" s="35"/>
      <c r="SQD1304" s="35"/>
      <c r="SQE1304" s="35"/>
      <c r="SQF1304" s="35"/>
      <c r="SQG1304" s="35"/>
      <c r="SQH1304" s="35"/>
      <c r="SQI1304" s="35"/>
      <c r="SQJ1304" s="35"/>
      <c r="SQK1304" s="35"/>
      <c r="SQL1304" s="35"/>
      <c r="SQM1304" s="35"/>
      <c r="SQN1304" s="35"/>
      <c r="SQO1304" s="35"/>
      <c r="SQP1304" s="35"/>
      <c r="SQQ1304" s="35"/>
      <c r="SQR1304" s="35"/>
      <c r="SQS1304" s="35"/>
      <c r="SQT1304" s="35"/>
      <c r="SQU1304" s="35"/>
      <c r="SQV1304" s="35"/>
      <c r="SQW1304" s="35"/>
      <c r="SQX1304" s="35"/>
      <c r="SQY1304" s="35"/>
      <c r="SQZ1304" s="35"/>
      <c r="SRA1304" s="35"/>
      <c r="SRB1304" s="35"/>
      <c r="SRC1304" s="35"/>
      <c r="SRD1304" s="35"/>
      <c r="SRE1304" s="35"/>
      <c r="SRF1304" s="35"/>
      <c r="SRG1304" s="35"/>
      <c r="SRH1304" s="35"/>
      <c r="SRI1304" s="35"/>
      <c r="SRJ1304" s="35"/>
      <c r="SRK1304" s="35"/>
      <c r="SRL1304" s="35"/>
      <c r="SRM1304" s="35"/>
      <c r="SRN1304" s="35"/>
      <c r="SRO1304" s="35"/>
      <c r="SRP1304" s="35"/>
      <c r="SRQ1304" s="35"/>
      <c r="SRR1304" s="35"/>
      <c r="SRS1304" s="35"/>
      <c r="SRT1304" s="35"/>
      <c r="SRU1304" s="35"/>
      <c r="SRV1304" s="35"/>
      <c r="SRW1304" s="35"/>
      <c r="SRX1304" s="35"/>
      <c r="SRY1304" s="35"/>
      <c r="SRZ1304" s="35"/>
      <c r="SSA1304" s="35"/>
      <c r="SSB1304" s="35"/>
      <c r="SSC1304" s="35"/>
      <c r="SSD1304" s="35"/>
      <c r="SSE1304" s="35"/>
      <c r="SSF1304" s="35"/>
      <c r="SSG1304" s="35"/>
      <c r="SSH1304" s="35"/>
      <c r="SSI1304" s="35"/>
      <c r="SSJ1304" s="35"/>
      <c r="SSK1304" s="35"/>
      <c r="SSL1304" s="35"/>
      <c r="SSM1304" s="35"/>
      <c r="SSN1304" s="35"/>
      <c r="SSO1304" s="35"/>
      <c r="SSP1304" s="35"/>
      <c r="SSQ1304" s="35"/>
      <c r="SSR1304" s="35"/>
      <c r="SSS1304" s="35"/>
      <c r="SST1304" s="35"/>
      <c r="SSU1304" s="35"/>
      <c r="SSV1304" s="35"/>
      <c r="SSW1304" s="35"/>
      <c r="SSX1304" s="35"/>
      <c r="SSY1304" s="35"/>
      <c r="SSZ1304" s="35"/>
      <c r="STA1304" s="35"/>
      <c r="STB1304" s="35"/>
      <c r="STC1304" s="35"/>
      <c r="STD1304" s="35"/>
      <c r="STE1304" s="35"/>
      <c r="STF1304" s="35"/>
      <c r="STG1304" s="35"/>
      <c r="STH1304" s="35"/>
      <c r="STI1304" s="35"/>
      <c r="STJ1304" s="35"/>
      <c r="STK1304" s="35"/>
      <c r="STL1304" s="35"/>
      <c r="STM1304" s="35"/>
      <c r="STN1304" s="35"/>
      <c r="STO1304" s="35"/>
      <c r="STP1304" s="35"/>
      <c r="STQ1304" s="35"/>
      <c r="STR1304" s="35"/>
      <c r="STS1304" s="35"/>
      <c r="STT1304" s="35"/>
      <c r="STU1304" s="35"/>
      <c r="STV1304" s="35"/>
      <c r="STW1304" s="35"/>
      <c r="STX1304" s="35"/>
      <c r="STY1304" s="35"/>
      <c r="STZ1304" s="35"/>
      <c r="SUA1304" s="35"/>
      <c r="SUB1304" s="35"/>
      <c r="SUC1304" s="35"/>
      <c r="SUD1304" s="35"/>
      <c r="SUE1304" s="35"/>
      <c r="SUF1304" s="35"/>
      <c r="SUG1304" s="35"/>
      <c r="SUH1304" s="35"/>
      <c r="SUI1304" s="35"/>
      <c r="SUJ1304" s="35"/>
      <c r="SUK1304" s="35"/>
      <c r="SUL1304" s="35"/>
      <c r="SUM1304" s="35"/>
      <c r="SUN1304" s="35"/>
      <c r="SUO1304" s="35"/>
      <c r="SUP1304" s="35"/>
      <c r="SUQ1304" s="35"/>
      <c r="SUR1304" s="35"/>
      <c r="SUS1304" s="35"/>
      <c r="SUT1304" s="35"/>
      <c r="SUU1304" s="35"/>
      <c r="SUV1304" s="35"/>
      <c r="SUW1304" s="35"/>
      <c r="SUX1304" s="35"/>
      <c r="SUY1304" s="35"/>
      <c r="SUZ1304" s="35"/>
      <c r="SVA1304" s="35"/>
      <c r="SVB1304" s="35"/>
      <c r="SVC1304" s="35"/>
      <c r="SVD1304" s="35"/>
      <c r="SVE1304" s="35"/>
      <c r="SVF1304" s="35"/>
      <c r="SVG1304" s="35"/>
      <c r="SVH1304" s="35"/>
      <c r="SVI1304" s="35"/>
      <c r="SVJ1304" s="35"/>
      <c r="SVK1304" s="35"/>
      <c r="SVL1304" s="35"/>
      <c r="SVM1304" s="35"/>
      <c r="SVN1304" s="35"/>
      <c r="SVO1304" s="35"/>
      <c r="SVP1304" s="35"/>
      <c r="SVQ1304" s="35"/>
      <c r="SVR1304" s="35"/>
      <c r="SVS1304" s="35"/>
      <c r="SVT1304" s="35"/>
      <c r="SVU1304" s="35"/>
      <c r="SVV1304" s="35"/>
      <c r="SVW1304" s="35"/>
      <c r="SVX1304" s="35"/>
      <c r="SVY1304" s="35"/>
      <c r="SVZ1304" s="35"/>
      <c r="SWA1304" s="35"/>
      <c r="SWB1304" s="35"/>
      <c r="SWC1304" s="35"/>
      <c r="SWD1304" s="35"/>
      <c r="SWE1304" s="35"/>
      <c r="SWF1304" s="35"/>
      <c r="SWG1304" s="35"/>
      <c r="SWH1304" s="35"/>
      <c r="SWI1304" s="35"/>
      <c r="SWJ1304" s="35"/>
      <c r="SWK1304" s="35"/>
      <c r="SWL1304" s="35"/>
      <c r="SWM1304" s="35"/>
      <c r="SWN1304" s="35"/>
      <c r="SWO1304" s="35"/>
      <c r="SWP1304" s="35"/>
      <c r="SWQ1304" s="35"/>
      <c r="SWR1304" s="35"/>
      <c r="SWS1304" s="35"/>
      <c r="SWT1304" s="35"/>
      <c r="SWU1304" s="35"/>
      <c r="SWV1304" s="35"/>
      <c r="SWW1304" s="35"/>
      <c r="SWX1304" s="35"/>
      <c r="SWY1304" s="35"/>
      <c r="SWZ1304" s="35"/>
      <c r="SXA1304" s="35"/>
      <c r="SXB1304" s="35"/>
      <c r="SXC1304" s="35"/>
      <c r="SXD1304" s="35"/>
      <c r="SXE1304" s="35"/>
      <c r="SXF1304" s="35"/>
      <c r="SXG1304" s="35"/>
      <c r="SXH1304" s="35"/>
      <c r="SXI1304" s="35"/>
      <c r="SXJ1304" s="35"/>
      <c r="SXK1304" s="35"/>
      <c r="SXL1304" s="35"/>
      <c r="SXM1304" s="35"/>
      <c r="SXN1304" s="35"/>
      <c r="SXO1304" s="35"/>
      <c r="SXP1304" s="35"/>
      <c r="SXQ1304" s="35"/>
      <c r="SXR1304" s="35"/>
      <c r="SXS1304" s="35"/>
      <c r="SXT1304" s="35"/>
      <c r="SXU1304" s="35"/>
      <c r="SXV1304" s="35"/>
      <c r="SXW1304" s="35"/>
      <c r="SXX1304" s="35"/>
      <c r="SXY1304" s="35"/>
      <c r="SXZ1304" s="35"/>
      <c r="SYA1304" s="35"/>
      <c r="SYB1304" s="35"/>
      <c r="SYC1304" s="35"/>
      <c r="SYD1304" s="35"/>
      <c r="SYE1304" s="35"/>
      <c r="SYF1304" s="35"/>
      <c r="SYG1304" s="35"/>
      <c r="SYH1304" s="35"/>
      <c r="SYI1304" s="35"/>
      <c r="SYJ1304" s="35"/>
      <c r="SYK1304" s="35"/>
      <c r="SYL1304" s="35"/>
      <c r="SYM1304" s="35"/>
      <c r="SYN1304" s="35"/>
      <c r="SYO1304" s="35"/>
      <c r="SYP1304" s="35"/>
      <c r="SYQ1304" s="35"/>
      <c r="SYR1304" s="35"/>
      <c r="SYS1304" s="35"/>
      <c r="SYT1304" s="35"/>
      <c r="SYU1304" s="35"/>
      <c r="SYV1304" s="35"/>
      <c r="SYW1304" s="35"/>
      <c r="SYX1304" s="35"/>
      <c r="SYY1304" s="35"/>
      <c r="SYZ1304" s="35"/>
      <c r="SZA1304" s="35"/>
      <c r="SZB1304" s="35"/>
      <c r="SZC1304" s="35"/>
      <c r="SZD1304" s="35"/>
      <c r="SZE1304" s="35"/>
      <c r="SZF1304" s="35"/>
      <c r="SZG1304" s="35"/>
      <c r="SZH1304" s="35"/>
      <c r="SZI1304" s="35"/>
      <c r="SZJ1304" s="35"/>
      <c r="SZK1304" s="35"/>
      <c r="SZL1304" s="35"/>
      <c r="SZM1304" s="35"/>
      <c r="SZN1304" s="35"/>
      <c r="SZO1304" s="35"/>
      <c r="SZP1304" s="35"/>
      <c r="SZQ1304" s="35"/>
      <c r="SZR1304" s="35"/>
      <c r="SZS1304" s="35"/>
      <c r="SZT1304" s="35"/>
      <c r="SZU1304" s="35"/>
      <c r="SZV1304" s="35"/>
      <c r="SZW1304" s="35"/>
      <c r="SZX1304" s="35"/>
      <c r="SZY1304" s="35"/>
      <c r="SZZ1304" s="35"/>
      <c r="TAA1304" s="35"/>
      <c r="TAB1304" s="35"/>
      <c r="TAC1304" s="35"/>
      <c r="TAD1304" s="35"/>
      <c r="TAE1304" s="35"/>
      <c r="TAF1304" s="35"/>
      <c r="TAG1304" s="35"/>
      <c r="TAH1304" s="35"/>
      <c r="TAI1304" s="35"/>
      <c r="TAJ1304" s="35"/>
      <c r="TAK1304" s="35"/>
      <c r="TAL1304" s="35"/>
      <c r="TAM1304" s="35"/>
      <c r="TAN1304" s="35"/>
      <c r="TAO1304" s="35"/>
      <c r="TAP1304" s="35"/>
      <c r="TAQ1304" s="35"/>
      <c r="TAR1304" s="35"/>
      <c r="TAS1304" s="35"/>
      <c r="TAT1304" s="35"/>
      <c r="TAU1304" s="35"/>
      <c r="TAV1304" s="35"/>
      <c r="TAW1304" s="35"/>
      <c r="TAX1304" s="35"/>
      <c r="TAY1304" s="35"/>
      <c r="TAZ1304" s="35"/>
      <c r="TBA1304" s="35"/>
      <c r="TBB1304" s="35"/>
      <c r="TBC1304" s="35"/>
      <c r="TBD1304" s="35"/>
      <c r="TBE1304" s="35"/>
      <c r="TBF1304" s="35"/>
      <c r="TBG1304" s="35"/>
      <c r="TBH1304" s="35"/>
      <c r="TBI1304" s="35"/>
      <c r="TBJ1304" s="35"/>
      <c r="TBK1304" s="35"/>
      <c r="TBL1304" s="35"/>
      <c r="TBM1304" s="35"/>
      <c r="TBN1304" s="35"/>
      <c r="TBO1304" s="35"/>
      <c r="TBP1304" s="35"/>
      <c r="TBQ1304" s="35"/>
      <c r="TBR1304" s="35"/>
      <c r="TBS1304" s="35"/>
      <c r="TBT1304" s="35"/>
      <c r="TBU1304" s="35"/>
      <c r="TBV1304" s="35"/>
      <c r="TBW1304" s="35"/>
      <c r="TBX1304" s="35"/>
      <c r="TBY1304" s="35"/>
      <c r="TBZ1304" s="35"/>
      <c r="TCA1304" s="35"/>
      <c r="TCB1304" s="35"/>
      <c r="TCC1304" s="35"/>
      <c r="TCD1304" s="35"/>
      <c r="TCE1304" s="35"/>
      <c r="TCF1304" s="35"/>
      <c r="TCG1304" s="35"/>
      <c r="TCH1304" s="35"/>
      <c r="TCI1304" s="35"/>
      <c r="TCJ1304" s="35"/>
      <c r="TCK1304" s="35"/>
      <c r="TCL1304" s="35"/>
      <c r="TCM1304" s="35"/>
      <c r="TCN1304" s="35"/>
      <c r="TCO1304" s="35"/>
      <c r="TCP1304" s="35"/>
      <c r="TCQ1304" s="35"/>
      <c r="TCR1304" s="35"/>
      <c r="TCS1304" s="35"/>
      <c r="TCT1304" s="35"/>
      <c r="TCU1304" s="35"/>
      <c r="TCV1304" s="35"/>
      <c r="TCW1304" s="35"/>
      <c r="TCX1304" s="35"/>
      <c r="TCY1304" s="35"/>
      <c r="TCZ1304" s="35"/>
      <c r="TDA1304" s="35"/>
      <c r="TDB1304" s="35"/>
      <c r="TDC1304" s="35"/>
      <c r="TDD1304" s="35"/>
      <c r="TDE1304" s="35"/>
      <c r="TDF1304" s="35"/>
      <c r="TDG1304" s="35"/>
      <c r="TDH1304" s="35"/>
      <c r="TDI1304" s="35"/>
      <c r="TDJ1304" s="35"/>
      <c r="TDK1304" s="35"/>
      <c r="TDL1304" s="35"/>
      <c r="TDM1304" s="35"/>
      <c r="TDN1304" s="35"/>
      <c r="TDO1304" s="35"/>
      <c r="TDP1304" s="35"/>
      <c r="TDQ1304" s="35"/>
      <c r="TDR1304" s="35"/>
      <c r="TDS1304" s="35"/>
      <c r="TDT1304" s="35"/>
      <c r="TDU1304" s="35"/>
      <c r="TDV1304" s="35"/>
      <c r="TDW1304" s="35"/>
      <c r="TDX1304" s="35"/>
      <c r="TDY1304" s="35"/>
      <c r="TDZ1304" s="35"/>
      <c r="TEA1304" s="35"/>
      <c r="TEB1304" s="35"/>
      <c r="TEC1304" s="35"/>
      <c r="TED1304" s="35"/>
      <c r="TEE1304" s="35"/>
      <c r="TEF1304" s="35"/>
      <c r="TEG1304" s="35"/>
      <c r="TEH1304" s="35"/>
      <c r="TEI1304" s="35"/>
      <c r="TEJ1304" s="35"/>
      <c r="TEK1304" s="35"/>
      <c r="TEL1304" s="35"/>
      <c r="TEM1304" s="35"/>
      <c r="TEN1304" s="35"/>
      <c r="TEO1304" s="35"/>
      <c r="TEP1304" s="35"/>
      <c r="TEQ1304" s="35"/>
      <c r="TER1304" s="35"/>
      <c r="TES1304" s="35"/>
      <c r="TET1304" s="35"/>
      <c r="TEU1304" s="35"/>
      <c r="TEV1304" s="35"/>
      <c r="TEW1304" s="35"/>
      <c r="TEX1304" s="35"/>
      <c r="TEY1304" s="35"/>
      <c r="TEZ1304" s="35"/>
      <c r="TFA1304" s="35"/>
      <c r="TFB1304" s="35"/>
      <c r="TFC1304" s="35"/>
      <c r="TFD1304" s="35"/>
      <c r="TFE1304" s="35"/>
      <c r="TFF1304" s="35"/>
      <c r="TFG1304" s="35"/>
      <c r="TFH1304" s="35"/>
      <c r="TFI1304" s="35"/>
      <c r="TFJ1304" s="35"/>
      <c r="TFK1304" s="35"/>
      <c r="TFL1304" s="35"/>
      <c r="TFM1304" s="35"/>
      <c r="TFN1304" s="35"/>
      <c r="TFO1304" s="35"/>
      <c r="TFP1304" s="35"/>
      <c r="TFQ1304" s="35"/>
      <c r="TFR1304" s="35"/>
      <c r="TFS1304" s="35"/>
      <c r="TFT1304" s="35"/>
      <c r="TFU1304" s="35"/>
      <c r="TFV1304" s="35"/>
      <c r="TFW1304" s="35"/>
      <c r="TFX1304" s="35"/>
      <c r="TFY1304" s="35"/>
      <c r="TFZ1304" s="35"/>
      <c r="TGA1304" s="35"/>
      <c r="TGB1304" s="35"/>
      <c r="TGC1304" s="35"/>
      <c r="TGD1304" s="35"/>
      <c r="TGE1304" s="35"/>
      <c r="TGF1304" s="35"/>
      <c r="TGG1304" s="35"/>
      <c r="TGH1304" s="35"/>
      <c r="TGI1304" s="35"/>
      <c r="TGJ1304" s="35"/>
      <c r="TGK1304" s="35"/>
      <c r="TGL1304" s="35"/>
      <c r="TGM1304" s="35"/>
      <c r="TGN1304" s="35"/>
      <c r="TGO1304" s="35"/>
      <c r="TGP1304" s="35"/>
      <c r="TGQ1304" s="35"/>
      <c r="TGR1304" s="35"/>
      <c r="TGS1304" s="35"/>
      <c r="TGT1304" s="35"/>
      <c r="TGU1304" s="35"/>
      <c r="TGV1304" s="35"/>
      <c r="TGW1304" s="35"/>
      <c r="TGX1304" s="35"/>
      <c r="TGY1304" s="35"/>
      <c r="TGZ1304" s="35"/>
      <c r="THA1304" s="35"/>
      <c r="THB1304" s="35"/>
      <c r="THC1304" s="35"/>
      <c r="THD1304" s="35"/>
      <c r="THE1304" s="35"/>
      <c r="THF1304" s="35"/>
      <c r="THG1304" s="35"/>
      <c r="THH1304" s="35"/>
      <c r="THI1304" s="35"/>
      <c r="THJ1304" s="35"/>
      <c r="THK1304" s="35"/>
      <c r="THL1304" s="35"/>
      <c r="THM1304" s="35"/>
      <c r="THN1304" s="35"/>
      <c r="THO1304" s="35"/>
      <c r="THP1304" s="35"/>
      <c r="THQ1304" s="35"/>
      <c r="THR1304" s="35"/>
      <c r="THS1304" s="35"/>
      <c r="THT1304" s="35"/>
      <c r="THU1304" s="35"/>
      <c r="THV1304" s="35"/>
      <c r="THW1304" s="35"/>
      <c r="THX1304" s="35"/>
      <c r="THY1304" s="35"/>
      <c r="THZ1304" s="35"/>
      <c r="TIA1304" s="35"/>
      <c r="TIB1304" s="35"/>
      <c r="TIC1304" s="35"/>
      <c r="TID1304" s="35"/>
      <c r="TIE1304" s="35"/>
      <c r="TIF1304" s="35"/>
      <c r="TIG1304" s="35"/>
      <c r="TIH1304" s="35"/>
      <c r="TII1304" s="35"/>
      <c r="TIJ1304" s="35"/>
      <c r="TIK1304" s="35"/>
      <c r="TIL1304" s="35"/>
      <c r="TIM1304" s="35"/>
      <c r="TIN1304" s="35"/>
      <c r="TIO1304" s="35"/>
      <c r="TIP1304" s="35"/>
      <c r="TIQ1304" s="35"/>
      <c r="TIR1304" s="35"/>
      <c r="TIS1304" s="35"/>
      <c r="TIT1304" s="35"/>
      <c r="TIU1304" s="35"/>
      <c r="TIV1304" s="35"/>
      <c r="TIW1304" s="35"/>
      <c r="TIX1304" s="35"/>
      <c r="TIY1304" s="35"/>
      <c r="TIZ1304" s="35"/>
      <c r="TJA1304" s="35"/>
      <c r="TJB1304" s="35"/>
      <c r="TJC1304" s="35"/>
      <c r="TJD1304" s="35"/>
      <c r="TJE1304" s="35"/>
      <c r="TJF1304" s="35"/>
      <c r="TJG1304" s="35"/>
      <c r="TJH1304" s="35"/>
      <c r="TJI1304" s="35"/>
      <c r="TJJ1304" s="35"/>
      <c r="TJK1304" s="35"/>
      <c r="TJL1304" s="35"/>
      <c r="TJM1304" s="35"/>
      <c r="TJN1304" s="35"/>
      <c r="TJO1304" s="35"/>
      <c r="TJP1304" s="35"/>
      <c r="TJQ1304" s="35"/>
      <c r="TJR1304" s="35"/>
      <c r="TJS1304" s="35"/>
      <c r="TJT1304" s="35"/>
      <c r="TJU1304" s="35"/>
      <c r="TJV1304" s="35"/>
      <c r="TJW1304" s="35"/>
      <c r="TJX1304" s="35"/>
      <c r="TJY1304" s="35"/>
      <c r="TJZ1304" s="35"/>
      <c r="TKA1304" s="35"/>
      <c r="TKB1304" s="35"/>
      <c r="TKC1304" s="35"/>
      <c r="TKD1304" s="35"/>
      <c r="TKE1304" s="35"/>
      <c r="TKF1304" s="35"/>
      <c r="TKG1304" s="35"/>
      <c r="TKH1304" s="35"/>
      <c r="TKI1304" s="35"/>
      <c r="TKJ1304" s="35"/>
      <c r="TKK1304" s="35"/>
      <c r="TKL1304" s="35"/>
      <c r="TKM1304" s="35"/>
      <c r="TKN1304" s="35"/>
      <c r="TKO1304" s="35"/>
      <c r="TKP1304" s="35"/>
      <c r="TKQ1304" s="35"/>
      <c r="TKR1304" s="35"/>
      <c r="TKS1304" s="35"/>
      <c r="TKT1304" s="35"/>
      <c r="TKU1304" s="35"/>
      <c r="TKV1304" s="35"/>
      <c r="TKW1304" s="35"/>
      <c r="TKX1304" s="35"/>
      <c r="TKY1304" s="35"/>
      <c r="TKZ1304" s="35"/>
      <c r="TLA1304" s="35"/>
      <c r="TLB1304" s="35"/>
      <c r="TLC1304" s="35"/>
      <c r="TLD1304" s="35"/>
      <c r="TLE1304" s="35"/>
      <c r="TLF1304" s="35"/>
      <c r="TLG1304" s="35"/>
      <c r="TLH1304" s="35"/>
      <c r="TLI1304" s="35"/>
      <c r="TLJ1304" s="35"/>
      <c r="TLK1304" s="35"/>
      <c r="TLL1304" s="35"/>
      <c r="TLM1304" s="35"/>
      <c r="TLN1304" s="35"/>
      <c r="TLO1304" s="35"/>
      <c r="TLP1304" s="35"/>
      <c r="TLQ1304" s="35"/>
      <c r="TLR1304" s="35"/>
      <c r="TLS1304" s="35"/>
      <c r="TLT1304" s="35"/>
      <c r="TLU1304" s="35"/>
      <c r="TLV1304" s="35"/>
      <c r="TLW1304" s="35"/>
      <c r="TLX1304" s="35"/>
      <c r="TLY1304" s="35"/>
      <c r="TLZ1304" s="35"/>
      <c r="TMA1304" s="35"/>
      <c r="TMB1304" s="35"/>
      <c r="TMC1304" s="35"/>
      <c r="TMD1304" s="35"/>
      <c r="TME1304" s="35"/>
      <c r="TMF1304" s="35"/>
      <c r="TMG1304" s="35"/>
      <c r="TMH1304" s="35"/>
      <c r="TMI1304" s="35"/>
      <c r="TMJ1304" s="35"/>
      <c r="TMK1304" s="35"/>
      <c r="TML1304" s="35"/>
      <c r="TMM1304" s="35"/>
      <c r="TMN1304" s="35"/>
      <c r="TMO1304" s="35"/>
      <c r="TMP1304" s="35"/>
      <c r="TMQ1304" s="35"/>
      <c r="TMR1304" s="35"/>
      <c r="TMS1304" s="35"/>
      <c r="TMT1304" s="35"/>
      <c r="TMU1304" s="35"/>
      <c r="TMV1304" s="35"/>
      <c r="TMW1304" s="35"/>
      <c r="TMX1304" s="35"/>
      <c r="TMY1304" s="35"/>
      <c r="TMZ1304" s="35"/>
      <c r="TNA1304" s="35"/>
      <c r="TNB1304" s="35"/>
      <c r="TNC1304" s="35"/>
      <c r="TND1304" s="35"/>
      <c r="TNE1304" s="35"/>
      <c r="TNF1304" s="35"/>
      <c r="TNG1304" s="35"/>
      <c r="TNH1304" s="35"/>
      <c r="TNI1304" s="35"/>
      <c r="TNJ1304" s="35"/>
      <c r="TNK1304" s="35"/>
      <c r="TNL1304" s="35"/>
      <c r="TNM1304" s="35"/>
      <c r="TNN1304" s="35"/>
      <c r="TNO1304" s="35"/>
      <c r="TNP1304" s="35"/>
      <c r="TNQ1304" s="35"/>
      <c r="TNR1304" s="35"/>
      <c r="TNS1304" s="35"/>
      <c r="TNT1304" s="35"/>
      <c r="TNU1304" s="35"/>
      <c r="TNV1304" s="35"/>
      <c r="TNW1304" s="35"/>
      <c r="TNX1304" s="35"/>
      <c r="TNY1304" s="35"/>
      <c r="TNZ1304" s="35"/>
      <c r="TOA1304" s="35"/>
      <c r="TOB1304" s="35"/>
      <c r="TOC1304" s="35"/>
      <c r="TOD1304" s="35"/>
      <c r="TOE1304" s="35"/>
      <c r="TOF1304" s="35"/>
      <c r="TOG1304" s="35"/>
      <c r="TOH1304" s="35"/>
      <c r="TOI1304" s="35"/>
      <c r="TOJ1304" s="35"/>
      <c r="TOK1304" s="35"/>
      <c r="TOL1304" s="35"/>
      <c r="TOM1304" s="35"/>
      <c r="TON1304" s="35"/>
      <c r="TOO1304" s="35"/>
      <c r="TOP1304" s="35"/>
      <c r="TOQ1304" s="35"/>
      <c r="TOR1304" s="35"/>
      <c r="TOS1304" s="35"/>
      <c r="TOT1304" s="35"/>
      <c r="TOU1304" s="35"/>
      <c r="TOV1304" s="35"/>
      <c r="TOW1304" s="35"/>
      <c r="TOX1304" s="35"/>
      <c r="TOY1304" s="35"/>
      <c r="TOZ1304" s="35"/>
      <c r="TPA1304" s="35"/>
      <c r="TPB1304" s="35"/>
      <c r="TPC1304" s="35"/>
      <c r="TPD1304" s="35"/>
      <c r="TPE1304" s="35"/>
      <c r="TPF1304" s="35"/>
      <c r="TPG1304" s="35"/>
      <c r="TPH1304" s="35"/>
      <c r="TPI1304" s="35"/>
      <c r="TPJ1304" s="35"/>
      <c r="TPK1304" s="35"/>
      <c r="TPL1304" s="35"/>
      <c r="TPM1304" s="35"/>
      <c r="TPN1304" s="35"/>
      <c r="TPO1304" s="35"/>
      <c r="TPP1304" s="35"/>
      <c r="TPQ1304" s="35"/>
      <c r="TPR1304" s="35"/>
      <c r="TPS1304" s="35"/>
      <c r="TPT1304" s="35"/>
      <c r="TPU1304" s="35"/>
      <c r="TPV1304" s="35"/>
      <c r="TPW1304" s="35"/>
      <c r="TPX1304" s="35"/>
      <c r="TPY1304" s="35"/>
      <c r="TPZ1304" s="35"/>
      <c r="TQA1304" s="35"/>
      <c r="TQB1304" s="35"/>
      <c r="TQC1304" s="35"/>
      <c r="TQD1304" s="35"/>
      <c r="TQE1304" s="35"/>
      <c r="TQF1304" s="35"/>
      <c r="TQG1304" s="35"/>
      <c r="TQH1304" s="35"/>
      <c r="TQI1304" s="35"/>
      <c r="TQJ1304" s="35"/>
      <c r="TQK1304" s="35"/>
      <c r="TQL1304" s="35"/>
      <c r="TQM1304" s="35"/>
      <c r="TQN1304" s="35"/>
      <c r="TQO1304" s="35"/>
      <c r="TQP1304" s="35"/>
      <c r="TQQ1304" s="35"/>
      <c r="TQR1304" s="35"/>
      <c r="TQS1304" s="35"/>
      <c r="TQT1304" s="35"/>
      <c r="TQU1304" s="35"/>
      <c r="TQV1304" s="35"/>
      <c r="TQW1304" s="35"/>
      <c r="TQX1304" s="35"/>
      <c r="TQY1304" s="35"/>
      <c r="TQZ1304" s="35"/>
      <c r="TRA1304" s="35"/>
      <c r="TRB1304" s="35"/>
      <c r="TRC1304" s="35"/>
      <c r="TRD1304" s="35"/>
      <c r="TRE1304" s="35"/>
      <c r="TRF1304" s="35"/>
      <c r="TRG1304" s="35"/>
      <c r="TRH1304" s="35"/>
      <c r="TRI1304" s="35"/>
      <c r="TRJ1304" s="35"/>
      <c r="TRK1304" s="35"/>
      <c r="TRL1304" s="35"/>
      <c r="TRM1304" s="35"/>
      <c r="TRN1304" s="35"/>
      <c r="TRO1304" s="35"/>
      <c r="TRP1304" s="35"/>
      <c r="TRQ1304" s="35"/>
      <c r="TRR1304" s="35"/>
      <c r="TRS1304" s="35"/>
      <c r="TRT1304" s="35"/>
      <c r="TRU1304" s="35"/>
      <c r="TRV1304" s="35"/>
      <c r="TRW1304" s="35"/>
      <c r="TRX1304" s="35"/>
      <c r="TRY1304" s="35"/>
      <c r="TRZ1304" s="35"/>
      <c r="TSA1304" s="35"/>
      <c r="TSB1304" s="35"/>
      <c r="TSC1304" s="35"/>
      <c r="TSD1304" s="35"/>
      <c r="TSE1304" s="35"/>
      <c r="TSF1304" s="35"/>
      <c r="TSG1304" s="35"/>
      <c r="TSH1304" s="35"/>
      <c r="TSI1304" s="35"/>
      <c r="TSJ1304" s="35"/>
      <c r="TSK1304" s="35"/>
      <c r="TSL1304" s="35"/>
      <c r="TSM1304" s="35"/>
      <c r="TSN1304" s="35"/>
      <c r="TSO1304" s="35"/>
      <c r="TSP1304" s="35"/>
      <c r="TSQ1304" s="35"/>
      <c r="TSR1304" s="35"/>
      <c r="TSS1304" s="35"/>
      <c r="TST1304" s="35"/>
      <c r="TSU1304" s="35"/>
      <c r="TSV1304" s="35"/>
      <c r="TSW1304" s="35"/>
      <c r="TSX1304" s="35"/>
      <c r="TSY1304" s="35"/>
      <c r="TSZ1304" s="35"/>
      <c r="TTA1304" s="35"/>
      <c r="TTB1304" s="35"/>
      <c r="TTC1304" s="35"/>
      <c r="TTD1304" s="35"/>
      <c r="TTE1304" s="35"/>
      <c r="TTF1304" s="35"/>
      <c r="TTG1304" s="35"/>
      <c r="TTH1304" s="35"/>
      <c r="TTI1304" s="35"/>
      <c r="TTJ1304" s="35"/>
      <c r="TTK1304" s="35"/>
      <c r="TTL1304" s="35"/>
      <c r="TTM1304" s="35"/>
      <c r="TTN1304" s="35"/>
      <c r="TTO1304" s="35"/>
      <c r="TTP1304" s="35"/>
      <c r="TTQ1304" s="35"/>
      <c r="TTR1304" s="35"/>
      <c r="TTS1304" s="35"/>
      <c r="TTT1304" s="35"/>
      <c r="TTU1304" s="35"/>
      <c r="TTV1304" s="35"/>
      <c r="TTW1304" s="35"/>
      <c r="TTX1304" s="35"/>
      <c r="TTY1304" s="35"/>
      <c r="TTZ1304" s="35"/>
      <c r="TUA1304" s="35"/>
      <c r="TUB1304" s="35"/>
      <c r="TUC1304" s="35"/>
      <c r="TUD1304" s="35"/>
      <c r="TUE1304" s="35"/>
      <c r="TUF1304" s="35"/>
      <c r="TUG1304" s="35"/>
      <c r="TUH1304" s="35"/>
      <c r="TUI1304" s="35"/>
      <c r="TUJ1304" s="35"/>
      <c r="TUK1304" s="35"/>
      <c r="TUL1304" s="35"/>
      <c r="TUM1304" s="35"/>
      <c r="TUN1304" s="35"/>
      <c r="TUO1304" s="35"/>
      <c r="TUP1304" s="35"/>
      <c r="TUQ1304" s="35"/>
      <c r="TUR1304" s="35"/>
      <c r="TUS1304" s="35"/>
      <c r="TUT1304" s="35"/>
      <c r="TUU1304" s="35"/>
      <c r="TUV1304" s="35"/>
      <c r="TUW1304" s="35"/>
      <c r="TUX1304" s="35"/>
      <c r="TUY1304" s="35"/>
      <c r="TUZ1304" s="35"/>
      <c r="TVA1304" s="35"/>
      <c r="TVB1304" s="35"/>
      <c r="TVC1304" s="35"/>
      <c r="TVD1304" s="35"/>
      <c r="TVE1304" s="35"/>
      <c r="TVF1304" s="35"/>
      <c r="TVG1304" s="35"/>
      <c r="TVH1304" s="35"/>
      <c r="TVI1304" s="35"/>
      <c r="TVJ1304" s="35"/>
      <c r="TVK1304" s="35"/>
      <c r="TVL1304" s="35"/>
      <c r="TVM1304" s="35"/>
      <c r="TVN1304" s="35"/>
      <c r="TVO1304" s="35"/>
      <c r="TVP1304" s="35"/>
      <c r="TVQ1304" s="35"/>
      <c r="TVR1304" s="35"/>
      <c r="TVS1304" s="35"/>
      <c r="TVT1304" s="35"/>
      <c r="TVU1304" s="35"/>
      <c r="TVV1304" s="35"/>
      <c r="TVW1304" s="35"/>
      <c r="TVX1304" s="35"/>
      <c r="TVY1304" s="35"/>
      <c r="TVZ1304" s="35"/>
      <c r="TWA1304" s="35"/>
      <c r="TWB1304" s="35"/>
      <c r="TWC1304" s="35"/>
      <c r="TWD1304" s="35"/>
      <c r="TWE1304" s="35"/>
      <c r="TWF1304" s="35"/>
      <c r="TWG1304" s="35"/>
      <c r="TWH1304" s="35"/>
      <c r="TWI1304" s="35"/>
      <c r="TWJ1304" s="35"/>
      <c r="TWK1304" s="35"/>
      <c r="TWL1304" s="35"/>
      <c r="TWM1304" s="35"/>
      <c r="TWN1304" s="35"/>
      <c r="TWO1304" s="35"/>
      <c r="TWP1304" s="35"/>
      <c r="TWQ1304" s="35"/>
      <c r="TWR1304" s="35"/>
      <c r="TWS1304" s="35"/>
      <c r="TWT1304" s="35"/>
      <c r="TWU1304" s="35"/>
      <c r="TWV1304" s="35"/>
      <c r="TWW1304" s="35"/>
      <c r="TWX1304" s="35"/>
      <c r="TWY1304" s="35"/>
      <c r="TWZ1304" s="35"/>
      <c r="TXA1304" s="35"/>
      <c r="TXB1304" s="35"/>
      <c r="TXC1304" s="35"/>
      <c r="TXD1304" s="35"/>
      <c r="TXE1304" s="35"/>
      <c r="TXF1304" s="35"/>
      <c r="TXG1304" s="35"/>
      <c r="TXH1304" s="35"/>
      <c r="TXI1304" s="35"/>
      <c r="TXJ1304" s="35"/>
      <c r="TXK1304" s="35"/>
      <c r="TXL1304" s="35"/>
      <c r="TXM1304" s="35"/>
      <c r="TXN1304" s="35"/>
      <c r="TXO1304" s="35"/>
      <c r="TXP1304" s="35"/>
      <c r="TXQ1304" s="35"/>
      <c r="TXR1304" s="35"/>
      <c r="TXS1304" s="35"/>
      <c r="TXT1304" s="35"/>
      <c r="TXU1304" s="35"/>
      <c r="TXV1304" s="35"/>
      <c r="TXW1304" s="35"/>
      <c r="TXX1304" s="35"/>
      <c r="TXY1304" s="35"/>
      <c r="TXZ1304" s="35"/>
      <c r="TYA1304" s="35"/>
      <c r="TYB1304" s="35"/>
      <c r="TYC1304" s="35"/>
      <c r="TYD1304" s="35"/>
      <c r="TYE1304" s="35"/>
      <c r="TYF1304" s="35"/>
      <c r="TYG1304" s="35"/>
      <c r="TYH1304" s="35"/>
      <c r="TYI1304" s="35"/>
      <c r="TYJ1304" s="35"/>
      <c r="TYK1304" s="35"/>
      <c r="TYL1304" s="35"/>
      <c r="TYM1304" s="35"/>
      <c r="TYN1304" s="35"/>
      <c r="TYO1304" s="35"/>
      <c r="TYP1304" s="35"/>
      <c r="TYQ1304" s="35"/>
      <c r="TYR1304" s="35"/>
      <c r="TYS1304" s="35"/>
      <c r="TYT1304" s="35"/>
      <c r="TYU1304" s="35"/>
      <c r="TYV1304" s="35"/>
      <c r="TYW1304" s="35"/>
      <c r="TYX1304" s="35"/>
      <c r="TYY1304" s="35"/>
      <c r="TYZ1304" s="35"/>
      <c r="TZA1304" s="35"/>
      <c r="TZB1304" s="35"/>
      <c r="TZC1304" s="35"/>
      <c r="TZD1304" s="35"/>
      <c r="TZE1304" s="35"/>
      <c r="TZF1304" s="35"/>
      <c r="TZG1304" s="35"/>
      <c r="TZH1304" s="35"/>
      <c r="TZI1304" s="35"/>
      <c r="TZJ1304" s="35"/>
      <c r="TZK1304" s="35"/>
      <c r="TZL1304" s="35"/>
      <c r="TZM1304" s="35"/>
      <c r="TZN1304" s="35"/>
      <c r="TZO1304" s="35"/>
      <c r="TZP1304" s="35"/>
      <c r="TZQ1304" s="35"/>
      <c r="TZR1304" s="35"/>
      <c r="TZS1304" s="35"/>
      <c r="TZT1304" s="35"/>
      <c r="TZU1304" s="35"/>
      <c r="TZV1304" s="35"/>
      <c r="TZW1304" s="35"/>
      <c r="TZX1304" s="35"/>
      <c r="TZY1304" s="35"/>
      <c r="TZZ1304" s="35"/>
      <c r="UAA1304" s="35"/>
      <c r="UAB1304" s="35"/>
      <c r="UAC1304" s="35"/>
      <c r="UAD1304" s="35"/>
      <c r="UAE1304" s="35"/>
      <c r="UAF1304" s="35"/>
      <c r="UAG1304" s="35"/>
      <c r="UAH1304" s="35"/>
      <c r="UAI1304" s="35"/>
      <c r="UAJ1304" s="35"/>
      <c r="UAK1304" s="35"/>
      <c r="UAL1304" s="35"/>
      <c r="UAM1304" s="35"/>
      <c r="UAN1304" s="35"/>
      <c r="UAO1304" s="35"/>
      <c r="UAP1304" s="35"/>
      <c r="UAQ1304" s="35"/>
      <c r="UAR1304" s="35"/>
      <c r="UAS1304" s="35"/>
      <c r="UAT1304" s="35"/>
      <c r="UAU1304" s="35"/>
      <c r="UAV1304" s="35"/>
      <c r="UAW1304" s="35"/>
      <c r="UAX1304" s="35"/>
      <c r="UAY1304" s="35"/>
      <c r="UAZ1304" s="35"/>
      <c r="UBA1304" s="35"/>
      <c r="UBB1304" s="35"/>
      <c r="UBC1304" s="35"/>
      <c r="UBD1304" s="35"/>
      <c r="UBE1304" s="35"/>
      <c r="UBF1304" s="35"/>
      <c r="UBG1304" s="35"/>
      <c r="UBH1304" s="35"/>
      <c r="UBI1304" s="35"/>
      <c r="UBJ1304" s="35"/>
      <c r="UBK1304" s="35"/>
      <c r="UBL1304" s="35"/>
      <c r="UBM1304" s="35"/>
      <c r="UBN1304" s="35"/>
      <c r="UBO1304" s="35"/>
      <c r="UBP1304" s="35"/>
      <c r="UBQ1304" s="35"/>
      <c r="UBR1304" s="35"/>
      <c r="UBS1304" s="35"/>
      <c r="UBT1304" s="35"/>
      <c r="UBU1304" s="35"/>
      <c r="UBV1304" s="35"/>
      <c r="UBW1304" s="35"/>
      <c r="UBX1304" s="35"/>
      <c r="UBY1304" s="35"/>
      <c r="UBZ1304" s="35"/>
      <c r="UCA1304" s="35"/>
      <c r="UCB1304" s="35"/>
      <c r="UCC1304" s="35"/>
      <c r="UCD1304" s="35"/>
      <c r="UCE1304" s="35"/>
      <c r="UCF1304" s="35"/>
      <c r="UCG1304" s="35"/>
      <c r="UCH1304" s="35"/>
      <c r="UCI1304" s="35"/>
      <c r="UCJ1304" s="35"/>
      <c r="UCK1304" s="35"/>
      <c r="UCL1304" s="35"/>
      <c r="UCM1304" s="35"/>
      <c r="UCN1304" s="35"/>
      <c r="UCO1304" s="35"/>
      <c r="UCP1304" s="35"/>
      <c r="UCQ1304" s="35"/>
      <c r="UCR1304" s="35"/>
      <c r="UCS1304" s="35"/>
      <c r="UCT1304" s="35"/>
      <c r="UCU1304" s="35"/>
      <c r="UCV1304" s="35"/>
      <c r="UCW1304" s="35"/>
      <c r="UCX1304" s="35"/>
      <c r="UCY1304" s="35"/>
      <c r="UCZ1304" s="35"/>
      <c r="UDA1304" s="35"/>
      <c r="UDB1304" s="35"/>
      <c r="UDC1304" s="35"/>
      <c r="UDD1304" s="35"/>
      <c r="UDE1304" s="35"/>
      <c r="UDF1304" s="35"/>
      <c r="UDG1304" s="35"/>
      <c r="UDH1304" s="35"/>
      <c r="UDI1304" s="35"/>
      <c r="UDJ1304" s="35"/>
      <c r="UDK1304" s="35"/>
      <c r="UDL1304" s="35"/>
      <c r="UDM1304" s="35"/>
      <c r="UDN1304" s="35"/>
      <c r="UDO1304" s="35"/>
      <c r="UDP1304" s="35"/>
      <c r="UDQ1304" s="35"/>
      <c r="UDR1304" s="35"/>
      <c r="UDS1304" s="35"/>
      <c r="UDT1304" s="35"/>
      <c r="UDU1304" s="35"/>
      <c r="UDV1304" s="35"/>
      <c r="UDW1304" s="35"/>
      <c r="UDX1304" s="35"/>
      <c r="UDY1304" s="35"/>
      <c r="UDZ1304" s="35"/>
      <c r="UEA1304" s="35"/>
      <c r="UEB1304" s="35"/>
      <c r="UEC1304" s="35"/>
      <c r="UED1304" s="35"/>
      <c r="UEE1304" s="35"/>
      <c r="UEF1304" s="35"/>
      <c r="UEG1304" s="35"/>
      <c r="UEH1304" s="35"/>
      <c r="UEI1304" s="35"/>
      <c r="UEJ1304" s="35"/>
      <c r="UEK1304" s="35"/>
      <c r="UEL1304" s="35"/>
      <c r="UEM1304" s="35"/>
      <c r="UEN1304" s="35"/>
      <c r="UEO1304" s="35"/>
      <c r="UEP1304" s="35"/>
      <c r="UEQ1304" s="35"/>
      <c r="UER1304" s="35"/>
      <c r="UES1304" s="35"/>
      <c r="UET1304" s="35"/>
      <c r="UEU1304" s="35"/>
      <c r="UEV1304" s="35"/>
      <c r="UEW1304" s="35"/>
      <c r="UEX1304" s="35"/>
      <c r="UEY1304" s="35"/>
      <c r="UEZ1304" s="35"/>
      <c r="UFA1304" s="35"/>
      <c r="UFB1304" s="35"/>
      <c r="UFC1304" s="35"/>
      <c r="UFD1304" s="35"/>
      <c r="UFE1304" s="35"/>
      <c r="UFF1304" s="35"/>
      <c r="UFG1304" s="35"/>
      <c r="UFH1304" s="35"/>
      <c r="UFI1304" s="35"/>
      <c r="UFJ1304" s="35"/>
      <c r="UFK1304" s="35"/>
      <c r="UFL1304" s="35"/>
      <c r="UFM1304" s="35"/>
      <c r="UFN1304" s="35"/>
      <c r="UFO1304" s="35"/>
      <c r="UFP1304" s="35"/>
      <c r="UFQ1304" s="35"/>
      <c r="UFR1304" s="35"/>
      <c r="UFS1304" s="35"/>
      <c r="UFT1304" s="35"/>
      <c r="UFU1304" s="35"/>
      <c r="UFV1304" s="35"/>
      <c r="UFW1304" s="35"/>
      <c r="UFX1304" s="35"/>
      <c r="UFY1304" s="35"/>
      <c r="UFZ1304" s="35"/>
      <c r="UGA1304" s="35"/>
      <c r="UGB1304" s="35"/>
      <c r="UGC1304" s="35"/>
      <c r="UGD1304" s="35"/>
      <c r="UGE1304" s="35"/>
      <c r="UGF1304" s="35"/>
      <c r="UGG1304" s="35"/>
      <c r="UGH1304" s="35"/>
      <c r="UGI1304" s="35"/>
      <c r="UGJ1304" s="35"/>
      <c r="UGK1304" s="35"/>
      <c r="UGL1304" s="35"/>
      <c r="UGM1304" s="35"/>
      <c r="UGN1304" s="35"/>
      <c r="UGO1304" s="35"/>
      <c r="UGP1304" s="35"/>
      <c r="UGQ1304" s="35"/>
      <c r="UGR1304" s="35"/>
      <c r="UGS1304" s="35"/>
      <c r="UGT1304" s="35"/>
      <c r="UGU1304" s="35"/>
      <c r="UGV1304" s="35"/>
      <c r="UGW1304" s="35"/>
      <c r="UGX1304" s="35"/>
      <c r="UGY1304" s="35"/>
      <c r="UGZ1304" s="35"/>
      <c r="UHA1304" s="35"/>
      <c r="UHB1304" s="35"/>
      <c r="UHC1304" s="35"/>
      <c r="UHD1304" s="35"/>
      <c r="UHE1304" s="35"/>
      <c r="UHF1304" s="35"/>
      <c r="UHG1304" s="35"/>
      <c r="UHH1304" s="35"/>
      <c r="UHI1304" s="35"/>
      <c r="UHJ1304" s="35"/>
      <c r="UHK1304" s="35"/>
      <c r="UHL1304" s="35"/>
      <c r="UHM1304" s="35"/>
      <c r="UHN1304" s="35"/>
      <c r="UHO1304" s="35"/>
      <c r="UHP1304" s="35"/>
      <c r="UHQ1304" s="35"/>
      <c r="UHR1304" s="35"/>
      <c r="UHS1304" s="35"/>
      <c r="UHT1304" s="35"/>
      <c r="UHU1304" s="35"/>
      <c r="UHV1304" s="35"/>
      <c r="UHW1304" s="35"/>
      <c r="UHX1304" s="35"/>
      <c r="UHY1304" s="35"/>
      <c r="UHZ1304" s="35"/>
      <c r="UIA1304" s="35"/>
      <c r="UIB1304" s="35"/>
      <c r="UIC1304" s="35"/>
      <c r="UID1304" s="35"/>
      <c r="UIE1304" s="35"/>
      <c r="UIF1304" s="35"/>
      <c r="UIG1304" s="35"/>
      <c r="UIH1304" s="35"/>
      <c r="UII1304" s="35"/>
      <c r="UIJ1304" s="35"/>
      <c r="UIK1304" s="35"/>
      <c r="UIL1304" s="35"/>
      <c r="UIM1304" s="35"/>
      <c r="UIN1304" s="35"/>
      <c r="UIO1304" s="35"/>
      <c r="UIP1304" s="35"/>
      <c r="UIQ1304" s="35"/>
      <c r="UIR1304" s="35"/>
      <c r="UIS1304" s="35"/>
      <c r="UIT1304" s="35"/>
      <c r="UIU1304" s="35"/>
      <c r="UIV1304" s="35"/>
      <c r="UIW1304" s="35"/>
      <c r="UIX1304" s="35"/>
      <c r="UIY1304" s="35"/>
      <c r="UIZ1304" s="35"/>
      <c r="UJA1304" s="35"/>
      <c r="UJB1304" s="35"/>
      <c r="UJC1304" s="35"/>
      <c r="UJD1304" s="35"/>
      <c r="UJE1304" s="35"/>
      <c r="UJF1304" s="35"/>
      <c r="UJG1304" s="35"/>
      <c r="UJH1304" s="35"/>
      <c r="UJI1304" s="35"/>
      <c r="UJJ1304" s="35"/>
      <c r="UJK1304" s="35"/>
      <c r="UJL1304" s="35"/>
      <c r="UJM1304" s="35"/>
      <c r="UJN1304" s="35"/>
      <c r="UJO1304" s="35"/>
      <c r="UJP1304" s="35"/>
      <c r="UJQ1304" s="35"/>
      <c r="UJR1304" s="35"/>
      <c r="UJS1304" s="35"/>
      <c r="UJT1304" s="35"/>
      <c r="UJU1304" s="35"/>
      <c r="UJV1304" s="35"/>
      <c r="UJW1304" s="35"/>
      <c r="UJX1304" s="35"/>
      <c r="UJY1304" s="35"/>
      <c r="UJZ1304" s="35"/>
      <c r="UKA1304" s="35"/>
      <c r="UKB1304" s="35"/>
      <c r="UKC1304" s="35"/>
      <c r="UKD1304" s="35"/>
      <c r="UKE1304" s="35"/>
      <c r="UKF1304" s="35"/>
      <c r="UKG1304" s="35"/>
      <c r="UKH1304" s="35"/>
      <c r="UKI1304" s="35"/>
      <c r="UKJ1304" s="35"/>
      <c r="UKK1304" s="35"/>
      <c r="UKL1304" s="35"/>
      <c r="UKM1304" s="35"/>
      <c r="UKN1304" s="35"/>
      <c r="UKO1304" s="35"/>
      <c r="UKP1304" s="35"/>
      <c r="UKQ1304" s="35"/>
      <c r="UKR1304" s="35"/>
      <c r="UKS1304" s="35"/>
      <c r="UKT1304" s="35"/>
      <c r="UKU1304" s="35"/>
      <c r="UKV1304" s="35"/>
      <c r="UKW1304" s="35"/>
      <c r="UKX1304" s="35"/>
      <c r="UKY1304" s="35"/>
      <c r="UKZ1304" s="35"/>
      <c r="ULA1304" s="35"/>
      <c r="ULB1304" s="35"/>
      <c r="ULC1304" s="35"/>
      <c r="ULD1304" s="35"/>
      <c r="ULE1304" s="35"/>
      <c r="ULF1304" s="35"/>
      <c r="ULG1304" s="35"/>
      <c r="ULH1304" s="35"/>
      <c r="ULI1304" s="35"/>
      <c r="ULJ1304" s="35"/>
      <c r="ULK1304" s="35"/>
      <c r="ULL1304" s="35"/>
      <c r="ULM1304" s="35"/>
      <c r="ULN1304" s="35"/>
      <c r="ULO1304" s="35"/>
      <c r="ULP1304" s="35"/>
      <c r="ULQ1304" s="35"/>
      <c r="ULR1304" s="35"/>
      <c r="ULS1304" s="35"/>
      <c r="ULT1304" s="35"/>
      <c r="ULU1304" s="35"/>
      <c r="ULV1304" s="35"/>
      <c r="ULW1304" s="35"/>
      <c r="ULX1304" s="35"/>
      <c r="ULY1304" s="35"/>
      <c r="ULZ1304" s="35"/>
      <c r="UMA1304" s="35"/>
      <c r="UMB1304" s="35"/>
      <c r="UMC1304" s="35"/>
      <c r="UMD1304" s="35"/>
      <c r="UME1304" s="35"/>
      <c r="UMF1304" s="35"/>
      <c r="UMG1304" s="35"/>
      <c r="UMH1304" s="35"/>
      <c r="UMI1304" s="35"/>
      <c r="UMJ1304" s="35"/>
      <c r="UMK1304" s="35"/>
      <c r="UML1304" s="35"/>
      <c r="UMM1304" s="35"/>
      <c r="UMN1304" s="35"/>
      <c r="UMO1304" s="35"/>
      <c r="UMP1304" s="35"/>
      <c r="UMQ1304" s="35"/>
      <c r="UMR1304" s="35"/>
      <c r="UMS1304" s="35"/>
      <c r="UMT1304" s="35"/>
      <c r="UMU1304" s="35"/>
      <c r="UMV1304" s="35"/>
      <c r="UMW1304" s="35"/>
      <c r="UMX1304" s="35"/>
      <c r="UMY1304" s="35"/>
      <c r="UMZ1304" s="35"/>
      <c r="UNA1304" s="35"/>
      <c r="UNB1304" s="35"/>
      <c r="UNC1304" s="35"/>
      <c r="UND1304" s="35"/>
      <c r="UNE1304" s="35"/>
      <c r="UNF1304" s="35"/>
      <c r="UNG1304" s="35"/>
      <c r="UNH1304" s="35"/>
      <c r="UNI1304" s="35"/>
      <c r="UNJ1304" s="35"/>
      <c r="UNK1304" s="35"/>
      <c r="UNL1304" s="35"/>
      <c r="UNM1304" s="35"/>
      <c r="UNN1304" s="35"/>
      <c r="UNO1304" s="35"/>
      <c r="UNP1304" s="35"/>
      <c r="UNQ1304" s="35"/>
      <c r="UNR1304" s="35"/>
      <c r="UNS1304" s="35"/>
      <c r="UNT1304" s="35"/>
      <c r="UNU1304" s="35"/>
      <c r="UNV1304" s="35"/>
      <c r="UNW1304" s="35"/>
      <c r="UNX1304" s="35"/>
      <c r="UNY1304" s="35"/>
      <c r="UNZ1304" s="35"/>
      <c r="UOA1304" s="35"/>
      <c r="UOB1304" s="35"/>
      <c r="UOC1304" s="35"/>
      <c r="UOD1304" s="35"/>
      <c r="UOE1304" s="35"/>
      <c r="UOF1304" s="35"/>
      <c r="UOG1304" s="35"/>
      <c r="UOH1304" s="35"/>
      <c r="UOI1304" s="35"/>
      <c r="UOJ1304" s="35"/>
      <c r="UOK1304" s="35"/>
      <c r="UOL1304" s="35"/>
      <c r="UOM1304" s="35"/>
      <c r="UON1304" s="35"/>
      <c r="UOO1304" s="35"/>
      <c r="UOP1304" s="35"/>
      <c r="UOQ1304" s="35"/>
      <c r="UOR1304" s="35"/>
      <c r="UOS1304" s="35"/>
      <c r="UOT1304" s="35"/>
      <c r="UOU1304" s="35"/>
      <c r="UOV1304" s="35"/>
      <c r="UOW1304" s="35"/>
      <c r="UOX1304" s="35"/>
      <c r="UOY1304" s="35"/>
      <c r="UOZ1304" s="35"/>
      <c r="UPA1304" s="35"/>
      <c r="UPB1304" s="35"/>
      <c r="UPC1304" s="35"/>
      <c r="UPD1304" s="35"/>
      <c r="UPE1304" s="35"/>
      <c r="UPF1304" s="35"/>
      <c r="UPG1304" s="35"/>
      <c r="UPH1304" s="35"/>
      <c r="UPI1304" s="35"/>
      <c r="UPJ1304" s="35"/>
      <c r="UPK1304" s="35"/>
      <c r="UPL1304" s="35"/>
      <c r="UPM1304" s="35"/>
      <c r="UPN1304" s="35"/>
      <c r="UPO1304" s="35"/>
      <c r="UPP1304" s="35"/>
      <c r="UPQ1304" s="35"/>
      <c r="UPR1304" s="35"/>
      <c r="UPS1304" s="35"/>
      <c r="UPT1304" s="35"/>
      <c r="UPU1304" s="35"/>
      <c r="UPV1304" s="35"/>
      <c r="UPW1304" s="35"/>
      <c r="UPX1304" s="35"/>
      <c r="UPY1304" s="35"/>
      <c r="UPZ1304" s="35"/>
      <c r="UQA1304" s="35"/>
      <c r="UQB1304" s="35"/>
      <c r="UQC1304" s="35"/>
      <c r="UQD1304" s="35"/>
      <c r="UQE1304" s="35"/>
      <c r="UQF1304" s="35"/>
      <c r="UQG1304" s="35"/>
      <c r="UQH1304" s="35"/>
      <c r="UQI1304" s="35"/>
      <c r="UQJ1304" s="35"/>
      <c r="UQK1304" s="35"/>
      <c r="UQL1304" s="35"/>
      <c r="UQM1304" s="35"/>
      <c r="UQN1304" s="35"/>
      <c r="UQO1304" s="35"/>
      <c r="UQP1304" s="35"/>
      <c r="UQQ1304" s="35"/>
      <c r="UQR1304" s="35"/>
      <c r="UQS1304" s="35"/>
      <c r="UQT1304" s="35"/>
      <c r="UQU1304" s="35"/>
      <c r="UQV1304" s="35"/>
      <c r="UQW1304" s="35"/>
      <c r="UQX1304" s="35"/>
      <c r="UQY1304" s="35"/>
      <c r="UQZ1304" s="35"/>
      <c r="URA1304" s="35"/>
      <c r="URB1304" s="35"/>
      <c r="URC1304" s="35"/>
      <c r="URD1304" s="35"/>
      <c r="URE1304" s="35"/>
      <c r="URF1304" s="35"/>
      <c r="URG1304" s="35"/>
      <c r="URH1304" s="35"/>
      <c r="URI1304" s="35"/>
      <c r="URJ1304" s="35"/>
      <c r="URK1304" s="35"/>
      <c r="URL1304" s="35"/>
      <c r="URM1304" s="35"/>
      <c r="URN1304" s="35"/>
      <c r="URO1304" s="35"/>
      <c r="URP1304" s="35"/>
      <c r="URQ1304" s="35"/>
      <c r="URR1304" s="35"/>
      <c r="URS1304" s="35"/>
      <c r="URT1304" s="35"/>
      <c r="URU1304" s="35"/>
      <c r="URV1304" s="35"/>
      <c r="URW1304" s="35"/>
      <c r="URX1304" s="35"/>
      <c r="URY1304" s="35"/>
      <c r="URZ1304" s="35"/>
      <c r="USA1304" s="35"/>
      <c r="USB1304" s="35"/>
      <c r="USC1304" s="35"/>
      <c r="USD1304" s="35"/>
      <c r="USE1304" s="35"/>
      <c r="USF1304" s="35"/>
      <c r="USG1304" s="35"/>
      <c r="USH1304" s="35"/>
      <c r="USI1304" s="35"/>
      <c r="USJ1304" s="35"/>
      <c r="USK1304" s="35"/>
      <c r="USL1304" s="35"/>
      <c r="USM1304" s="35"/>
      <c r="USN1304" s="35"/>
      <c r="USO1304" s="35"/>
      <c r="USP1304" s="35"/>
      <c r="USQ1304" s="35"/>
      <c r="USR1304" s="35"/>
      <c r="USS1304" s="35"/>
      <c r="UST1304" s="35"/>
      <c r="USU1304" s="35"/>
      <c r="USV1304" s="35"/>
      <c r="USW1304" s="35"/>
      <c r="USX1304" s="35"/>
      <c r="USY1304" s="35"/>
      <c r="USZ1304" s="35"/>
      <c r="UTA1304" s="35"/>
      <c r="UTB1304" s="35"/>
      <c r="UTC1304" s="35"/>
      <c r="UTD1304" s="35"/>
      <c r="UTE1304" s="35"/>
      <c r="UTF1304" s="35"/>
      <c r="UTG1304" s="35"/>
      <c r="UTH1304" s="35"/>
      <c r="UTI1304" s="35"/>
      <c r="UTJ1304" s="35"/>
      <c r="UTK1304" s="35"/>
      <c r="UTL1304" s="35"/>
      <c r="UTM1304" s="35"/>
      <c r="UTN1304" s="35"/>
      <c r="UTO1304" s="35"/>
      <c r="UTP1304" s="35"/>
      <c r="UTQ1304" s="35"/>
      <c r="UTR1304" s="35"/>
      <c r="UTS1304" s="35"/>
      <c r="UTT1304" s="35"/>
      <c r="UTU1304" s="35"/>
      <c r="UTV1304" s="35"/>
      <c r="UTW1304" s="35"/>
      <c r="UTX1304" s="35"/>
      <c r="UTY1304" s="35"/>
      <c r="UTZ1304" s="35"/>
      <c r="UUA1304" s="35"/>
      <c r="UUB1304" s="35"/>
      <c r="UUC1304" s="35"/>
      <c r="UUD1304" s="35"/>
      <c r="UUE1304" s="35"/>
      <c r="UUF1304" s="35"/>
      <c r="UUG1304" s="35"/>
      <c r="UUH1304" s="35"/>
      <c r="UUI1304" s="35"/>
      <c r="UUJ1304" s="35"/>
      <c r="UUK1304" s="35"/>
      <c r="UUL1304" s="35"/>
      <c r="UUM1304" s="35"/>
      <c r="UUN1304" s="35"/>
      <c r="UUO1304" s="35"/>
      <c r="UUP1304" s="35"/>
      <c r="UUQ1304" s="35"/>
      <c r="UUR1304" s="35"/>
      <c r="UUS1304" s="35"/>
      <c r="UUT1304" s="35"/>
      <c r="UUU1304" s="35"/>
      <c r="UUV1304" s="35"/>
      <c r="UUW1304" s="35"/>
      <c r="UUX1304" s="35"/>
      <c r="UUY1304" s="35"/>
      <c r="UUZ1304" s="35"/>
      <c r="UVA1304" s="35"/>
      <c r="UVB1304" s="35"/>
      <c r="UVC1304" s="35"/>
      <c r="UVD1304" s="35"/>
      <c r="UVE1304" s="35"/>
      <c r="UVF1304" s="35"/>
      <c r="UVG1304" s="35"/>
      <c r="UVH1304" s="35"/>
      <c r="UVI1304" s="35"/>
      <c r="UVJ1304" s="35"/>
      <c r="UVK1304" s="35"/>
      <c r="UVL1304" s="35"/>
      <c r="UVM1304" s="35"/>
      <c r="UVN1304" s="35"/>
      <c r="UVO1304" s="35"/>
      <c r="UVP1304" s="35"/>
      <c r="UVQ1304" s="35"/>
      <c r="UVR1304" s="35"/>
      <c r="UVS1304" s="35"/>
      <c r="UVT1304" s="35"/>
      <c r="UVU1304" s="35"/>
      <c r="UVV1304" s="35"/>
      <c r="UVW1304" s="35"/>
      <c r="UVX1304" s="35"/>
      <c r="UVY1304" s="35"/>
      <c r="UVZ1304" s="35"/>
      <c r="UWA1304" s="35"/>
      <c r="UWB1304" s="35"/>
      <c r="UWC1304" s="35"/>
      <c r="UWD1304" s="35"/>
      <c r="UWE1304" s="35"/>
      <c r="UWF1304" s="35"/>
      <c r="UWG1304" s="35"/>
      <c r="UWH1304" s="35"/>
      <c r="UWI1304" s="35"/>
      <c r="UWJ1304" s="35"/>
      <c r="UWK1304" s="35"/>
      <c r="UWL1304" s="35"/>
      <c r="UWM1304" s="35"/>
      <c r="UWN1304" s="35"/>
      <c r="UWO1304" s="35"/>
      <c r="UWP1304" s="35"/>
      <c r="UWQ1304" s="35"/>
      <c r="UWR1304" s="35"/>
      <c r="UWS1304" s="35"/>
      <c r="UWT1304" s="35"/>
      <c r="UWU1304" s="35"/>
      <c r="UWV1304" s="35"/>
      <c r="UWW1304" s="35"/>
      <c r="UWX1304" s="35"/>
      <c r="UWY1304" s="35"/>
      <c r="UWZ1304" s="35"/>
      <c r="UXA1304" s="35"/>
      <c r="UXB1304" s="35"/>
      <c r="UXC1304" s="35"/>
      <c r="UXD1304" s="35"/>
      <c r="UXE1304" s="35"/>
      <c r="UXF1304" s="35"/>
      <c r="UXG1304" s="35"/>
      <c r="UXH1304" s="35"/>
      <c r="UXI1304" s="35"/>
      <c r="UXJ1304" s="35"/>
      <c r="UXK1304" s="35"/>
      <c r="UXL1304" s="35"/>
      <c r="UXM1304" s="35"/>
      <c r="UXN1304" s="35"/>
      <c r="UXO1304" s="35"/>
      <c r="UXP1304" s="35"/>
      <c r="UXQ1304" s="35"/>
      <c r="UXR1304" s="35"/>
      <c r="UXS1304" s="35"/>
      <c r="UXT1304" s="35"/>
      <c r="UXU1304" s="35"/>
      <c r="UXV1304" s="35"/>
      <c r="UXW1304" s="35"/>
      <c r="UXX1304" s="35"/>
      <c r="UXY1304" s="35"/>
      <c r="UXZ1304" s="35"/>
      <c r="UYA1304" s="35"/>
      <c r="UYB1304" s="35"/>
      <c r="UYC1304" s="35"/>
      <c r="UYD1304" s="35"/>
      <c r="UYE1304" s="35"/>
      <c r="UYF1304" s="35"/>
      <c r="UYG1304" s="35"/>
      <c r="UYH1304" s="35"/>
      <c r="UYI1304" s="35"/>
      <c r="UYJ1304" s="35"/>
      <c r="UYK1304" s="35"/>
      <c r="UYL1304" s="35"/>
      <c r="UYM1304" s="35"/>
      <c r="UYN1304" s="35"/>
      <c r="UYO1304" s="35"/>
      <c r="UYP1304" s="35"/>
      <c r="UYQ1304" s="35"/>
      <c r="UYR1304" s="35"/>
      <c r="UYS1304" s="35"/>
      <c r="UYT1304" s="35"/>
      <c r="UYU1304" s="35"/>
      <c r="UYV1304" s="35"/>
      <c r="UYW1304" s="35"/>
      <c r="UYX1304" s="35"/>
      <c r="UYY1304" s="35"/>
      <c r="UYZ1304" s="35"/>
      <c r="UZA1304" s="35"/>
      <c r="UZB1304" s="35"/>
      <c r="UZC1304" s="35"/>
      <c r="UZD1304" s="35"/>
      <c r="UZE1304" s="35"/>
      <c r="UZF1304" s="35"/>
      <c r="UZG1304" s="35"/>
      <c r="UZH1304" s="35"/>
      <c r="UZI1304" s="35"/>
      <c r="UZJ1304" s="35"/>
      <c r="UZK1304" s="35"/>
      <c r="UZL1304" s="35"/>
      <c r="UZM1304" s="35"/>
      <c r="UZN1304" s="35"/>
      <c r="UZO1304" s="35"/>
      <c r="UZP1304" s="35"/>
      <c r="UZQ1304" s="35"/>
      <c r="UZR1304" s="35"/>
      <c r="UZS1304" s="35"/>
      <c r="UZT1304" s="35"/>
      <c r="UZU1304" s="35"/>
      <c r="UZV1304" s="35"/>
      <c r="UZW1304" s="35"/>
      <c r="UZX1304" s="35"/>
      <c r="UZY1304" s="35"/>
      <c r="UZZ1304" s="35"/>
      <c r="VAA1304" s="35"/>
      <c r="VAB1304" s="35"/>
      <c r="VAC1304" s="35"/>
      <c r="VAD1304" s="35"/>
      <c r="VAE1304" s="35"/>
      <c r="VAF1304" s="35"/>
      <c r="VAG1304" s="35"/>
      <c r="VAH1304" s="35"/>
      <c r="VAI1304" s="35"/>
      <c r="VAJ1304" s="35"/>
      <c r="VAK1304" s="35"/>
      <c r="VAL1304" s="35"/>
      <c r="VAM1304" s="35"/>
      <c r="VAN1304" s="35"/>
      <c r="VAO1304" s="35"/>
      <c r="VAP1304" s="35"/>
      <c r="VAQ1304" s="35"/>
      <c r="VAR1304" s="35"/>
      <c r="VAS1304" s="35"/>
      <c r="VAT1304" s="35"/>
      <c r="VAU1304" s="35"/>
      <c r="VAV1304" s="35"/>
      <c r="VAW1304" s="35"/>
      <c r="VAX1304" s="35"/>
      <c r="VAY1304" s="35"/>
      <c r="VAZ1304" s="35"/>
      <c r="VBA1304" s="35"/>
      <c r="VBB1304" s="35"/>
      <c r="VBC1304" s="35"/>
      <c r="VBD1304" s="35"/>
      <c r="VBE1304" s="35"/>
      <c r="VBF1304" s="35"/>
      <c r="VBG1304" s="35"/>
      <c r="VBH1304" s="35"/>
      <c r="VBI1304" s="35"/>
      <c r="VBJ1304" s="35"/>
      <c r="VBK1304" s="35"/>
      <c r="VBL1304" s="35"/>
      <c r="VBM1304" s="35"/>
      <c r="VBN1304" s="35"/>
      <c r="VBO1304" s="35"/>
      <c r="VBP1304" s="35"/>
      <c r="VBQ1304" s="35"/>
      <c r="VBR1304" s="35"/>
      <c r="VBS1304" s="35"/>
      <c r="VBT1304" s="35"/>
      <c r="VBU1304" s="35"/>
      <c r="VBV1304" s="35"/>
      <c r="VBW1304" s="35"/>
      <c r="VBX1304" s="35"/>
      <c r="VBY1304" s="35"/>
      <c r="VBZ1304" s="35"/>
      <c r="VCA1304" s="35"/>
      <c r="VCB1304" s="35"/>
      <c r="VCC1304" s="35"/>
      <c r="VCD1304" s="35"/>
      <c r="VCE1304" s="35"/>
      <c r="VCF1304" s="35"/>
      <c r="VCG1304" s="35"/>
      <c r="VCH1304" s="35"/>
      <c r="VCI1304" s="35"/>
      <c r="VCJ1304" s="35"/>
      <c r="VCK1304" s="35"/>
      <c r="VCL1304" s="35"/>
      <c r="VCM1304" s="35"/>
      <c r="VCN1304" s="35"/>
      <c r="VCO1304" s="35"/>
      <c r="VCP1304" s="35"/>
      <c r="VCQ1304" s="35"/>
      <c r="VCR1304" s="35"/>
      <c r="VCS1304" s="35"/>
      <c r="VCT1304" s="35"/>
      <c r="VCU1304" s="35"/>
      <c r="VCV1304" s="35"/>
      <c r="VCW1304" s="35"/>
      <c r="VCX1304" s="35"/>
      <c r="VCY1304" s="35"/>
      <c r="VCZ1304" s="35"/>
      <c r="VDA1304" s="35"/>
      <c r="VDB1304" s="35"/>
      <c r="VDC1304" s="35"/>
      <c r="VDD1304" s="35"/>
      <c r="VDE1304" s="35"/>
      <c r="VDF1304" s="35"/>
      <c r="VDG1304" s="35"/>
      <c r="VDH1304" s="35"/>
      <c r="VDI1304" s="35"/>
      <c r="VDJ1304" s="35"/>
      <c r="VDK1304" s="35"/>
      <c r="VDL1304" s="35"/>
      <c r="VDM1304" s="35"/>
      <c r="VDN1304" s="35"/>
      <c r="VDO1304" s="35"/>
      <c r="VDP1304" s="35"/>
      <c r="VDQ1304" s="35"/>
      <c r="VDR1304" s="35"/>
      <c r="VDS1304" s="35"/>
      <c r="VDT1304" s="35"/>
      <c r="VDU1304" s="35"/>
      <c r="VDV1304" s="35"/>
      <c r="VDW1304" s="35"/>
      <c r="VDX1304" s="35"/>
      <c r="VDY1304" s="35"/>
      <c r="VDZ1304" s="35"/>
      <c r="VEA1304" s="35"/>
      <c r="VEB1304" s="35"/>
      <c r="VEC1304" s="35"/>
      <c r="VED1304" s="35"/>
      <c r="VEE1304" s="35"/>
      <c r="VEF1304" s="35"/>
      <c r="VEG1304" s="35"/>
      <c r="VEH1304" s="35"/>
      <c r="VEI1304" s="35"/>
      <c r="VEJ1304" s="35"/>
      <c r="VEK1304" s="35"/>
      <c r="VEL1304" s="35"/>
      <c r="VEM1304" s="35"/>
      <c r="VEN1304" s="35"/>
      <c r="VEO1304" s="35"/>
      <c r="VEP1304" s="35"/>
      <c r="VEQ1304" s="35"/>
      <c r="VER1304" s="35"/>
      <c r="VES1304" s="35"/>
      <c r="VET1304" s="35"/>
      <c r="VEU1304" s="35"/>
      <c r="VEV1304" s="35"/>
      <c r="VEW1304" s="35"/>
      <c r="VEX1304" s="35"/>
      <c r="VEY1304" s="35"/>
      <c r="VEZ1304" s="35"/>
      <c r="VFA1304" s="35"/>
      <c r="VFB1304" s="35"/>
      <c r="VFC1304" s="35"/>
      <c r="VFD1304" s="35"/>
      <c r="VFE1304" s="35"/>
      <c r="VFF1304" s="35"/>
      <c r="VFG1304" s="35"/>
      <c r="VFH1304" s="35"/>
      <c r="VFI1304" s="35"/>
      <c r="VFJ1304" s="35"/>
      <c r="VFK1304" s="35"/>
      <c r="VFL1304" s="35"/>
      <c r="VFM1304" s="35"/>
      <c r="VFN1304" s="35"/>
      <c r="VFO1304" s="35"/>
      <c r="VFP1304" s="35"/>
      <c r="VFQ1304" s="35"/>
      <c r="VFR1304" s="35"/>
      <c r="VFS1304" s="35"/>
      <c r="VFT1304" s="35"/>
      <c r="VFU1304" s="35"/>
      <c r="VFV1304" s="35"/>
      <c r="VFW1304" s="35"/>
      <c r="VFX1304" s="35"/>
      <c r="VFY1304" s="35"/>
      <c r="VFZ1304" s="35"/>
      <c r="VGA1304" s="35"/>
      <c r="VGB1304" s="35"/>
      <c r="VGC1304" s="35"/>
      <c r="VGD1304" s="35"/>
      <c r="VGE1304" s="35"/>
      <c r="VGF1304" s="35"/>
      <c r="VGG1304" s="35"/>
      <c r="VGH1304" s="35"/>
      <c r="VGI1304" s="35"/>
      <c r="VGJ1304" s="35"/>
      <c r="VGK1304" s="35"/>
      <c r="VGL1304" s="35"/>
      <c r="VGM1304" s="35"/>
      <c r="VGN1304" s="35"/>
      <c r="VGO1304" s="35"/>
      <c r="VGP1304" s="35"/>
      <c r="VGQ1304" s="35"/>
      <c r="VGR1304" s="35"/>
      <c r="VGS1304" s="35"/>
      <c r="VGT1304" s="35"/>
      <c r="VGU1304" s="35"/>
      <c r="VGV1304" s="35"/>
      <c r="VGW1304" s="35"/>
      <c r="VGX1304" s="35"/>
      <c r="VGY1304" s="35"/>
      <c r="VGZ1304" s="35"/>
      <c r="VHA1304" s="35"/>
      <c r="VHB1304" s="35"/>
      <c r="VHC1304" s="35"/>
      <c r="VHD1304" s="35"/>
      <c r="VHE1304" s="35"/>
      <c r="VHF1304" s="35"/>
      <c r="VHG1304" s="35"/>
      <c r="VHH1304" s="35"/>
      <c r="VHI1304" s="35"/>
      <c r="VHJ1304" s="35"/>
      <c r="VHK1304" s="35"/>
      <c r="VHL1304" s="35"/>
      <c r="VHM1304" s="35"/>
      <c r="VHN1304" s="35"/>
      <c r="VHO1304" s="35"/>
      <c r="VHP1304" s="35"/>
      <c r="VHQ1304" s="35"/>
      <c r="VHR1304" s="35"/>
      <c r="VHS1304" s="35"/>
      <c r="VHT1304" s="35"/>
      <c r="VHU1304" s="35"/>
      <c r="VHV1304" s="35"/>
      <c r="VHW1304" s="35"/>
      <c r="VHX1304" s="35"/>
      <c r="VHY1304" s="35"/>
      <c r="VHZ1304" s="35"/>
      <c r="VIA1304" s="35"/>
      <c r="VIB1304" s="35"/>
      <c r="VIC1304" s="35"/>
      <c r="VID1304" s="35"/>
      <c r="VIE1304" s="35"/>
      <c r="VIF1304" s="35"/>
      <c r="VIG1304" s="35"/>
      <c r="VIH1304" s="35"/>
      <c r="VII1304" s="35"/>
      <c r="VIJ1304" s="35"/>
      <c r="VIK1304" s="35"/>
      <c r="VIL1304" s="35"/>
      <c r="VIM1304" s="35"/>
      <c r="VIN1304" s="35"/>
      <c r="VIO1304" s="35"/>
      <c r="VIP1304" s="35"/>
      <c r="VIQ1304" s="35"/>
      <c r="VIR1304" s="35"/>
      <c r="VIS1304" s="35"/>
      <c r="VIT1304" s="35"/>
      <c r="VIU1304" s="35"/>
      <c r="VIV1304" s="35"/>
      <c r="VIW1304" s="35"/>
      <c r="VIX1304" s="35"/>
      <c r="VIY1304" s="35"/>
      <c r="VIZ1304" s="35"/>
      <c r="VJA1304" s="35"/>
      <c r="VJB1304" s="35"/>
      <c r="VJC1304" s="35"/>
      <c r="VJD1304" s="35"/>
      <c r="VJE1304" s="35"/>
      <c r="VJF1304" s="35"/>
      <c r="VJG1304" s="35"/>
      <c r="VJH1304" s="35"/>
      <c r="VJI1304" s="35"/>
      <c r="VJJ1304" s="35"/>
      <c r="VJK1304" s="35"/>
      <c r="VJL1304" s="35"/>
      <c r="VJM1304" s="35"/>
      <c r="VJN1304" s="35"/>
      <c r="VJO1304" s="35"/>
      <c r="VJP1304" s="35"/>
      <c r="VJQ1304" s="35"/>
      <c r="VJR1304" s="35"/>
      <c r="VJS1304" s="35"/>
      <c r="VJT1304" s="35"/>
      <c r="VJU1304" s="35"/>
      <c r="VJV1304" s="35"/>
      <c r="VJW1304" s="35"/>
      <c r="VJX1304" s="35"/>
      <c r="VJY1304" s="35"/>
      <c r="VJZ1304" s="35"/>
      <c r="VKA1304" s="35"/>
      <c r="VKB1304" s="35"/>
      <c r="VKC1304" s="35"/>
      <c r="VKD1304" s="35"/>
      <c r="VKE1304" s="35"/>
      <c r="VKF1304" s="35"/>
      <c r="VKG1304" s="35"/>
      <c r="VKH1304" s="35"/>
      <c r="VKI1304" s="35"/>
      <c r="VKJ1304" s="35"/>
      <c r="VKK1304" s="35"/>
      <c r="VKL1304" s="35"/>
      <c r="VKM1304" s="35"/>
      <c r="VKN1304" s="35"/>
      <c r="VKO1304" s="35"/>
      <c r="VKP1304" s="35"/>
      <c r="VKQ1304" s="35"/>
      <c r="VKR1304" s="35"/>
      <c r="VKS1304" s="35"/>
      <c r="VKT1304" s="35"/>
      <c r="VKU1304" s="35"/>
      <c r="VKV1304" s="35"/>
      <c r="VKW1304" s="35"/>
      <c r="VKX1304" s="35"/>
      <c r="VKY1304" s="35"/>
      <c r="VKZ1304" s="35"/>
      <c r="VLA1304" s="35"/>
      <c r="VLB1304" s="35"/>
      <c r="VLC1304" s="35"/>
      <c r="VLD1304" s="35"/>
      <c r="VLE1304" s="35"/>
      <c r="VLF1304" s="35"/>
      <c r="VLG1304" s="35"/>
      <c r="VLH1304" s="35"/>
      <c r="VLI1304" s="35"/>
      <c r="VLJ1304" s="35"/>
      <c r="VLK1304" s="35"/>
      <c r="VLL1304" s="35"/>
      <c r="VLM1304" s="35"/>
      <c r="VLN1304" s="35"/>
      <c r="VLO1304" s="35"/>
      <c r="VLP1304" s="35"/>
      <c r="VLQ1304" s="35"/>
      <c r="VLR1304" s="35"/>
      <c r="VLS1304" s="35"/>
      <c r="VLT1304" s="35"/>
      <c r="VLU1304" s="35"/>
      <c r="VLV1304" s="35"/>
      <c r="VLW1304" s="35"/>
      <c r="VLX1304" s="35"/>
      <c r="VLY1304" s="35"/>
      <c r="VLZ1304" s="35"/>
      <c r="VMA1304" s="35"/>
      <c r="VMB1304" s="35"/>
      <c r="VMC1304" s="35"/>
      <c r="VMD1304" s="35"/>
      <c r="VME1304" s="35"/>
      <c r="VMF1304" s="35"/>
      <c r="VMG1304" s="35"/>
      <c r="VMH1304" s="35"/>
      <c r="VMI1304" s="35"/>
      <c r="VMJ1304" s="35"/>
      <c r="VMK1304" s="35"/>
      <c r="VML1304" s="35"/>
      <c r="VMM1304" s="35"/>
      <c r="VMN1304" s="35"/>
      <c r="VMO1304" s="35"/>
      <c r="VMP1304" s="35"/>
      <c r="VMQ1304" s="35"/>
      <c r="VMR1304" s="35"/>
      <c r="VMS1304" s="35"/>
      <c r="VMT1304" s="35"/>
      <c r="VMU1304" s="35"/>
      <c r="VMV1304" s="35"/>
      <c r="VMW1304" s="35"/>
      <c r="VMX1304" s="35"/>
      <c r="VMY1304" s="35"/>
      <c r="VMZ1304" s="35"/>
      <c r="VNA1304" s="35"/>
      <c r="VNB1304" s="35"/>
      <c r="VNC1304" s="35"/>
      <c r="VND1304" s="35"/>
      <c r="VNE1304" s="35"/>
      <c r="VNF1304" s="35"/>
      <c r="VNG1304" s="35"/>
      <c r="VNH1304" s="35"/>
      <c r="VNI1304" s="35"/>
      <c r="VNJ1304" s="35"/>
      <c r="VNK1304" s="35"/>
      <c r="VNL1304" s="35"/>
      <c r="VNM1304" s="35"/>
      <c r="VNN1304" s="35"/>
      <c r="VNO1304" s="35"/>
      <c r="VNP1304" s="35"/>
      <c r="VNQ1304" s="35"/>
      <c r="VNR1304" s="35"/>
      <c r="VNS1304" s="35"/>
      <c r="VNT1304" s="35"/>
      <c r="VNU1304" s="35"/>
      <c r="VNV1304" s="35"/>
      <c r="VNW1304" s="35"/>
      <c r="VNX1304" s="35"/>
      <c r="VNY1304" s="35"/>
      <c r="VNZ1304" s="35"/>
      <c r="VOA1304" s="35"/>
      <c r="VOB1304" s="35"/>
      <c r="VOC1304" s="35"/>
      <c r="VOD1304" s="35"/>
      <c r="VOE1304" s="35"/>
      <c r="VOF1304" s="35"/>
      <c r="VOG1304" s="35"/>
      <c r="VOH1304" s="35"/>
      <c r="VOI1304" s="35"/>
      <c r="VOJ1304" s="35"/>
      <c r="VOK1304" s="35"/>
      <c r="VOL1304" s="35"/>
      <c r="VOM1304" s="35"/>
      <c r="VON1304" s="35"/>
      <c r="VOO1304" s="35"/>
      <c r="VOP1304" s="35"/>
      <c r="VOQ1304" s="35"/>
      <c r="VOR1304" s="35"/>
      <c r="VOS1304" s="35"/>
      <c r="VOT1304" s="35"/>
      <c r="VOU1304" s="35"/>
      <c r="VOV1304" s="35"/>
      <c r="VOW1304" s="35"/>
      <c r="VOX1304" s="35"/>
      <c r="VOY1304" s="35"/>
      <c r="VOZ1304" s="35"/>
      <c r="VPA1304" s="35"/>
      <c r="VPB1304" s="35"/>
      <c r="VPC1304" s="35"/>
      <c r="VPD1304" s="35"/>
      <c r="VPE1304" s="35"/>
      <c r="VPF1304" s="35"/>
      <c r="VPG1304" s="35"/>
      <c r="VPH1304" s="35"/>
      <c r="VPI1304" s="35"/>
      <c r="VPJ1304" s="35"/>
      <c r="VPK1304" s="35"/>
      <c r="VPL1304" s="35"/>
      <c r="VPM1304" s="35"/>
      <c r="VPN1304" s="35"/>
      <c r="VPO1304" s="35"/>
      <c r="VPP1304" s="35"/>
      <c r="VPQ1304" s="35"/>
      <c r="VPR1304" s="35"/>
      <c r="VPS1304" s="35"/>
      <c r="VPT1304" s="35"/>
      <c r="VPU1304" s="35"/>
      <c r="VPV1304" s="35"/>
      <c r="VPW1304" s="35"/>
      <c r="VPX1304" s="35"/>
      <c r="VPY1304" s="35"/>
      <c r="VPZ1304" s="35"/>
      <c r="VQA1304" s="35"/>
      <c r="VQB1304" s="35"/>
      <c r="VQC1304" s="35"/>
      <c r="VQD1304" s="35"/>
      <c r="VQE1304" s="35"/>
      <c r="VQF1304" s="35"/>
      <c r="VQG1304" s="35"/>
      <c r="VQH1304" s="35"/>
      <c r="VQI1304" s="35"/>
      <c r="VQJ1304" s="35"/>
      <c r="VQK1304" s="35"/>
      <c r="VQL1304" s="35"/>
      <c r="VQM1304" s="35"/>
      <c r="VQN1304" s="35"/>
      <c r="VQO1304" s="35"/>
      <c r="VQP1304" s="35"/>
      <c r="VQQ1304" s="35"/>
      <c r="VQR1304" s="35"/>
      <c r="VQS1304" s="35"/>
      <c r="VQT1304" s="35"/>
      <c r="VQU1304" s="35"/>
      <c r="VQV1304" s="35"/>
      <c r="VQW1304" s="35"/>
      <c r="VQX1304" s="35"/>
      <c r="VQY1304" s="35"/>
      <c r="VQZ1304" s="35"/>
      <c r="VRA1304" s="35"/>
      <c r="VRB1304" s="35"/>
      <c r="VRC1304" s="35"/>
      <c r="VRD1304" s="35"/>
      <c r="VRE1304" s="35"/>
      <c r="VRF1304" s="35"/>
      <c r="VRG1304" s="35"/>
      <c r="VRH1304" s="35"/>
      <c r="VRI1304" s="35"/>
      <c r="VRJ1304" s="35"/>
      <c r="VRK1304" s="35"/>
      <c r="VRL1304" s="35"/>
      <c r="VRM1304" s="35"/>
      <c r="VRN1304" s="35"/>
      <c r="VRO1304" s="35"/>
      <c r="VRP1304" s="35"/>
      <c r="VRQ1304" s="35"/>
      <c r="VRR1304" s="35"/>
      <c r="VRS1304" s="35"/>
      <c r="VRT1304" s="35"/>
      <c r="VRU1304" s="35"/>
      <c r="VRV1304" s="35"/>
      <c r="VRW1304" s="35"/>
      <c r="VRX1304" s="35"/>
      <c r="VRY1304" s="35"/>
      <c r="VRZ1304" s="35"/>
      <c r="VSA1304" s="35"/>
      <c r="VSB1304" s="35"/>
      <c r="VSC1304" s="35"/>
      <c r="VSD1304" s="35"/>
      <c r="VSE1304" s="35"/>
      <c r="VSF1304" s="35"/>
      <c r="VSG1304" s="35"/>
      <c r="VSH1304" s="35"/>
      <c r="VSI1304" s="35"/>
      <c r="VSJ1304" s="35"/>
      <c r="VSK1304" s="35"/>
      <c r="VSL1304" s="35"/>
      <c r="VSM1304" s="35"/>
      <c r="VSN1304" s="35"/>
      <c r="VSO1304" s="35"/>
      <c r="VSP1304" s="35"/>
      <c r="VSQ1304" s="35"/>
      <c r="VSR1304" s="35"/>
      <c r="VSS1304" s="35"/>
      <c r="VST1304" s="35"/>
      <c r="VSU1304" s="35"/>
      <c r="VSV1304" s="35"/>
      <c r="VSW1304" s="35"/>
      <c r="VSX1304" s="35"/>
      <c r="VSY1304" s="35"/>
      <c r="VSZ1304" s="35"/>
      <c r="VTA1304" s="35"/>
      <c r="VTB1304" s="35"/>
      <c r="VTC1304" s="35"/>
      <c r="VTD1304" s="35"/>
      <c r="VTE1304" s="35"/>
      <c r="VTF1304" s="35"/>
      <c r="VTG1304" s="35"/>
      <c r="VTH1304" s="35"/>
      <c r="VTI1304" s="35"/>
      <c r="VTJ1304" s="35"/>
      <c r="VTK1304" s="35"/>
      <c r="VTL1304" s="35"/>
      <c r="VTM1304" s="35"/>
      <c r="VTN1304" s="35"/>
      <c r="VTO1304" s="35"/>
      <c r="VTP1304" s="35"/>
      <c r="VTQ1304" s="35"/>
      <c r="VTR1304" s="35"/>
      <c r="VTS1304" s="35"/>
      <c r="VTT1304" s="35"/>
      <c r="VTU1304" s="35"/>
      <c r="VTV1304" s="35"/>
      <c r="VTW1304" s="35"/>
      <c r="VTX1304" s="35"/>
      <c r="VTY1304" s="35"/>
      <c r="VTZ1304" s="35"/>
      <c r="VUA1304" s="35"/>
      <c r="VUB1304" s="35"/>
      <c r="VUC1304" s="35"/>
      <c r="VUD1304" s="35"/>
      <c r="VUE1304" s="35"/>
      <c r="VUF1304" s="35"/>
      <c r="VUG1304" s="35"/>
      <c r="VUH1304" s="35"/>
      <c r="VUI1304" s="35"/>
      <c r="VUJ1304" s="35"/>
      <c r="VUK1304" s="35"/>
      <c r="VUL1304" s="35"/>
      <c r="VUM1304" s="35"/>
      <c r="VUN1304" s="35"/>
      <c r="VUO1304" s="35"/>
      <c r="VUP1304" s="35"/>
      <c r="VUQ1304" s="35"/>
      <c r="VUR1304" s="35"/>
      <c r="VUS1304" s="35"/>
      <c r="VUT1304" s="35"/>
      <c r="VUU1304" s="35"/>
      <c r="VUV1304" s="35"/>
      <c r="VUW1304" s="35"/>
      <c r="VUX1304" s="35"/>
      <c r="VUY1304" s="35"/>
      <c r="VUZ1304" s="35"/>
      <c r="VVA1304" s="35"/>
      <c r="VVB1304" s="35"/>
      <c r="VVC1304" s="35"/>
      <c r="VVD1304" s="35"/>
      <c r="VVE1304" s="35"/>
      <c r="VVF1304" s="35"/>
      <c r="VVG1304" s="35"/>
      <c r="VVH1304" s="35"/>
      <c r="VVI1304" s="35"/>
      <c r="VVJ1304" s="35"/>
      <c r="VVK1304" s="35"/>
      <c r="VVL1304" s="35"/>
      <c r="VVM1304" s="35"/>
      <c r="VVN1304" s="35"/>
      <c r="VVO1304" s="35"/>
      <c r="VVP1304" s="35"/>
      <c r="VVQ1304" s="35"/>
      <c r="VVR1304" s="35"/>
      <c r="VVS1304" s="35"/>
      <c r="VVT1304" s="35"/>
      <c r="VVU1304" s="35"/>
      <c r="VVV1304" s="35"/>
      <c r="VVW1304" s="35"/>
      <c r="VVX1304" s="35"/>
      <c r="VVY1304" s="35"/>
      <c r="VVZ1304" s="35"/>
      <c r="VWA1304" s="35"/>
      <c r="VWB1304" s="35"/>
      <c r="VWC1304" s="35"/>
      <c r="VWD1304" s="35"/>
      <c r="VWE1304" s="35"/>
      <c r="VWF1304" s="35"/>
      <c r="VWG1304" s="35"/>
      <c r="VWH1304" s="35"/>
      <c r="VWI1304" s="35"/>
      <c r="VWJ1304" s="35"/>
      <c r="VWK1304" s="35"/>
      <c r="VWL1304" s="35"/>
      <c r="VWM1304" s="35"/>
      <c r="VWN1304" s="35"/>
      <c r="VWO1304" s="35"/>
      <c r="VWP1304" s="35"/>
      <c r="VWQ1304" s="35"/>
      <c r="VWR1304" s="35"/>
      <c r="VWS1304" s="35"/>
      <c r="VWT1304" s="35"/>
      <c r="VWU1304" s="35"/>
      <c r="VWV1304" s="35"/>
      <c r="VWW1304" s="35"/>
      <c r="VWX1304" s="35"/>
      <c r="VWY1304" s="35"/>
      <c r="VWZ1304" s="35"/>
      <c r="VXA1304" s="35"/>
      <c r="VXB1304" s="35"/>
      <c r="VXC1304" s="35"/>
      <c r="VXD1304" s="35"/>
      <c r="VXE1304" s="35"/>
      <c r="VXF1304" s="35"/>
      <c r="VXG1304" s="35"/>
      <c r="VXH1304" s="35"/>
      <c r="VXI1304" s="35"/>
      <c r="VXJ1304" s="35"/>
      <c r="VXK1304" s="35"/>
      <c r="VXL1304" s="35"/>
      <c r="VXM1304" s="35"/>
      <c r="VXN1304" s="35"/>
      <c r="VXO1304" s="35"/>
      <c r="VXP1304" s="35"/>
      <c r="VXQ1304" s="35"/>
      <c r="VXR1304" s="35"/>
      <c r="VXS1304" s="35"/>
      <c r="VXT1304" s="35"/>
      <c r="VXU1304" s="35"/>
      <c r="VXV1304" s="35"/>
      <c r="VXW1304" s="35"/>
      <c r="VXX1304" s="35"/>
      <c r="VXY1304" s="35"/>
      <c r="VXZ1304" s="35"/>
      <c r="VYA1304" s="35"/>
      <c r="VYB1304" s="35"/>
      <c r="VYC1304" s="35"/>
      <c r="VYD1304" s="35"/>
      <c r="VYE1304" s="35"/>
      <c r="VYF1304" s="35"/>
      <c r="VYG1304" s="35"/>
      <c r="VYH1304" s="35"/>
      <c r="VYI1304" s="35"/>
      <c r="VYJ1304" s="35"/>
      <c r="VYK1304" s="35"/>
      <c r="VYL1304" s="35"/>
      <c r="VYM1304" s="35"/>
      <c r="VYN1304" s="35"/>
      <c r="VYO1304" s="35"/>
      <c r="VYP1304" s="35"/>
      <c r="VYQ1304" s="35"/>
      <c r="VYR1304" s="35"/>
      <c r="VYS1304" s="35"/>
      <c r="VYT1304" s="35"/>
      <c r="VYU1304" s="35"/>
      <c r="VYV1304" s="35"/>
      <c r="VYW1304" s="35"/>
      <c r="VYX1304" s="35"/>
      <c r="VYY1304" s="35"/>
      <c r="VYZ1304" s="35"/>
      <c r="VZA1304" s="35"/>
      <c r="VZB1304" s="35"/>
      <c r="VZC1304" s="35"/>
      <c r="VZD1304" s="35"/>
      <c r="VZE1304" s="35"/>
      <c r="VZF1304" s="35"/>
      <c r="VZG1304" s="35"/>
      <c r="VZH1304" s="35"/>
      <c r="VZI1304" s="35"/>
      <c r="VZJ1304" s="35"/>
      <c r="VZK1304" s="35"/>
      <c r="VZL1304" s="35"/>
      <c r="VZM1304" s="35"/>
      <c r="VZN1304" s="35"/>
      <c r="VZO1304" s="35"/>
      <c r="VZP1304" s="35"/>
      <c r="VZQ1304" s="35"/>
      <c r="VZR1304" s="35"/>
      <c r="VZS1304" s="35"/>
      <c r="VZT1304" s="35"/>
      <c r="VZU1304" s="35"/>
      <c r="VZV1304" s="35"/>
      <c r="VZW1304" s="35"/>
      <c r="VZX1304" s="35"/>
      <c r="VZY1304" s="35"/>
      <c r="VZZ1304" s="35"/>
      <c r="WAA1304" s="35"/>
      <c r="WAB1304" s="35"/>
      <c r="WAC1304" s="35"/>
      <c r="WAD1304" s="35"/>
      <c r="WAE1304" s="35"/>
      <c r="WAF1304" s="35"/>
      <c r="WAG1304" s="35"/>
      <c r="WAH1304" s="35"/>
      <c r="WAI1304" s="35"/>
      <c r="WAJ1304" s="35"/>
      <c r="WAK1304" s="35"/>
      <c r="WAL1304" s="35"/>
      <c r="WAM1304" s="35"/>
      <c r="WAN1304" s="35"/>
      <c r="WAO1304" s="35"/>
      <c r="WAP1304" s="35"/>
      <c r="WAQ1304" s="35"/>
      <c r="WAR1304" s="35"/>
      <c r="WAS1304" s="35"/>
      <c r="WAT1304" s="35"/>
      <c r="WAU1304" s="35"/>
      <c r="WAV1304" s="35"/>
      <c r="WAW1304" s="35"/>
      <c r="WAX1304" s="35"/>
      <c r="WAY1304" s="35"/>
      <c r="WAZ1304" s="35"/>
      <c r="WBA1304" s="35"/>
      <c r="WBB1304" s="35"/>
      <c r="WBC1304" s="35"/>
      <c r="WBD1304" s="35"/>
      <c r="WBE1304" s="35"/>
      <c r="WBF1304" s="35"/>
      <c r="WBG1304" s="35"/>
      <c r="WBH1304" s="35"/>
      <c r="WBI1304" s="35"/>
      <c r="WBJ1304" s="35"/>
      <c r="WBK1304" s="35"/>
      <c r="WBL1304" s="35"/>
      <c r="WBM1304" s="35"/>
      <c r="WBN1304" s="35"/>
      <c r="WBO1304" s="35"/>
      <c r="WBP1304" s="35"/>
      <c r="WBQ1304" s="35"/>
      <c r="WBR1304" s="35"/>
      <c r="WBS1304" s="35"/>
      <c r="WBT1304" s="35"/>
      <c r="WBU1304" s="35"/>
      <c r="WBV1304" s="35"/>
      <c r="WBW1304" s="35"/>
      <c r="WBX1304" s="35"/>
      <c r="WBY1304" s="35"/>
      <c r="WBZ1304" s="35"/>
      <c r="WCA1304" s="35"/>
      <c r="WCB1304" s="35"/>
      <c r="WCC1304" s="35"/>
      <c r="WCD1304" s="35"/>
      <c r="WCE1304" s="35"/>
      <c r="WCF1304" s="35"/>
      <c r="WCG1304" s="35"/>
      <c r="WCH1304" s="35"/>
      <c r="WCI1304" s="35"/>
      <c r="WCJ1304" s="35"/>
      <c r="WCK1304" s="35"/>
      <c r="WCL1304" s="35"/>
      <c r="WCM1304" s="35"/>
      <c r="WCN1304" s="35"/>
      <c r="WCO1304" s="35"/>
      <c r="WCP1304" s="35"/>
      <c r="WCQ1304" s="35"/>
      <c r="WCR1304" s="35"/>
      <c r="WCS1304" s="35"/>
      <c r="WCT1304" s="35"/>
      <c r="WCU1304" s="35"/>
      <c r="WCV1304" s="35"/>
      <c r="WCW1304" s="35"/>
      <c r="WCX1304" s="35"/>
      <c r="WCY1304" s="35"/>
      <c r="WCZ1304" s="35"/>
      <c r="WDA1304" s="35"/>
      <c r="WDB1304" s="35"/>
      <c r="WDC1304" s="35"/>
      <c r="WDD1304" s="35"/>
      <c r="WDE1304" s="35"/>
      <c r="WDF1304" s="35"/>
      <c r="WDG1304" s="35"/>
      <c r="WDH1304" s="35"/>
      <c r="WDI1304" s="35"/>
      <c r="WDJ1304" s="35"/>
      <c r="WDK1304" s="35"/>
      <c r="WDL1304" s="35"/>
      <c r="WDM1304" s="35"/>
      <c r="WDN1304" s="35"/>
      <c r="WDO1304" s="35"/>
      <c r="WDP1304" s="35"/>
      <c r="WDQ1304" s="35"/>
      <c r="WDR1304" s="35"/>
      <c r="WDS1304" s="35"/>
      <c r="WDT1304" s="35"/>
      <c r="WDU1304" s="35"/>
      <c r="WDV1304" s="35"/>
      <c r="WDW1304" s="35"/>
      <c r="WDX1304" s="35"/>
      <c r="WDY1304" s="35"/>
      <c r="WDZ1304" s="35"/>
      <c r="WEA1304" s="35"/>
      <c r="WEB1304" s="35"/>
      <c r="WEC1304" s="35"/>
      <c r="WED1304" s="35"/>
      <c r="WEE1304" s="35"/>
      <c r="WEF1304" s="35"/>
      <c r="WEG1304" s="35"/>
      <c r="WEH1304" s="35"/>
      <c r="WEI1304" s="35"/>
      <c r="WEJ1304" s="35"/>
      <c r="WEK1304" s="35"/>
      <c r="WEL1304" s="35"/>
      <c r="WEM1304" s="35"/>
      <c r="WEN1304" s="35"/>
      <c r="WEO1304" s="35"/>
      <c r="WEP1304" s="35"/>
      <c r="WEQ1304" s="35"/>
      <c r="WER1304" s="35"/>
      <c r="WES1304" s="35"/>
      <c r="WET1304" s="35"/>
      <c r="WEU1304" s="35"/>
      <c r="WEV1304" s="35"/>
      <c r="WEW1304" s="35"/>
      <c r="WEX1304" s="35"/>
      <c r="WEY1304" s="35"/>
      <c r="WEZ1304" s="35"/>
      <c r="WFA1304" s="35"/>
      <c r="WFB1304" s="35"/>
      <c r="WFC1304" s="35"/>
      <c r="WFD1304" s="35"/>
      <c r="WFE1304" s="35"/>
      <c r="WFF1304" s="35"/>
      <c r="WFG1304" s="35"/>
      <c r="WFH1304" s="35"/>
      <c r="WFI1304" s="35"/>
      <c r="WFJ1304" s="35"/>
      <c r="WFK1304" s="35"/>
      <c r="WFL1304" s="35"/>
      <c r="WFM1304" s="35"/>
      <c r="WFN1304" s="35"/>
      <c r="WFO1304" s="35"/>
      <c r="WFP1304" s="35"/>
      <c r="WFQ1304" s="35"/>
      <c r="WFR1304" s="35"/>
      <c r="WFS1304" s="35"/>
      <c r="WFT1304" s="35"/>
      <c r="WFU1304" s="35"/>
      <c r="WFV1304" s="35"/>
      <c r="WFW1304" s="35"/>
      <c r="WFX1304" s="35"/>
      <c r="WFY1304" s="35"/>
      <c r="WFZ1304" s="35"/>
      <c r="WGA1304" s="35"/>
      <c r="WGB1304" s="35"/>
      <c r="WGC1304" s="35"/>
      <c r="WGD1304" s="35"/>
      <c r="WGE1304" s="35"/>
      <c r="WGF1304" s="35"/>
      <c r="WGG1304" s="35"/>
      <c r="WGH1304" s="35"/>
      <c r="WGI1304" s="35"/>
      <c r="WGJ1304" s="35"/>
      <c r="WGK1304" s="35"/>
      <c r="WGL1304" s="35"/>
      <c r="WGM1304" s="35"/>
      <c r="WGN1304" s="35"/>
      <c r="WGO1304" s="35"/>
      <c r="WGP1304" s="35"/>
      <c r="WGQ1304" s="35"/>
      <c r="WGR1304" s="35"/>
      <c r="WGS1304" s="35"/>
      <c r="WGT1304" s="35"/>
      <c r="WGU1304" s="35"/>
      <c r="WGV1304" s="35"/>
      <c r="WGW1304" s="35"/>
      <c r="WGX1304" s="35"/>
      <c r="WGY1304" s="35"/>
      <c r="WGZ1304" s="35"/>
      <c r="WHA1304" s="35"/>
      <c r="WHB1304" s="35"/>
      <c r="WHC1304" s="35"/>
      <c r="WHD1304" s="35"/>
      <c r="WHE1304" s="35"/>
      <c r="WHF1304" s="35"/>
      <c r="WHG1304" s="35"/>
      <c r="WHH1304" s="35"/>
      <c r="WHI1304" s="35"/>
      <c r="WHJ1304" s="35"/>
      <c r="WHK1304" s="35"/>
      <c r="WHL1304" s="35"/>
      <c r="WHM1304" s="35"/>
      <c r="WHN1304" s="35"/>
      <c r="WHO1304" s="35"/>
      <c r="WHP1304" s="35"/>
      <c r="WHQ1304" s="35"/>
      <c r="WHR1304" s="35"/>
      <c r="WHS1304" s="35"/>
      <c r="WHT1304" s="35"/>
      <c r="WHU1304" s="35"/>
      <c r="WHV1304" s="35"/>
      <c r="WHW1304" s="35"/>
      <c r="WHX1304" s="35"/>
      <c r="WHY1304" s="35"/>
      <c r="WHZ1304" s="35"/>
      <c r="WIA1304" s="35"/>
      <c r="WIB1304" s="35"/>
      <c r="WIC1304" s="35"/>
      <c r="WID1304" s="35"/>
      <c r="WIE1304" s="35"/>
      <c r="WIF1304" s="35"/>
      <c r="WIG1304" s="35"/>
      <c r="WIH1304" s="35"/>
      <c r="WII1304" s="35"/>
      <c r="WIJ1304" s="35"/>
      <c r="WIK1304" s="35"/>
      <c r="WIL1304" s="35"/>
      <c r="WIM1304" s="35"/>
      <c r="WIN1304" s="35"/>
      <c r="WIO1304" s="35"/>
      <c r="WIP1304" s="35"/>
      <c r="WIQ1304" s="35"/>
      <c r="WIR1304" s="35"/>
      <c r="WIS1304" s="35"/>
      <c r="WIT1304" s="35"/>
      <c r="WIU1304" s="35"/>
      <c r="WIV1304" s="35"/>
      <c r="WIW1304" s="35"/>
      <c r="WIX1304" s="35"/>
      <c r="WIY1304" s="35"/>
      <c r="WIZ1304" s="35"/>
      <c r="WJA1304" s="35"/>
      <c r="WJB1304" s="35"/>
      <c r="WJC1304" s="35"/>
      <c r="WJD1304" s="35"/>
      <c r="WJE1304" s="35"/>
      <c r="WJF1304" s="35"/>
      <c r="WJG1304" s="35"/>
      <c r="WJH1304" s="35"/>
      <c r="WJI1304" s="35"/>
      <c r="WJJ1304" s="35"/>
      <c r="WJK1304" s="35"/>
      <c r="WJL1304" s="35"/>
      <c r="WJM1304" s="35"/>
      <c r="WJN1304" s="35"/>
      <c r="WJO1304" s="35"/>
      <c r="WJP1304" s="35"/>
      <c r="WJQ1304" s="35"/>
      <c r="WJR1304" s="35"/>
      <c r="WJS1304" s="35"/>
      <c r="WJT1304" s="35"/>
      <c r="WJU1304" s="35"/>
      <c r="WJV1304" s="35"/>
      <c r="WJW1304" s="35"/>
      <c r="WJX1304" s="35"/>
      <c r="WJY1304" s="35"/>
      <c r="WJZ1304" s="35"/>
      <c r="WKA1304" s="35"/>
      <c r="WKB1304" s="35"/>
      <c r="WKC1304" s="35"/>
      <c r="WKD1304" s="35"/>
      <c r="WKE1304" s="35"/>
      <c r="WKF1304" s="35"/>
      <c r="WKG1304" s="35"/>
      <c r="WKH1304" s="35"/>
      <c r="WKI1304" s="35"/>
      <c r="WKJ1304" s="35"/>
      <c r="WKK1304" s="35"/>
      <c r="WKL1304" s="35"/>
      <c r="WKM1304" s="35"/>
      <c r="WKN1304" s="35"/>
      <c r="WKO1304" s="35"/>
      <c r="WKP1304" s="35"/>
      <c r="WKQ1304" s="35"/>
      <c r="WKR1304" s="35"/>
      <c r="WKS1304" s="35"/>
      <c r="WKT1304" s="35"/>
      <c r="WKU1304" s="35"/>
      <c r="WKV1304" s="35"/>
      <c r="WKW1304" s="35"/>
      <c r="WKX1304" s="35"/>
      <c r="WKY1304" s="35"/>
      <c r="WKZ1304" s="35"/>
      <c r="WLA1304" s="35"/>
      <c r="WLB1304" s="35"/>
      <c r="WLC1304" s="35"/>
      <c r="WLD1304" s="35"/>
      <c r="WLE1304" s="35"/>
      <c r="WLF1304" s="35"/>
      <c r="WLG1304" s="35"/>
      <c r="WLH1304" s="35"/>
      <c r="WLI1304" s="35"/>
      <c r="WLJ1304" s="35"/>
      <c r="WLK1304" s="35"/>
      <c r="WLL1304" s="35"/>
      <c r="WLM1304" s="35"/>
      <c r="WLN1304" s="35"/>
      <c r="WLO1304" s="35"/>
      <c r="WLP1304" s="35"/>
      <c r="WLQ1304" s="35"/>
      <c r="WLR1304" s="35"/>
      <c r="WLS1304" s="35"/>
      <c r="WLT1304" s="35"/>
      <c r="WLU1304" s="35"/>
      <c r="WLV1304" s="35"/>
      <c r="WLW1304" s="35"/>
      <c r="WLX1304" s="35"/>
      <c r="WLY1304" s="35"/>
      <c r="WLZ1304" s="35"/>
      <c r="WMA1304" s="35"/>
      <c r="WMB1304" s="35"/>
      <c r="WMC1304" s="35"/>
      <c r="WMD1304" s="35"/>
      <c r="WME1304" s="35"/>
      <c r="WMF1304" s="35"/>
      <c r="WMG1304" s="35"/>
      <c r="WMH1304" s="35"/>
      <c r="WMI1304" s="35"/>
      <c r="WMJ1304" s="35"/>
      <c r="WMK1304" s="35"/>
      <c r="WML1304" s="35"/>
      <c r="WMM1304" s="35"/>
      <c r="WMN1304" s="35"/>
      <c r="WMO1304" s="35"/>
      <c r="WMP1304" s="35"/>
      <c r="WMQ1304" s="35"/>
      <c r="WMR1304" s="35"/>
      <c r="WMS1304" s="35"/>
      <c r="WMT1304" s="35"/>
      <c r="WMU1304" s="35"/>
      <c r="WMV1304" s="35"/>
      <c r="WMW1304" s="35"/>
      <c r="WMX1304" s="35"/>
      <c r="WMY1304" s="35"/>
      <c r="WMZ1304" s="35"/>
      <c r="WNA1304" s="35"/>
      <c r="WNB1304" s="35"/>
      <c r="WNC1304" s="35"/>
      <c r="WND1304" s="35"/>
      <c r="WNE1304" s="35"/>
      <c r="WNF1304" s="35"/>
      <c r="WNG1304" s="35"/>
      <c r="WNH1304" s="35"/>
      <c r="WNI1304" s="35"/>
      <c r="WNJ1304" s="35"/>
      <c r="WNK1304" s="35"/>
      <c r="WNL1304" s="35"/>
      <c r="WNM1304" s="35"/>
      <c r="WNN1304" s="35"/>
      <c r="WNO1304" s="35"/>
      <c r="WNP1304" s="35"/>
      <c r="WNQ1304" s="35"/>
      <c r="WNR1304" s="35"/>
      <c r="WNS1304" s="35"/>
      <c r="WNT1304" s="35"/>
      <c r="WNU1304" s="35"/>
      <c r="WNV1304" s="35"/>
      <c r="WNW1304" s="35"/>
      <c r="WNX1304" s="35"/>
      <c r="WNY1304" s="35"/>
      <c r="WNZ1304" s="35"/>
      <c r="WOA1304" s="35"/>
      <c r="WOB1304" s="35"/>
      <c r="WOC1304" s="35"/>
      <c r="WOD1304" s="35"/>
      <c r="WOE1304" s="35"/>
      <c r="WOF1304" s="35"/>
      <c r="WOG1304" s="35"/>
      <c r="WOH1304" s="35"/>
      <c r="WOI1304" s="35"/>
      <c r="WOJ1304" s="35"/>
      <c r="WOK1304" s="35"/>
      <c r="WOL1304" s="35"/>
      <c r="WOM1304" s="35"/>
      <c r="WON1304" s="35"/>
      <c r="WOO1304" s="35"/>
      <c r="WOP1304" s="35"/>
      <c r="WOQ1304" s="35"/>
      <c r="WOR1304" s="35"/>
      <c r="WOS1304" s="35"/>
      <c r="WOT1304" s="35"/>
      <c r="WOU1304" s="35"/>
      <c r="WOV1304" s="35"/>
      <c r="WOW1304" s="35"/>
      <c r="WOX1304" s="35"/>
      <c r="WOY1304" s="35"/>
      <c r="WOZ1304" s="35"/>
      <c r="WPA1304" s="35"/>
      <c r="WPB1304" s="35"/>
      <c r="WPC1304" s="35"/>
      <c r="WPD1304" s="35"/>
      <c r="WPE1304" s="35"/>
      <c r="WPF1304" s="35"/>
      <c r="WPG1304" s="35"/>
      <c r="WPH1304" s="35"/>
      <c r="WPI1304" s="35"/>
      <c r="WPJ1304" s="35"/>
      <c r="WPK1304" s="35"/>
      <c r="WPL1304" s="35"/>
      <c r="WPM1304" s="35"/>
      <c r="WPN1304" s="35"/>
      <c r="WPO1304" s="35"/>
      <c r="WPP1304" s="35"/>
      <c r="WPQ1304" s="35"/>
      <c r="WPR1304" s="35"/>
      <c r="WPS1304" s="35"/>
      <c r="WPT1304" s="35"/>
      <c r="WPU1304" s="35"/>
      <c r="WPV1304" s="35"/>
      <c r="WPW1304" s="35"/>
      <c r="WPX1304" s="35"/>
      <c r="WPY1304" s="35"/>
      <c r="WPZ1304" s="35"/>
      <c r="WQA1304" s="35"/>
      <c r="WQB1304" s="35"/>
      <c r="WQC1304" s="35"/>
      <c r="WQD1304" s="35"/>
      <c r="WQE1304" s="35"/>
      <c r="WQF1304" s="35"/>
      <c r="WQG1304" s="35"/>
      <c r="WQH1304" s="35"/>
      <c r="WQI1304" s="35"/>
      <c r="WQJ1304" s="35"/>
      <c r="WQK1304" s="35"/>
      <c r="WQL1304" s="35"/>
      <c r="WQM1304" s="35"/>
      <c r="WQN1304" s="35"/>
      <c r="WQO1304" s="35"/>
      <c r="WQP1304" s="35"/>
      <c r="WQQ1304" s="35"/>
      <c r="WQR1304" s="35"/>
      <c r="WQS1304" s="35"/>
      <c r="WQT1304" s="35"/>
      <c r="WQU1304" s="35"/>
      <c r="WQV1304" s="35"/>
      <c r="WQW1304" s="35"/>
      <c r="WQX1304" s="35"/>
      <c r="WQY1304" s="35"/>
      <c r="WQZ1304" s="35"/>
      <c r="WRA1304" s="35"/>
      <c r="WRB1304" s="35"/>
      <c r="WRC1304" s="35"/>
      <c r="WRD1304" s="35"/>
      <c r="WRE1304" s="35"/>
      <c r="WRF1304" s="35"/>
      <c r="WRG1304" s="35"/>
      <c r="WRH1304" s="35"/>
      <c r="WRI1304" s="35"/>
      <c r="WRJ1304" s="35"/>
      <c r="WRK1304" s="35"/>
      <c r="WRL1304" s="35"/>
      <c r="WRM1304" s="35"/>
      <c r="WRN1304" s="35"/>
      <c r="WRO1304" s="35"/>
      <c r="WRP1304" s="35"/>
      <c r="WRQ1304" s="35"/>
      <c r="WRR1304" s="35"/>
      <c r="WRS1304" s="35"/>
      <c r="WRT1304" s="35"/>
      <c r="WRU1304" s="35"/>
      <c r="WRV1304" s="35"/>
      <c r="WRW1304" s="35"/>
      <c r="WRX1304" s="35"/>
      <c r="WRY1304" s="35"/>
      <c r="WRZ1304" s="35"/>
      <c r="WSA1304" s="35"/>
      <c r="WSB1304" s="35"/>
      <c r="WSC1304" s="35"/>
      <c r="WSD1304" s="35"/>
      <c r="WSE1304" s="35"/>
      <c r="WSF1304" s="35"/>
      <c r="WSG1304" s="35"/>
      <c r="WSH1304" s="35"/>
      <c r="WSI1304" s="35"/>
      <c r="WSJ1304" s="35"/>
      <c r="WSK1304" s="35"/>
      <c r="WSL1304" s="35"/>
      <c r="WSM1304" s="35"/>
      <c r="WSN1304" s="35"/>
      <c r="WSO1304" s="35"/>
      <c r="WSP1304" s="35"/>
      <c r="WSQ1304" s="35"/>
      <c r="WSR1304" s="35"/>
      <c r="WSS1304" s="35"/>
      <c r="WST1304" s="35"/>
      <c r="WSU1304" s="35"/>
      <c r="WSV1304" s="35"/>
      <c r="WSW1304" s="35"/>
      <c r="WSX1304" s="35"/>
      <c r="WSY1304" s="35"/>
      <c r="WSZ1304" s="35"/>
      <c r="WTA1304" s="35"/>
      <c r="WTB1304" s="35"/>
      <c r="WTC1304" s="35"/>
      <c r="WTD1304" s="35"/>
      <c r="WTE1304" s="35"/>
      <c r="WTF1304" s="35"/>
      <c r="WTG1304" s="35"/>
      <c r="WTH1304" s="35"/>
      <c r="WTI1304" s="35"/>
      <c r="WTJ1304" s="35"/>
      <c r="WTK1304" s="35"/>
      <c r="WTL1304" s="35"/>
      <c r="WTM1304" s="35"/>
      <c r="WTN1304" s="35"/>
      <c r="WTO1304" s="35"/>
      <c r="WTP1304" s="35"/>
      <c r="WTQ1304" s="35"/>
      <c r="WTR1304" s="35"/>
      <c r="WTS1304" s="35"/>
      <c r="WTT1304" s="35"/>
      <c r="WTU1304" s="35"/>
      <c r="WTV1304" s="35"/>
      <c r="WTW1304" s="35"/>
      <c r="WTX1304" s="35"/>
      <c r="WTY1304" s="35"/>
      <c r="WTZ1304" s="35"/>
      <c r="WUA1304" s="35"/>
      <c r="WUB1304" s="35"/>
      <c r="WUC1304" s="35"/>
      <c r="WUD1304" s="35"/>
      <c r="WUE1304" s="35"/>
      <c r="WUF1304" s="35"/>
      <c r="WUG1304" s="35"/>
      <c r="WUH1304" s="35"/>
      <c r="WUI1304" s="35"/>
      <c r="WUJ1304" s="35"/>
      <c r="WUK1304" s="35"/>
      <c r="WUL1304" s="35"/>
      <c r="WUM1304" s="35"/>
      <c r="WUN1304" s="35"/>
      <c r="WUO1304" s="35"/>
      <c r="WUP1304" s="35"/>
      <c r="WUQ1304" s="35"/>
      <c r="WUR1304" s="35"/>
      <c r="WUS1304" s="35"/>
      <c r="WUT1304" s="35"/>
      <c r="WUU1304" s="35"/>
      <c r="WUV1304" s="35"/>
      <c r="WUW1304" s="35"/>
      <c r="WUX1304" s="35"/>
      <c r="WUY1304" s="35"/>
      <c r="WUZ1304" s="35"/>
      <c r="WVA1304" s="35"/>
      <c r="WVB1304" s="35"/>
      <c r="WVC1304" s="35"/>
      <c r="WVD1304" s="35"/>
      <c r="WVE1304" s="35"/>
      <c r="WVF1304" s="35"/>
      <c r="WVG1304" s="35"/>
      <c r="WVH1304" s="35"/>
      <c r="WVI1304" s="35"/>
      <c r="WVJ1304" s="35"/>
      <c r="WVK1304" s="35"/>
      <c r="WVL1304" s="35"/>
      <c r="WVM1304" s="35"/>
      <c r="WVN1304" s="35"/>
      <c r="WVO1304" s="35"/>
      <c r="WVP1304" s="35"/>
      <c r="WVQ1304" s="35"/>
      <c r="WVR1304" s="35"/>
      <c r="WVS1304" s="35"/>
      <c r="WVT1304" s="35"/>
      <c r="WVU1304" s="35"/>
      <c r="WVV1304" s="35"/>
      <c r="WVW1304" s="35"/>
      <c r="WVX1304" s="35"/>
      <c r="WVY1304" s="35"/>
      <c r="WVZ1304" s="35"/>
      <c r="WWA1304" s="35"/>
      <c r="WWB1304" s="35"/>
      <c r="WWC1304" s="35"/>
      <c r="WWD1304" s="35"/>
      <c r="WWE1304" s="35"/>
      <c r="WWF1304" s="35"/>
      <c r="WWG1304" s="35"/>
      <c r="WWH1304" s="35"/>
      <c r="WWI1304" s="35"/>
      <c r="WWJ1304" s="35"/>
      <c r="WWK1304" s="35"/>
      <c r="WWL1304" s="35"/>
      <c r="WWM1304" s="35"/>
      <c r="WWN1304" s="35"/>
      <c r="WWO1304" s="35"/>
      <c r="WWP1304" s="35"/>
      <c r="WWQ1304" s="35"/>
      <c r="WWR1304" s="35"/>
      <c r="WWS1304" s="35"/>
      <c r="WWT1304" s="35"/>
      <c r="WWU1304" s="35"/>
      <c r="WWV1304" s="35"/>
      <c r="WWW1304" s="35"/>
      <c r="WWX1304" s="35"/>
      <c r="WWY1304" s="35"/>
      <c r="WWZ1304" s="35"/>
      <c r="WXA1304" s="35"/>
      <c r="WXB1304" s="35"/>
      <c r="WXC1304" s="35"/>
      <c r="WXD1304" s="35"/>
      <c r="WXE1304" s="35"/>
      <c r="WXF1304" s="35"/>
      <c r="WXG1304" s="35"/>
      <c r="WXH1304" s="35"/>
      <c r="WXI1304" s="35"/>
      <c r="WXJ1304" s="35"/>
      <c r="WXK1304" s="35"/>
      <c r="WXL1304" s="35"/>
      <c r="WXM1304" s="35"/>
      <c r="WXN1304" s="35"/>
      <c r="WXO1304" s="35"/>
      <c r="WXP1304" s="35"/>
      <c r="WXQ1304" s="35"/>
      <c r="WXR1304" s="35"/>
      <c r="WXS1304" s="35"/>
      <c r="WXT1304" s="35"/>
      <c r="WXU1304" s="35"/>
      <c r="WXV1304" s="35"/>
      <c r="WXW1304" s="35"/>
      <c r="WXX1304" s="35"/>
      <c r="WXY1304" s="35"/>
      <c r="WXZ1304" s="35"/>
      <c r="WYA1304" s="35"/>
      <c r="WYB1304" s="35"/>
      <c r="WYC1304" s="35"/>
      <c r="WYD1304" s="35"/>
      <c r="WYE1304" s="35"/>
      <c r="WYF1304" s="35"/>
      <c r="WYG1304" s="35"/>
      <c r="WYH1304" s="35"/>
      <c r="WYI1304" s="35"/>
      <c r="WYJ1304" s="35"/>
      <c r="WYK1304" s="35"/>
      <c r="WYL1304" s="35"/>
      <c r="WYM1304" s="35"/>
      <c r="WYN1304" s="35"/>
      <c r="WYO1304" s="35"/>
      <c r="WYP1304" s="35"/>
      <c r="WYQ1304" s="35"/>
      <c r="WYR1304" s="35"/>
      <c r="WYS1304" s="35"/>
      <c r="WYT1304" s="35"/>
      <c r="WYU1304" s="35"/>
      <c r="WYV1304" s="35"/>
      <c r="WYW1304" s="35"/>
      <c r="WYX1304" s="35"/>
      <c r="WYY1304" s="35"/>
      <c r="WYZ1304" s="35"/>
      <c r="WZA1304" s="35"/>
      <c r="WZB1304" s="35"/>
      <c r="WZC1304" s="35"/>
      <c r="WZD1304" s="35"/>
      <c r="WZE1304" s="35"/>
      <c r="WZF1304" s="35"/>
      <c r="WZG1304" s="35"/>
      <c r="WZH1304" s="35"/>
      <c r="WZI1304" s="35"/>
      <c r="WZJ1304" s="35"/>
      <c r="WZK1304" s="35"/>
      <c r="WZL1304" s="35"/>
      <c r="WZM1304" s="35"/>
      <c r="WZN1304" s="35"/>
      <c r="WZO1304" s="35"/>
      <c r="WZP1304" s="35"/>
      <c r="WZQ1304" s="35"/>
      <c r="WZR1304" s="35"/>
      <c r="WZS1304" s="35"/>
      <c r="WZT1304" s="35"/>
      <c r="WZU1304" s="35"/>
      <c r="WZV1304" s="35"/>
      <c r="WZW1304" s="35"/>
      <c r="WZX1304" s="35"/>
      <c r="WZY1304" s="35"/>
      <c r="WZZ1304" s="35"/>
      <c r="XAA1304" s="35"/>
      <c r="XAB1304" s="35"/>
      <c r="XAC1304" s="35"/>
      <c r="XAD1304" s="35"/>
      <c r="XAE1304" s="35"/>
      <c r="XAF1304" s="35"/>
      <c r="XAG1304" s="35"/>
      <c r="XAH1304" s="35"/>
      <c r="XAI1304" s="35"/>
      <c r="XAJ1304" s="35"/>
      <c r="XAK1304" s="35"/>
      <c r="XAL1304" s="35"/>
      <c r="XAM1304" s="35"/>
      <c r="XAN1304" s="35"/>
      <c r="XAO1304" s="35"/>
      <c r="XAP1304" s="35"/>
      <c r="XAQ1304" s="35"/>
      <c r="XAR1304" s="35"/>
      <c r="XAS1304" s="35"/>
      <c r="XAT1304" s="35"/>
      <c r="XAU1304" s="35"/>
      <c r="XAV1304" s="35"/>
      <c r="XAW1304" s="35"/>
      <c r="XAX1304" s="35"/>
      <c r="XAY1304" s="35"/>
      <c r="XAZ1304" s="35"/>
      <c r="XBA1304" s="35"/>
      <c r="XBB1304" s="35"/>
      <c r="XBC1304" s="35"/>
      <c r="XBD1304" s="35"/>
      <c r="XBE1304" s="35"/>
      <c r="XBF1304" s="35"/>
      <c r="XBG1304" s="35"/>
      <c r="XBH1304" s="35"/>
      <c r="XBI1304" s="35"/>
      <c r="XBJ1304" s="35"/>
      <c r="XBK1304" s="35"/>
      <c r="XBL1304" s="35"/>
      <c r="XBM1304" s="35"/>
      <c r="XBN1304" s="35"/>
      <c r="XBO1304" s="35"/>
      <c r="XBP1304" s="35"/>
      <c r="XBQ1304" s="35"/>
      <c r="XBR1304" s="35"/>
      <c r="XBS1304" s="35"/>
      <c r="XBT1304" s="35"/>
      <c r="XBU1304" s="35"/>
      <c r="XBV1304" s="35"/>
      <c r="XBW1304" s="35"/>
      <c r="XBX1304" s="35"/>
      <c r="XBY1304" s="35"/>
      <c r="XBZ1304" s="35"/>
      <c r="XCA1304" s="35"/>
      <c r="XCB1304" s="35"/>
      <c r="XCC1304" s="35"/>
      <c r="XCD1304" s="35"/>
      <c r="XCE1304" s="35"/>
      <c r="XCF1304" s="35"/>
      <c r="XCG1304" s="35"/>
      <c r="XCH1304" s="35"/>
      <c r="XCI1304" s="35"/>
      <c r="XCJ1304" s="35"/>
      <c r="XCK1304" s="35"/>
      <c r="XCL1304" s="35"/>
      <c r="XCM1304" s="35"/>
      <c r="XCN1304" s="35"/>
      <c r="XCO1304" s="35"/>
      <c r="XCP1304" s="35"/>
      <c r="XCQ1304" s="35"/>
      <c r="XCR1304" s="35"/>
      <c r="XCS1304" s="35"/>
      <c r="XCT1304" s="35"/>
      <c r="XCU1304" s="35"/>
      <c r="XCV1304" s="35"/>
      <c r="XCW1304" s="35"/>
      <c r="XCX1304" s="35"/>
      <c r="XCY1304" s="35"/>
      <c r="XCZ1304" s="35"/>
      <c r="XDA1304" s="35"/>
      <c r="XDB1304" s="35"/>
      <c r="XDC1304" s="35"/>
      <c r="XDD1304" s="35"/>
      <c r="XDE1304" s="35"/>
      <c r="XDF1304" s="35"/>
      <c r="XDG1304" s="35"/>
      <c r="XDH1304" s="35"/>
      <c r="XDI1304" s="35"/>
      <c r="XDJ1304" s="35"/>
      <c r="XDK1304" s="35"/>
      <c r="XDL1304" s="35"/>
      <c r="XDM1304" s="35"/>
      <c r="XDN1304" s="35"/>
    </row>
    <row r="1305" spans="1:16342" x14ac:dyDescent="0.35">
      <c r="A1305" s="11" t="s">
        <v>2716</v>
      </c>
      <c r="B1305" s="11" t="s">
        <v>35</v>
      </c>
      <c r="C1305" t="s">
        <v>2717</v>
      </c>
      <c r="D1305" s="11" t="s">
        <v>23</v>
      </c>
      <c r="E1305" s="11" t="s">
        <v>2620</v>
      </c>
      <c r="F1305" s="12" t="s">
        <v>25</v>
      </c>
      <c r="G1305" s="12" t="s">
        <v>980</v>
      </c>
      <c r="H1305" s="11" t="s">
        <v>1026</v>
      </c>
      <c r="I1305" s="11" t="s">
        <v>27</v>
      </c>
      <c r="J1305" s="11" t="s">
        <v>27</v>
      </c>
      <c r="K1305" s="11" t="s">
        <v>227</v>
      </c>
      <c r="L1305" s="13"/>
      <c r="M1305" s="11"/>
      <c r="N1305" s="11"/>
      <c r="O1305" s="11"/>
      <c r="P1305" s="11" t="s">
        <v>254</v>
      </c>
      <c r="Q1305" s="12" t="s">
        <v>31</v>
      </c>
      <c r="R1305" s="14" t="s">
        <v>32</v>
      </c>
      <c r="S1305" s="12"/>
      <c r="T1305" s="15" t="s">
        <v>33</v>
      </c>
    </row>
    <row r="1306" spans="1:16342" x14ac:dyDescent="0.35">
      <c r="A1306" s="11" t="s">
        <v>2718</v>
      </c>
      <c r="B1306" s="11" t="s">
        <v>35</v>
      </c>
      <c r="C1306" t="s">
        <v>2719</v>
      </c>
      <c r="D1306" s="11" t="s">
        <v>23</v>
      </c>
      <c r="E1306" s="11" t="s">
        <v>2620</v>
      </c>
      <c r="F1306" s="12" t="s">
        <v>25</v>
      </c>
      <c r="G1306" s="12" t="s">
        <v>980</v>
      </c>
      <c r="H1306" s="11" t="s">
        <v>1023</v>
      </c>
      <c r="I1306" s="11" t="s">
        <v>27</v>
      </c>
      <c r="J1306" s="11" t="s">
        <v>27</v>
      </c>
      <c r="K1306" s="11" t="s">
        <v>227</v>
      </c>
      <c r="L1306" s="13"/>
      <c r="M1306" s="11"/>
      <c r="N1306" s="11"/>
      <c r="O1306" s="11"/>
      <c r="P1306" s="11" t="s">
        <v>254</v>
      </c>
      <c r="Q1306" s="12" t="s">
        <v>31</v>
      </c>
      <c r="R1306" s="14" t="s">
        <v>32</v>
      </c>
      <c r="S1306" s="12"/>
      <c r="T1306" s="15" t="s">
        <v>33</v>
      </c>
    </row>
    <row r="1307" spans="1:16342" x14ac:dyDescent="0.35">
      <c r="A1307" s="11" t="s">
        <v>2720</v>
      </c>
      <c r="B1307" s="11" t="s">
        <v>35</v>
      </c>
      <c r="C1307" t="s">
        <v>2721</v>
      </c>
      <c r="D1307" s="11" t="s">
        <v>23</v>
      </c>
      <c r="E1307" s="11" t="s">
        <v>2620</v>
      </c>
      <c r="F1307" s="12" t="s">
        <v>25</v>
      </c>
      <c r="G1307" s="12" t="s">
        <v>980</v>
      </c>
      <c r="H1307" s="11" t="s">
        <v>1023</v>
      </c>
      <c r="I1307" s="11" t="s">
        <v>27</v>
      </c>
      <c r="J1307" s="11" t="s">
        <v>27</v>
      </c>
      <c r="K1307" s="11" t="s">
        <v>227</v>
      </c>
      <c r="L1307" s="13"/>
      <c r="M1307" s="11"/>
      <c r="N1307" s="11"/>
      <c r="O1307" s="11"/>
      <c r="P1307" s="11" t="s">
        <v>254</v>
      </c>
      <c r="Q1307" s="12" t="s">
        <v>31</v>
      </c>
      <c r="R1307" s="14" t="s">
        <v>32</v>
      </c>
      <c r="S1307" s="12"/>
      <c r="T1307" s="15" t="s">
        <v>33</v>
      </c>
    </row>
    <row r="1308" spans="1:16342" x14ac:dyDescent="0.35">
      <c r="A1308" s="11" t="s">
        <v>2722</v>
      </c>
      <c r="B1308" s="11" t="s">
        <v>35</v>
      </c>
      <c r="C1308" t="s">
        <v>2723</v>
      </c>
      <c r="D1308" s="11" t="s">
        <v>23</v>
      </c>
      <c r="E1308" s="11" t="s">
        <v>2620</v>
      </c>
      <c r="F1308" s="12" t="s">
        <v>25</v>
      </c>
      <c r="G1308" s="12" t="s">
        <v>980</v>
      </c>
      <c r="H1308" s="11" t="s">
        <v>1026</v>
      </c>
      <c r="I1308" s="11" t="s">
        <v>27</v>
      </c>
      <c r="J1308" s="11" t="s">
        <v>27</v>
      </c>
      <c r="K1308" s="11" t="s">
        <v>227</v>
      </c>
      <c r="L1308" s="13"/>
      <c r="M1308" s="11"/>
      <c r="N1308" s="11"/>
      <c r="O1308" s="11"/>
      <c r="P1308" s="11" t="s">
        <v>254</v>
      </c>
      <c r="Q1308" s="12" t="s">
        <v>31</v>
      </c>
      <c r="R1308" s="14" t="s">
        <v>32</v>
      </c>
      <c r="S1308" s="12"/>
      <c r="T1308" s="15" t="s">
        <v>33</v>
      </c>
    </row>
    <row r="1309" spans="1:16342" x14ac:dyDescent="0.35">
      <c r="A1309" s="11" t="s">
        <v>2724</v>
      </c>
      <c r="B1309" s="11" t="s">
        <v>35</v>
      </c>
      <c r="C1309" t="s">
        <v>2725</v>
      </c>
      <c r="D1309" s="11" t="s">
        <v>23</v>
      </c>
      <c r="E1309" s="11" t="s">
        <v>2620</v>
      </c>
      <c r="F1309" s="12" t="s">
        <v>25</v>
      </c>
      <c r="G1309" s="12" t="s">
        <v>980</v>
      </c>
      <c r="H1309" s="11" t="s">
        <v>1026</v>
      </c>
      <c r="I1309" s="11" t="s">
        <v>27</v>
      </c>
      <c r="J1309" s="11" t="s">
        <v>27</v>
      </c>
      <c r="K1309" s="11" t="s">
        <v>227</v>
      </c>
      <c r="L1309" s="13"/>
      <c r="M1309" s="11"/>
      <c r="N1309" s="11"/>
      <c r="O1309" s="11"/>
      <c r="P1309" s="11" t="s">
        <v>254</v>
      </c>
      <c r="Q1309" s="12" t="s">
        <v>31</v>
      </c>
      <c r="R1309" s="14" t="s">
        <v>32</v>
      </c>
      <c r="S1309" s="12"/>
      <c r="T1309" s="15" t="s">
        <v>33</v>
      </c>
    </row>
    <row r="1310" spans="1:16342" x14ac:dyDescent="0.35">
      <c r="A1310" s="11" t="s">
        <v>2726</v>
      </c>
      <c r="B1310" s="11" t="s">
        <v>35</v>
      </c>
      <c r="C1310" t="s">
        <v>2727</v>
      </c>
      <c r="D1310" s="11" t="s">
        <v>23</v>
      </c>
      <c r="E1310" s="11" t="s">
        <v>2620</v>
      </c>
      <c r="F1310" s="12" t="s">
        <v>25</v>
      </c>
      <c r="G1310" s="12" t="s">
        <v>980</v>
      </c>
      <c r="H1310" s="11" t="s">
        <v>1026</v>
      </c>
      <c r="I1310" s="11" t="s">
        <v>27</v>
      </c>
      <c r="J1310" s="11" t="s">
        <v>27</v>
      </c>
      <c r="K1310" s="11" t="s">
        <v>227</v>
      </c>
      <c r="L1310" s="13"/>
      <c r="M1310" s="11"/>
      <c r="N1310" s="11"/>
      <c r="O1310" s="11"/>
      <c r="P1310" s="11" t="s">
        <v>30</v>
      </c>
      <c r="Q1310" s="12" t="s">
        <v>31</v>
      </c>
      <c r="R1310" s="14" t="s">
        <v>32</v>
      </c>
      <c r="S1310" s="12"/>
      <c r="T1310" s="15" t="s">
        <v>33</v>
      </c>
    </row>
    <row r="1311" spans="1:16342" x14ac:dyDescent="0.35">
      <c r="A1311" s="11" t="s">
        <v>2728</v>
      </c>
      <c r="B1311" s="11" t="s">
        <v>35</v>
      </c>
      <c r="C1311" t="s">
        <v>2729</v>
      </c>
      <c r="D1311" s="11" t="s">
        <v>23</v>
      </c>
      <c r="E1311" s="11" t="s">
        <v>2620</v>
      </c>
      <c r="F1311" s="12" t="s">
        <v>25</v>
      </c>
      <c r="G1311" s="12" t="s">
        <v>980</v>
      </c>
      <c r="H1311" s="11" t="s">
        <v>1026</v>
      </c>
      <c r="I1311" s="11" t="s">
        <v>27</v>
      </c>
      <c r="J1311" s="11" t="s">
        <v>27</v>
      </c>
      <c r="K1311" s="11" t="s">
        <v>227</v>
      </c>
      <c r="L1311" s="13"/>
      <c r="M1311" s="11"/>
      <c r="N1311" s="11"/>
      <c r="O1311" s="11"/>
      <c r="P1311" s="11" t="s">
        <v>30</v>
      </c>
      <c r="Q1311" s="12" t="s">
        <v>31</v>
      </c>
      <c r="R1311" s="14" t="s">
        <v>32</v>
      </c>
      <c r="S1311" s="12"/>
      <c r="T1311" s="15" t="s">
        <v>33</v>
      </c>
    </row>
    <row r="1312" spans="1:16342" x14ac:dyDescent="0.35">
      <c r="A1312" s="11" t="s">
        <v>2730</v>
      </c>
      <c r="B1312" s="11" t="s">
        <v>35</v>
      </c>
      <c r="C1312" t="s">
        <v>2731</v>
      </c>
      <c r="D1312" s="11" t="s">
        <v>23</v>
      </c>
      <c r="E1312" s="11" t="s">
        <v>2620</v>
      </c>
      <c r="F1312" s="12" t="s">
        <v>25</v>
      </c>
      <c r="G1312" s="12" t="s">
        <v>980</v>
      </c>
      <c r="H1312" s="11" t="s">
        <v>1026</v>
      </c>
      <c r="I1312" s="11" t="s">
        <v>27</v>
      </c>
      <c r="J1312" s="11" t="s">
        <v>27</v>
      </c>
      <c r="K1312" s="11" t="s">
        <v>227</v>
      </c>
      <c r="L1312" s="13"/>
      <c r="M1312" s="11"/>
      <c r="N1312" s="11"/>
      <c r="O1312" s="11"/>
      <c r="P1312" s="11" t="s">
        <v>30</v>
      </c>
      <c r="Q1312" s="12" t="s">
        <v>31</v>
      </c>
      <c r="R1312" s="14" t="s">
        <v>32</v>
      </c>
      <c r="S1312" s="12"/>
      <c r="T1312" s="15" t="s">
        <v>33</v>
      </c>
    </row>
    <row r="1313" spans="1:20" x14ac:dyDescent="0.35">
      <c r="A1313" s="11" t="s">
        <v>2732</v>
      </c>
      <c r="B1313" s="11" t="s">
        <v>753</v>
      </c>
      <c r="C1313" t="s">
        <v>2733</v>
      </c>
      <c r="D1313" s="11" t="s">
        <v>23</v>
      </c>
      <c r="E1313" s="11" t="s">
        <v>2620</v>
      </c>
      <c r="F1313" s="12" t="s">
        <v>182</v>
      </c>
      <c r="G1313" s="12" t="s">
        <v>980</v>
      </c>
      <c r="H1313" s="11" t="s">
        <v>752</v>
      </c>
      <c r="I1313" s="11" t="s">
        <v>204</v>
      </c>
      <c r="J1313" s="11" t="s">
        <v>325</v>
      </c>
      <c r="K1313" s="11" t="s">
        <v>227</v>
      </c>
      <c r="L1313" s="13"/>
      <c r="M1313" s="11"/>
      <c r="N1313" s="11"/>
      <c r="O1313" s="11"/>
      <c r="P1313" s="11" t="s">
        <v>30</v>
      </c>
      <c r="Q1313" s="12" t="s">
        <v>31</v>
      </c>
      <c r="R1313" s="14" t="s">
        <v>32</v>
      </c>
      <c r="S1313" s="12"/>
      <c r="T1313" s="15" t="s">
        <v>33</v>
      </c>
    </row>
    <row r="1314" spans="1:20" ht="43.5" x14ac:dyDescent="0.35">
      <c r="A1314" s="11" t="s">
        <v>2734</v>
      </c>
      <c r="B1314" s="11" t="s">
        <v>176</v>
      </c>
      <c r="C1314" t="s">
        <v>2735</v>
      </c>
      <c r="D1314" s="11" t="s">
        <v>47</v>
      </c>
      <c r="E1314" s="11" t="s">
        <v>2620</v>
      </c>
      <c r="F1314" s="11" t="s">
        <v>25</v>
      </c>
      <c r="G1314" s="12" t="s">
        <v>225</v>
      </c>
      <c r="H1314" s="34" t="s">
        <v>2621</v>
      </c>
      <c r="I1314" s="11" t="s">
        <v>2343</v>
      </c>
      <c r="J1314" s="11" t="s">
        <v>2622</v>
      </c>
      <c r="K1314" s="11" t="s">
        <v>227</v>
      </c>
      <c r="L1314" s="13" t="s">
        <v>2623</v>
      </c>
      <c r="M1314" s="11"/>
      <c r="N1314" s="11" t="s">
        <v>216</v>
      </c>
      <c r="O1314" s="11" t="s">
        <v>187</v>
      </c>
      <c r="P1314" s="11" t="s">
        <v>2458</v>
      </c>
      <c r="Q1314" s="12" t="s">
        <v>31</v>
      </c>
      <c r="R1314" s="14" t="s">
        <v>44</v>
      </c>
      <c r="S1314" s="12"/>
      <c r="T1314" s="15" t="s">
        <v>33</v>
      </c>
    </row>
    <row r="1315" spans="1:20" x14ac:dyDescent="0.35">
      <c r="A1315" s="11" t="s">
        <v>2736</v>
      </c>
      <c r="B1315" s="11" t="s">
        <v>590</v>
      </c>
      <c r="C1315" t="s">
        <v>2737</v>
      </c>
      <c r="D1315" s="11" t="s">
        <v>181</v>
      </c>
      <c r="E1315" s="12" t="s">
        <v>24</v>
      </c>
      <c r="F1315" s="11" t="s">
        <v>25</v>
      </c>
      <c r="G1315" s="12" t="s">
        <v>24</v>
      </c>
      <c r="H1315" s="11" t="s">
        <v>2738</v>
      </c>
      <c r="I1315" s="11" t="s">
        <v>65</v>
      </c>
      <c r="J1315" s="11" t="s">
        <v>66</v>
      </c>
      <c r="K1315" s="11" t="s">
        <v>28</v>
      </c>
      <c r="L1315" s="13" t="s">
        <v>2739</v>
      </c>
      <c r="M1315" s="11"/>
      <c r="N1315" s="11" t="s">
        <v>42</v>
      </c>
      <c r="O1315" s="11" t="s">
        <v>216</v>
      </c>
      <c r="P1315" s="11" t="s">
        <v>229</v>
      </c>
      <c r="Q1315" s="12" t="s">
        <v>31</v>
      </c>
      <c r="R1315" s="14" t="s">
        <v>44</v>
      </c>
      <c r="S1315" s="12"/>
      <c r="T1315" s="15" t="s">
        <v>33</v>
      </c>
    </row>
    <row r="1316" spans="1:20" x14ac:dyDescent="0.35">
      <c r="A1316" s="11" t="s">
        <v>2740</v>
      </c>
      <c r="B1316" s="11" t="s">
        <v>2741</v>
      </c>
      <c r="D1316" s="11" t="s">
        <v>181</v>
      </c>
      <c r="E1316" s="11" t="s">
        <v>2620</v>
      </c>
      <c r="F1316" s="11" t="s">
        <v>25</v>
      </c>
      <c r="G1316" s="12" t="s">
        <v>225</v>
      </c>
      <c r="H1316" s="11" t="s">
        <v>2742</v>
      </c>
      <c r="I1316" s="11" t="s">
        <v>65</v>
      </c>
      <c r="J1316" s="11" t="s">
        <v>66</v>
      </c>
      <c r="K1316" s="11" t="s">
        <v>227</v>
      </c>
      <c r="L1316" s="13"/>
      <c r="M1316" s="11"/>
      <c r="N1316" s="11"/>
      <c r="O1316" s="11"/>
      <c r="P1316" s="11">
        <v>0</v>
      </c>
      <c r="Q1316" s="12" t="s">
        <v>82</v>
      </c>
      <c r="R1316" s="14" t="s">
        <v>58</v>
      </c>
      <c r="S1316" s="12"/>
      <c r="T1316" s="15" t="s">
        <v>33</v>
      </c>
    </row>
    <row r="1317" spans="1:20" x14ac:dyDescent="0.35">
      <c r="A1317" s="11" t="s">
        <v>2743</v>
      </c>
      <c r="B1317" s="11" t="s">
        <v>303</v>
      </c>
      <c r="D1317" s="11" t="s">
        <v>181</v>
      </c>
      <c r="E1317" s="11" t="s">
        <v>2620</v>
      </c>
      <c r="F1317" s="11" t="s">
        <v>25</v>
      </c>
      <c r="G1317" s="12" t="s">
        <v>225</v>
      </c>
      <c r="H1317" s="11" t="s">
        <v>2744</v>
      </c>
      <c r="I1317" s="11" t="s">
        <v>27</v>
      </c>
      <c r="J1317" s="11" t="s">
        <v>27</v>
      </c>
      <c r="K1317" s="11" t="s">
        <v>227</v>
      </c>
      <c r="L1317" s="13"/>
      <c r="M1317" s="11"/>
      <c r="N1317" s="11"/>
      <c r="O1317" s="11"/>
      <c r="P1317" s="11" t="s">
        <v>81</v>
      </c>
      <c r="Q1317" s="12" t="s">
        <v>82</v>
      </c>
      <c r="R1317" s="14" t="s">
        <v>32</v>
      </c>
      <c r="S1317" s="12"/>
      <c r="T1317" s="15" t="s">
        <v>33</v>
      </c>
    </row>
    <row r="1318" spans="1:20" x14ac:dyDescent="0.35">
      <c r="A1318" s="11" t="s">
        <v>2745</v>
      </c>
      <c r="B1318" s="11" t="s">
        <v>303</v>
      </c>
      <c r="D1318" s="11" t="s">
        <v>181</v>
      </c>
      <c r="E1318" s="11" t="s">
        <v>2620</v>
      </c>
      <c r="F1318" s="11" t="s">
        <v>25</v>
      </c>
      <c r="G1318" s="12" t="s">
        <v>225</v>
      </c>
      <c r="H1318" s="11" t="s">
        <v>2744</v>
      </c>
      <c r="I1318" s="11" t="s">
        <v>27</v>
      </c>
      <c r="J1318" s="11" t="s">
        <v>27</v>
      </c>
      <c r="K1318" s="11" t="s">
        <v>227</v>
      </c>
      <c r="L1318" s="13"/>
      <c r="M1318" s="11"/>
      <c r="N1318" s="11"/>
      <c r="O1318" s="11"/>
      <c r="P1318" s="11" t="s">
        <v>81</v>
      </c>
      <c r="Q1318" s="12" t="s">
        <v>82</v>
      </c>
      <c r="R1318" s="14" t="s">
        <v>58</v>
      </c>
      <c r="S1318" s="12"/>
      <c r="T1318" s="15" t="s">
        <v>33</v>
      </c>
    </row>
    <row r="1319" spans="1:20" x14ac:dyDescent="0.35">
      <c r="A1319" s="11" t="s">
        <v>2746</v>
      </c>
      <c r="B1319" s="11" t="s">
        <v>303</v>
      </c>
      <c r="D1319" s="11" t="s">
        <v>181</v>
      </c>
      <c r="E1319" s="11" t="s">
        <v>2620</v>
      </c>
      <c r="F1319" s="11" t="s">
        <v>25</v>
      </c>
      <c r="G1319" s="12" t="s">
        <v>225</v>
      </c>
      <c r="H1319" s="11" t="s">
        <v>2744</v>
      </c>
      <c r="I1319" s="18" t="s">
        <v>27</v>
      </c>
      <c r="J1319" s="18" t="s">
        <v>27</v>
      </c>
      <c r="K1319" s="11" t="s">
        <v>227</v>
      </c>
      <c r="L1319" s="13"/>
      <c r="M1319" s="11"/>
      <c r="N1319" s="11"/>
      <c r="O1319" s="11"/>
      <c r="P1319" s="11" t="s">
        <v>81</v>
      </c>
      <c r="Q1319" s="12" t="s">
        <v>82</v>
      </c>
      <c r="R1319" s="14" t="s">
        <v>32</v>
      </c>
      <c r="S1319" s="12"/>
      <c r="T1319" s="15" t="s">
        <v>33</v>
      </c>
    </row>
    <row r="1320" spans="1:20" x14ac:dyDescent="0.35">
      <c r="A1320" s="11" t="s">
        <v>2747</v>
      </c>
      <c r="B1320" s="11" t="s">
        <v>303</v>
      </c>
      <c r="D1320" s="11" t="s">
        <v>181</v>
      </c>
      <c r="E1320" s="11" t="s">
        <v>2620</v>
      </c>
      <c r="F1320" s="11" t="s">
        <v>25</v>
      </c>
      <c r="G1320" s="12" t="s">
        <v>225</v>
      </c>
      <c r="H1320" s="11" t="s">
        <v>2744</v>
      </c>
      <c r="I1320" s="18" t="s">
        <v>27</v>
      </c>
      <c r="J1320" s="18" t="s">
        <v>27</v>
      </c>
      <c r="K1320" s="11" t="s">
        <v>227</v>
      </c>
      <c r="L1320" s="13"/>
      <c r="M1320" s="11"/>
      <c r="N1320" s="11"/>
      <c r="O1320" s="11"/>
      <c r="P1320" s="11" t="s">
        <v>81</v>
      </c>
      <c r="Q1320" s="12" t="s">
        <v>82</v>
      </c>
      <c r="R1320" s="14" t="s">
        <v>58</v>
      </c>
      <c r="S1320" s="12"/>
      <c r="T1320" s="15" t="s">
        <v>33</v>
      </c>
    </row>
    <row r="1321" spans="1:20" ht="29" x14ac:dyDescent="0.35">
      <c r="A1321" s="11" t="s">
        <v>2748</v>
      </c>
      <c r="B1321" s="11" t="s">
        <v>273</v>
      </c>
      <c r="D1321" s="11" t="s">
        <v>181</v>
      </c>
      <c r="E1321" s="11" t="s">
        <v>2620</v>
      </c>
      <c r="F1321" s="11" t="s">
        <v>25</v>
      </c>
      <c r="G1321" s="12" t="s">
        <v>225</v>
      </c>
      <c r="H1321" s="11" t="s">
        <v>2749</v>
      </c>
      <c r="I1321" s="11" t="s">
        <v>65</v>
      </c>
      <c r="J1321" s="11" t="s">
        <v>66</v>
      </c>
      <c r="K1321" s="11" t="s">
        <v>227</v>
      </c>
      <c r="L1321" s="13" t="s">
        <v>2750</v>
      </c>
      <c r="M1321" s="11"/>
      <c r="N1321" s="11" t="s">
        <v>42</v>
      </c>
      <c r="O1321" s="11" t="s">
        <v>216</v>
      </c>
      <c r="P1321" s="11" t="s">
        <v>81</v>
      </c>
      <c r="Q1321" s="12" t="s">
        <v>82</v>
      </c>
      <c r="R1321" s="14" t="s">
        <v>44</v>
      </c>
      <c r="S1321" s="12"/>
      <c r="T1321" s="15" t="s">
        <v>33</v>
      </c>
    </row>
    <row r="1322" spans="1:20" x14ac:dyDescent="0.35">
      <c r="A1322" s="11" t="s">
        <v>2751</v>
      </c>
      <c r="B1322" s="11" t="s">
        <v>2036</v>
      </c>
      <c r="C1322" t="s">
        <v>2752</v>
      </c>
      <c r="D1322" s="11" t="s">
        <v>181</v>
      </c>
      <c r="E1322" s="11" t="s">
        <v>24</v>
      </c>
      <c r="F1322" s="11" t="s">
        <v>25</v>
      </c>
      <c r="G1322" s="12" t="s">
        <v>24</v>
      </c>
      <c r="H1322" s="11" t="s">
        <v>2753</v>
      </c>
      <c r="I1322" s="11" t="s">
        <v>65</v>
      </c>
      <c r="J1322" s="11" t="s">
        <v>66</v>
      </c>
      <c r="K1322" s="11" t="s">
        <v>28</v>
      </c>
      <c r="L1322" s="13" t="s">
        <v>2754</v>
      </c>
      <c r="M1322" s="11"/>
      <c r="N1322" s="11" t="s">
        <v>42</v>
      </c>
      <c r="O1322" s="11" t="s">
        <v>216</v>
      </c>
      <c r="P1322" s="11" t="s">
        <v>229</v>
      </c>
      <c r="Q1322" s="12" t="s">
        <v>31</v>
      </c>
      <c r="R1322" s="14" t="s">
        <v>44</v>
      </c>
      <c r="S1322" s="12"/>
      <c r="T1322" s="15" t="s">
        <v>33</v>
      </c>
    </row>
    <row r="1323" spans="1:20" ht="72.5" x14ac:dyDescent="0.35">
      <c r="A1323" s="11" t="s">
        <v>2755</v>
      </c>
      <c r="B1323" s="11" t="s">
        <v>521</v>
      </c>
      <c r="C1323" t="s">
        <v>2756</v>
      </c>
      <c r="D1323" s="11" t="s">
        <v>23</v>
      </c>
      <c r="E1323" s="11" t="s">
        <v>2620</v>
      </c>
      <c r="F1323" s="12" t="s">
        <v>25</v>
      </c>
      <c r="G1323" s="12" t="s">
        <v>225</v>
      </c>
      <c r="H1323" s="11" t="s">
        <v>2757</v>
      </c>
      <c r="I1323" s="11" t="s">
        <v>325</v>
      </c>
      <c r="J1323" s="11" t="s">
        <v>704</v>
      </c>
      <c r="K1323" s="11" t="s">
        <v>227</v>
      </c>
      <c r="L1323" s="13" t="s">
        <v>2758</v>
      </c>
      <c r="M1323" s="11"/>
      <c r="N1323" s="11" t="s">
        <v>216</v>
      </c>
      <c r="O1323" s="11" t="s">
        <v>187</v>
      </c>
      <c r="P1323" s="11" t="s">
        <v>30</v>
      </c>
      <c r="Q1323" s="12" t="s">
        <v>31</v>
      </c>
      <c r="R1323" s="14" t="s">
        <v>44</v>
      </c>
      <c r="S1323" s="12"/>
      <c r="T1323" s="15" t="s">
        <v>33</v>
      </c>
    </row>
    <row r="1324" spans="1:20" ht="72.5" x14ac:dyDescent="0.35">
      <c r="A1324" s="11" t="s">
        <v>2759</v>
      </c>
      <c r="B1324" s="11" t="s">
        <v>521</v>
      </c>
      <c r="C1324" t="s">
        <v>2760</v>
      </c>
      <c r="D1324" s="11" t="s">
        <v>23</v>
      </c>
      <c r="E1324" s="11" t="s">
        <v>2620</v>
      </c>
      <c r="F1324" s="12" t="s">
        <v>25</v>
      </c>
      <c r="G1324" s="12" t="s">
        <v>225</v>
      </c>
      <c r="H1324" s="11" t="s">
        <v>2757</v>
      </c>
      <c r="I1324" s="11" t="s">
        <v>325</v>
      </c>
      <c r="J1324" s="11" t="s">
        <v>325</v>
      </c>
      <c r="K1324" s="11" t="s">
        <v>227</v>
      </c>
      <c r="L1324" s="13" t="s">
        <v>2758</v>
      </c>
      <c r="M1324" s="11"/>
      <c r="N1324" s="11" t="s">
        <v>216</v>
      </c>
      <c r="O1324" s="11" t="s">
        <v>187</v>
      </c>
      <c r="P1324" s="11" t="s">
        <v>30</v>
      </c>
      <c r="Q1324" s="12" t="s">
        <v>31</v>
      </c>
      <c r="R1324" s="14" t="s">
        <v>44</v>
      </c>
      <c r="S1324" s="12"/>
      <c r="T1324" s="15" t="s">
        <v>33</v>
      </c>
    </row>
    <row r="1325" spans="1:20" ht="72.5" x14ac:dyDescent="0.35">
      <c r="A1325" s="11" t="s">
        <v>2761</v>
      </c>
      <c r="B1325" s="11" t="s">
        <v>619</v>
      </c>
      <c r="C1325" t="s">
        <v>2762</v>
      </c>
      <c r="D1325" s="11" t="s">
        <v>181</v>
      </c>
      <c r="E1325" s="12" t="s">
        <v>24</v>
      </c>
      <c r="F1325" s="12" t="s">
        <v>63</v>
      </c>
      <c r="G1325" s="12" t="s">
        <v>24</v>
      </c>
      <c r="H1325" s="11" t="s">
        <v>2763</v>
      </c>
      <c r="I1325" s="11" t="s">
        <v>75</v>
      </c>
      <c r="J1325" s="11" t="s">
        <v>75</v>
      </c>
      <c r="K1325" s="11" t="s">
        <v>28</v>
      </c>
      <c r="L1325" s="13" t="s">
        <v>2764</v>
      </c>
      <c r="M1325" s="11"/>
      <c r="N1325" s="11" t="s">
        <v>216</v>
      </c>
      <c r="O1325" s="11" t="s">
        <v>187</v>
      </c>
      <c r="P1325" s="11" t="s">
        <v>229</v>
      </c>
      <c r="Q1325" s="12" t="s">
        <v>31</v>
      </c>
      <c r="R1325" s="14" t="s">
        <v>44</v>
      </c>
      <c r="S1325" s="12"/>
      <c r="T1325" s="15" t="s">
        <v>33</v>
      </c>
    </row>
    <row r="1326" spans="1:20" ht="116" x14ac:dyDescent="0.35">
      <c r="A1326" s="11" t="s">
        <v>2765</v>
      </c>
      <c r="B1326" s="11" t="s">
        <v>590</v>
      </c>
      <c r="C1326" t="s">
        <v>2766</v>
      </c>
      <c r="D1326" s="11" t="s">
        <v>181</v>
      </c>
      <c r="E1326" s="11" t="s">
        <v>2620</v>
      </c>
      <c r="F1326" s="11" t="s">
        <v>25</v>
      </c>
      <c r="G1326" s="12" t="s">
        <v>225</v>
      </c>
      <c r="H1326" s="11" t="s">
        <v>2767</v>
      </c>
      <c r="I1326" s="11" t="s">
        <v>2768</v>
      </c>
      <c r="J1326" s="11" t="s">
        <v>277</v>
      </c>
      <c r="K1326" s="11" t="s">
        <v>227</v>
      </c>
      <c r="L1326" s="13" t="s">
        <v>2769</v>
      </c>
      <c r="M1326" s="11"/>
      <c r="N1326" s="11" t="s">
        <v>42</v>
      </c>
      <c r="O1326" s="11" t="s">
        <v>216</v>
      </c>
      <c r="P1326" s="11" t="s">
        <v>229</v>
      </c>
      <c r="Q1326" s="12" t="s">
        <v>31</v>
      </c>
      <c r="R1326" s="14" t="s">
        <v>44</v>
      </c>
      <c r="S1326" s="12"/>
      <c r="T1326" s="15" t="s">
        <v>33</v>
      </c>
    </row>
    <row r="1327" spans="1:20" ht="116" x14ac:dyDescent="0.35">
      <c r="A1327" s="11" t="s">
        <v>2770</v>
      </c>
      <c r="B1327" s="11" t="s">
        <v>590</v>
      </c>
      <c r="C1327" t="s">
        <v>2771</v>
      </c>
      <c r="D1327" s="11" t="s">
        <v>181</v>
      </c>
      <c r="E1327" s="11" t="s">
        <v>2620</v>
      </c>
      <c r="F1327" s="11" t="s">
        <v>25</v>
      </c>
      <c r="G1327" s="12" t="s">
        <v>225</v>
      </c>
      <c r="H1327" s="11" t="s">
        <v>2767</v>
      </c>
      <c r="I1327" s="11" t="s">
        <v>2768</v>
      </c>
      <c r="J1327" s="11" t="s">
        <v>277</v>
      </c>
      <c r="K1327" s="11" t="s">
        <v>227</v>
      </c>
      <c r="L1327" s="13" t="s">
        <v>2769</v>
      </c>
      <c r="M1327" s="11"/>
      <c r="N1327" s="11" t="s">
        <v>42</v>
      </c>
      <c r="O1327" s="11" t="s">
        <v>216</v>
      </c>
      <c r="P1327" s="11" t="s">
        <v>229</v>
      </c>
      <c r="Q1327" s="12" t="s">
        <v>31</v>
      </c>
      <c r="R1327" s="14" t="s">
        <v>44</v>
      </c>
      <c r="S1327" s="12"/>
      <c r="T1327" s="15" t="s">
        <v>33</v>
      </c>
    </row>
    <row r="1328" spans="1:20" x14ac:dyDescent="0.35">
      <c r="A1328" s="11" t="s">
        <v>2772</v>
      </c>
      <c r="B1328" s="11" t="s">
        <v>176</v>
      </c>
      <c r="C1328" t="s">
        <v>2773</v>
      </c>
      <c r="D1328" s="11" t="s">
        <v>47</v>
      </c>
      <c r="E1328" s="12" t="s">
        <v>2774</v>
      </c>
      <c r="F1328" s="12" t="s">
        <v>182</v>
      </c>
      <c r="G1328" s="12" t="s">
        <v>980</v>
      </c>
      <c r="H1328" s="11" t="s">
        <v>2632</v>
      </c>
      <c r="I1328" s="11" t="s">
        <v>277</v>
      </c>
      <c r="J1328" s="11" t="s">
        <v>277</v>
      </c>
      <c r="K1328" s="11" t="s">
        <v>227</v>
      </c>
      <c r="L1328" s="13"/>
      <c r="M1328" s="11"/>
      <c r="N1328" s="11"/>
      <c r="O1328" s="11"/>
      <c r="P1328" s="12" t="s">
        <v>43</v>
      </c>
      <c r="Q1328" s="12" t="s">
        <v>43</v>
      </c>
      <c r="R1328" s="14" t="s">
        <v>58</v>
      </c>
      <c r="S1328" s="12"/>
      <c r="T1328" s="15" t="s">
        <v>33</v>
      </c>
    </row>
    <row r="1329" spans="1:20" x14ac:dyDescent="0.35">
      <c r="A1329" s="11" t="s">
        <v>2775</v>
      </c>
      <c r="B1329" s="11" t="s">
        <v>176</v>
      </c>
      <c r="C1329" t="s">
        <v>2776</v>
      </c>
      <c r="D1329" s="11" t="s">
        <v>47</v>
      </c>
      <c r="E1329" s="11" t="s">
        <v>2774</v>
      </c>
      <c r="F1329" s="12" t="s">
        <v>182</v>
      </c>
      <c r="G1329" s="12" t="s">
        <v>980</v>
      </c>
      <c r="H1329" s="11" t="s">
        <v>2632</v>
      </c>
      <c r="I1329" s="11" t="s">
        <v>277</v>
      </c>
      <c r="J1329" s="11" t="s">
        <v>277</v>
      </c>
      <c r="K1329" s="11" t="s">
        <v>227</v>
      </c>
      <c r="L1329" s="13"/>
      <c r="M1329" s="11"/>
      <c r="N1329" s="11"/>
      <c r="O1329" s="11"/>
      <c r="P1329" s="12" t="s">
        <v>43</v>
      </c>
      <c r="Q1329" s="12" t="s">
        <v>43</v>
      </c>
      <c r="R1329" s="14" t="s">
        <v>58</v>
      </c>
      <c r="S1329" s="12"/>
      <c r="T1329" s="15" t="s">
        <v>33</v>
      </c>
    </row>
    <row r="1330" spans="1:20" x14ac:dyDescent="0.35">
      <c r="A1330" s="11" t="s">
        <v>2777</v>
      </c>
      <c r="B1330" s="11" t="s">
        <v>176</v>
      </c>
      <c r="C1330" t="s">
        <v>2778</v>
      </c>
      <c r="D1330" s="11" t="s">
        <v>47</v>
      </c>
      <c r="E1330" s="11" t="s">
        <v>2774</v>
      </c>
      <c r="F1330" s="12" t="s">
        <v>182</v>
      </c>
      <c r="G1330" s="12" t="s">
        <v>980</v>
      </c>
      <c r="H1330" s="11" t="s">
        <v>2632</v>
      </c>
      <c r="I1330" s="11" t="s">
        <v>277</v>
      </c>
      <c r="J1330" s="11" t="s">
        <v>277</v>
      </c>
      <c r="K1330" s="11" t="s">
        <v>227</v>
      </c>
      <c r="L1330" s="13"/>
      <c r="M1330" s="11"/>
      <c r="N1330" s="11"/>
      <c r="O1330" s="11"/>
      <c r="P1330" s="12" t="s">
        <v>43</v>
      </c>
      <c r="Q1330" s="12" t="s">
        <v>43</v>
      </c>
      <c r="R1330" s="14" t="s">
        <v>58</v>
      </c>
      <c r="S1330" s="12"/>
      <c r="T1330" s="15" t="s">
        <v>33</v>
      </c>
    </row>
    <row r="1331" spans="1:20" x14ac:dyDescent="0.35">
      <c r="A1331" s="11" t="s">
        <v>2779</v>
      </c>
      <c r="B1331" s="11" t="s">
        <v>176</v>
      </c>
      <c r="C1331" t="s">
        <v>2780</v>
      </c>
      <c r="D1331" s="11" t="s">
        <v>47</v>
      </c>
      <c r="E1331" s="11" t="s">
        <v>2774</v>
      </c>
      <c r="F1331" s="12" t="s">
        <v>182</v>
      </c>
      <c r="G1331" s="12" t="s">
        <v>980</v>
      </c>
      <c r="H1331" s="11" t="s">
        <v>2632</v>
      </c>
      <c r="I1331" s="11" t="s">
        <v>277</v>
      </c>
      <c r="J1331" s="11" t="s">
        <v>277</v>
      </c>
      <c r="K1331" s="11" t="s">
        <v>227</v>
      </c>
      <c r="L1331" s="13"/>
      <c r="M1331" s="11"/>
      <c r="N1331" s="11"/>
      <c r="O1331" s="11"/>
      <c r="P1331" s="12" t="s">
        <v>43</v>
      </c>
      <c r="Q1331" s="12" t="s">
        <v>43</v>
      </c>
      <c r="R1331" s="14" t="s">
        <v>58</v>
      </c>
      <c r="S1331" s="12"/>
      <c r="T1331" s="15" t="s">
        <v>33</v>
      </c>
    </row>
    <row r="1332" spans="1:20" x14ac:dyDescent="0.35">
      <c r="A1332" s="11" t="s">
        <v>2781</v>
      </c>
      <c r="B1332" s="11" t="s">
        <v>176</v>
      </c>
      <c r="C1332" t="s">
        <v>2782</v>
      </c>
      <c r="D1332" s="11" t="s">
        <v>47</v>
      </c>
      <c r="E1332" s="11" t="s">
        <v>2774</v>
      </c>
      <c r="F1332" s="12" t="s">
        <v>182</v>
      </c>
      <c r="G1332" s="12" t="s">
        <v>980</v>
      </c>
      <c r="H1332" s="11" t="s">
        <v>2632</v>
      </c>
      <c r="I1332" s="11" t="s">
        <v>277</v>
      </c>
      <c r="J1332" s="11" t="s">
        <v>277</v>
      </c>
      <c r="K1332" s="11" t="s">
        <v>227</v>
      </c>
      <c r="L1332" s="13"/>
      <c r="M1332" s="11"/>
      <c r="N1332" s="11"/>
      <c r="O1332" s="11"/>
      <c r="P1332" s="12" t="s">
        <v>43</v>
      </c>
      <c r="Q1332" s="12" t="s">
        <v>43</v>
      </c>
      <c r="R1332" s="14" t="s">
        <v>58</v>
      </c>
      <c r="S1332" s="12"/>
      <c r="T1332" s="15" t="s">
        <v>33</v>
      </c>
    </row>
    <row r="1333" spans="1:20" x14ac:dyDescent="0.35">
      <c r="A1333" s="11" t="s">
        <v>2783</v>
      </c>
      <c r="B1333" s="11" t="s">
        <v>176</v>
      </c>
      <c r="C1333" t="s">
        <v>2784</v>
      </c>
      <c r="D1333" s="11" t="s">
        <v>47</v>
      </c>
      <c r="E1333" s="11" t="s">
        <v>2774</v>
      </c>
      <c r="F1333" s="12" t="s">
        <v>182</v>
      </c>
      <c r="G1333" s="12" t="s">
        <v>980</v>
      </c>
      <c r="H1333" s="11" t="s">
        <v>2632</v>
      </c>
      <c r="I1333" s="11" t="s">
        <v>277</v>
      </c>
      <c r="J1333" s="11" t="s">
        <v>277</v>
      </c>
      <c r="K1333" s="11" t="s">
        <v>227</v>
      </c>
      <c r="L1333" s="13"/>
      <c r="M1333" s="11"/>
      <c r="N1333" s="11"/>
      <c r="O1333" s="11"/>
      <c r="P1333" s="12" t="s">
        <v>43</v>
      </c>
      <c r="Q1333" s="12" t="s">
        <v>43</v>
      </c>
      <c r="R1333" s="14" t="s">
        <v>58</v>
      </c>
      <c r="S1333" s="12"/>
      <c r="T1333" s="15" t="s">
        <v>33</v>
      </c>
    </row>
    <row r="1334" spans="1:20" x14ac:dyDescent="0.35">
      <c r="A1334" s="11" t="s">
        <v>2785</v>
      </c>
      <c r="B1334" s="11" t="s">
        <v>176</v>
      </c>
      <c r="C1334" t="s">
        <v>2786</v>
      </c>
      <c r="D1334" s="11" t="s">
        <v>47</v>
      </c>
      <c r="E1334" s="11" t="s">
        <v>2774</v>
      </c>
      <c r="F1334" s="12" t="s">
        <v>182</v>
      </c>
      <c r="G1334" s="12" t="s">
        <v>980</v>
      </c>
      <c r="H1334" s="11" t="s">
        <v>2632</v>
      </c>
      <c r="I1334" s="11" t="s">
        <v>277</v>
      </c>
      <c r="J1334" s="11" t="s">
        <v>277</v>
      </c>
      <c r="K1334" s="11" t="s">
        <v>227</v>
      </c>
      <c r="L1334" s="13"/>
      <c r="M1334" s="11"/>
      <c r="N1334" s="11"/>
      <c r="O1334" s="11"/>
      <c r="P1334" s="12" t="s">
        <v>43</v>
      </c>
      <c r="Q1334" s="12" t="s">
        <v>43</v>
      </c>
      <c r="R1334" s="14" t="s">
        <v>58</v>
      </c>
      <c r="S1334" s="12"/>
      <c r="T1334" s="15" t="s">
        <v>33</v>
      </c>
    </row>
    <row r="1335" spans="1:20" x14ac:dyDescent="0.35">
      <c r="A1335" s="11" t="s">
        <v>2787</v>
      </c>
      <c r="B1335" s="11" t="s">
        <v>176</v>
      </c>
      <c r="C1335" t="s">
        <v>2788</v>
      </c>
      <c r="D1335" s="11" t="s">
        <v>47</v>
      </c>
      <c r="E1335" s="11" t="s">
        <v>2774</v>
      </c>
      <c r="F1335" s="12" t="s">
        <v>182</v>
      </c>
      <c r="G1335" s="12" t="s">
        <v>980</v>
      </c>
      <c r="H1335" s="11" t="s">
        <v>2632</v>
      </c>
      <c r="I1335" s="11" t="s">
        <v>277</v>
      </c>
      <c r="J1335" s="11" t="s">
        <v>277</v>
      </c>
      <c r="K1335" s="11" t="s">
        <v>227</v>
      </c>
      <c r="L1335" s="13"/>
      <c r="M1335" s="11"/>
      <c r="N1335" s="11"/>
      <c r="O1335" s="11"/>
      <c r="P1335" s="12" t="s">
        <v>43</v>
      </c>
      <c r="Q1335" s="12" t="s">
        <v>43</v>
      </c>
      <c r="R1335" s="14" t="s">
        <v>58</v>
      </c>
      <c r="S1335" s="12"/>
      <c r="T1335" s="15" t="s">
        <v>33</v>
      </c>
    </row>
    <row r="1336" spans="1:20" x14ac:dyDescent="0.35">
      <c r="A1336" s="11" t="s">
        <v>2789</v>
      </c>
      <c r="B1336" s="11" t="s">
        <v>176</v>
      </c>
      <c r="C1336" t="s">
        <v>2790</v>
      </c>
      <c r="D1336" s="11" t="s">
        <v>47</v>
      </c>
      <c r="E1336" s="11" t="s">
        <v>2774</v>
      </c>
      <c r="F1336" s="12" t="s">
        <v>182</v>
      </c>
      <c r="G1336" s="12" t="s">
        <v>980</v>
      </c>
      <c r="H1336" s="11" t="s">
        <v>2632</v>
      </c>
      <c r="I1336" s="11" t="s">
        <v>277</v>
      </c>
      <c r="J1336" s="11" t="s">
        <v>277</v>
      </c>
      <c r="K1336" s="11" t="s">
        <v>227</v>
      </c>
      <c r="L1336" s="13"/>
      <c r="M1336" s="11"/>
      <c r="N1336" s="11"/>
      <c r="O1336" s="11"/>
      <c r="P1336" s="12" t="s">
        <v>43</v>
      </c>
      <c r="Q1336" s="12" t="s">
        <v>43</v>
      </c>
      <c r="R1336" s="14" t="s">
        <v>58</v>
      </c>
      <c r="S1336" s="12"/>
      <c r="T1336" s="15" t="s">
        <v>33</v>
      </c>
    </row>
    <row r="1337" spans="1:20" x14ac:dyDescent="0.35">
      <c r="A1337" s="11" t="s">
        <v>2791</v>
      </c>
      <c r="B1337" s="11" t="s">
        <v>176</v>
      </c>
      <c r="C1337" t="s">
        <v>2792</v>
      </c>
      <c r="D1337" s="11" t="s">
        <v>47</v>
      </c>
      <c r="E1337" s="11" t="s">
        <v>2774</v>
      </c>
      <c r="F1337" s="12" t="s">
        <v>182</v>
      </c>
      <c r="G1337" s="12" t="s">
        <v>980</v>
      </c>
      <c r="H1337" s="11" t="s">
        <v>2632</v>
      </c>
      <c r="I1337" s="11" t="s">
        <v>277</v>
      </c>
      <c r="J1337" s="11" t="s">
        <v>277</v>
      </c>
      <c r="K1337" s="11" t="s">
        <v>227</v>
      </c>
      <c r="L1337" s="13"/>
      <c r="M1337" s="11"/>
      <c r="N1337" s="11"/>
      <c r="O1337" s="11"/>
      <c r="P1337" s="12" t="s">
        <v>43</v>
      </c>
      <c r="Q1337" s="12" t="s">
        <v>43</v>
      </c>
      <c r="R1337" s="14" t="s">
        <v>58</v>
      </c>
      <c r="S1337" s="12"/>
      <c r="T1337" s="15" t="s">
        <v>33</v>
      </c>
    </row>
    <row r="1338" spans="1:20" x14ac:dyDescent="0.35">
      <c r="A1338" s="11" t="s">
        <v>2793</v>
      </c>
      <c r="B1338" s="11" t="s">
        <v>176</v>
      </c>
      <c r="C1338" t="s">
        <v>2794</v>
      </c>
      <c r="D1338" s="11" t="s">
        <v>47</v>
      </c>
      <c r="E1338" s="11" t="s">
        <v>2774</v>
      </c>
      <c r="F1338" s="12" t="s">
        <v>182</v>
      </c>
      <c r="G1338" s="12" t="s">
        <v>980</v>
      </c>
      <c r="H1338" s="11" t="s">
        <v>2632</v>
      </c>
      <c r="I1338" s="11" t="s">
        <v>277</v>
      </c>
      <c r="J1338" s="11" t="s">
        <v>277</v>
      </c>
      <c r="K1338" s="11" t="s">
        <v>227</v>
      </c>
      <c r="L1338" s="13"/>
      <c r="M1338" s="11"/>
      <c r="N1338" s="11"/>
      <c r="O1338" s="11"/>
      <c r="P1338" s="12" t="s">
        <v>43</v>
      </c>
      <c r="Q1338" s="12" t="s">
        <v>43</v>
      </c>
      <c r="R1338" s="14" t="s">
        <v>58</v>
      </c>
      <c r="S1338" s="12"/>
      <c r="T1338" s="15" t="s">
        <v>33</v>
      </c>
    </row>
    <row r="1339" spans="1:20" x14ac:dyDescent="0.35">
      <c r="A1339" s="11" t="s">
        <v>2795</v>
      </c>
      <c r="B1339" s="11" t="s">
        <v>176</v>
      </c>
      <c r="C1339" t="s">
        <v>2796</v>
      </c>
      <c r="D1339" s="11" t="s">
        <v>47</v>
      </c>
      <c r="E1339" s="11" t="s">
        <v>2774</v>
      </c>
      <c r="F1339" s="12" t="s">
        <v>182</v>
      </c>
      <c r="G1339" s="12" t="s">
        <v>980</v>
      </c>
      <c r="H1339" s="11" t="s">
        <v>2632</v>
      </c>
      <c r="I1339" s="11" t="s">
        <v>277</v>
      </c>
      <c r="J1339" s="11" t="s">
        <v>277</v>
      </c>
      <c r="K1339" s="11" t="s">
        <v>227</v>
      </c>
      <c r="L1339" s="13"/>
      <c r="M1339" s="11"/>
      <c r="N1339" s="11"/>
      <c r="O1339" s="11"/>
      <c r="P1339" s="12" t="s">
        <v>43</v>
      </c>
      <c r="Q1339" s="12" t="s">
        <v>43</v>
      </c>
      <c r="R1339" s="14" t="s">
        <v>58</v>
      </c>
      <c r="S1339" s="12"/>
      <c r="T1339" s="15" t="s">
        <v>33</v>
      </c>
    </row>
    <row r="1340" spans="1:20" x14ac:dyDescent="0.35">
      <c r="A1340" s="11" t="s">
        <v>2797</v>
      </c>
      <c r="B1340" s="11" t="s">
        <v>176</v>
      </c>
      <c r="C1340" t="s">
        <v>2798</v>
      </c>
      <c r="D1340" s="11" t="s">
        <v>47</v>
      </c>
      <c r="E1340" s="11" t="s">
        <v>2774</v>
      </c>
      <c r="F1340" s="12" t="s">
        <v>182</v>
      </c>
      <c r="G1340" s="12" t="s">
        <v>980</v>
      </c>
      <c r="H1340" s="11" t="s">
        <v>2632</v>
      </c>
      <c r="I1340" s="11" t="s">
        <v>277</v>
      </c>
      <c r="J1340" s="11" t="s">
        <v>277</v>
      </c>
      <c r="K1340" s="11" t="s">
        <v>227</v>
      </c>
      <c r="L1340" s="13"/>
      <c r="M1340" s="11"/>
      <c r="N1340" s="11"/>
      <c r="O1340" s="11"/>
      <c r="P1340" s="12" t="s">
        <v>43</v>
      </c>
      <c r="Q1340" s="12" t="s">
        <v>43</v>
      </c>
      <c r="R1340" s="14" t="s">
        <v>58</v>
      </c>
      <c r="S1340" s="12"/>
      <c r="T1340" s="15" t="s">
        <v>33</v>
      </c>
    </row>
    <row r="1341" spans="1:20" x14ac:dyDescent="0.35">
      <c r="A1341" s="11" t="s">
        <v>2799</v>
      </c>
      <c r="B1341" s="11" t="s">
        <v>176</v>
      </c>
      <c r="C1341" t="s">
        <v>2800</v>
      </c>
      <c r="D1341" s="11" t="s">
        <v>47</v>
      </c>
      <c r="E1341" s="11" t="s">
        <v>2774</v>
      </c>
      <c r="F1341" s="12" t="s">
        <v>182</v>
      </c>
      <c r="G1341" s="12" t="s">
        <v>980</v>
      </c>
      <c r="H1341" s="11" t="s">
        <v>2632</v>
      </c>
      <c r="I1341" s="11" t="s">
        <v>277</v>
      </c>
      <c r="J1341" s="11" t="s">
        <v>277</v>
      </c>
      <c r="K1341" s="11" t="s">
        <v>227</v>
      </c>
      <c r="L1341" s="13"/>
      <c r="M1341" s="11"/>
      <c r="N1341" s="11"/>
      <c r="O1341" s="11"/>
      <c r="P1341" s="12" t="s">
        <v>43</v>
      </c>
      <c r="Q1341" s="12" t="s">
        <v>43</v>
      </c>
      <c r="R1341" s="14" t="s">
        <v>58</v>
      </c>
      <c r="S1341" s="12"/>
      <c r="T1341" s="15" t="s">
        <v>33</v>
      </c>
    </row>
    <row r="1342" spans="1:20" x14ac:dyDescent="0.35">
      <c r="A1342" s="11" t="s">
        <v>2801</v>
      </c>
      <c r="B1342" s="11" t="s">
        <v>176</v>
      </c>
      <c r="C1342" t="s">
        <v>2802</v>
      </c>
      <c r="D1342" s="11" t="s">
        <v>47</v>
      </c>
      <c r="E1342" s="11" t="s">
        <v>2774</v>
      </c>
      <c r="F1342" s="12" t="s">
        <v>182</v>
      </c>
      <c r="G1342" s="12" t="s">
        <v>980</v>
      </c>
      <c r="H1342" s="11" t="s">
        <v>2632</v>
      </c>
      <c r="I1342" s="11" t="s">
        <v>277</v>
      </c>
      <c r="J1342" s="11" t="s">
        <v>277</v>
      </c>
      <c r="K1342" s="11" t="s">
        <v>227</v>
      </c>
      <c r="L1342" s="13"/>
      <c r="M1342" s="11"/>
      <c r="N1342" s="11"/>
      <c r="O1342" s="11"/>
      <c r="P1342" s="12" t="s">
        <v>43</v>
      </c>
      <c r="Q1342" s="12" t="s">
        <v>43</v>
      </c>
      <c r="R1342" s="14" t="s">
        <v>58</v>
      </c>
      <c r="S1342" s="12"/>
      <c r="T1342" s="15" t="s">
        <v>33</v>
      </c>
    </row>
    <row r="1343" spans="1:20" x14ac:dyDescent="0.35">
      <c r="A1343" s="11" t="s">
        <v>2803</v>
      </c>
      <c r="B1343" s="11" t="s">
        <v>176</v>
      </c>
      <c r="C1343" t="s">
        <v>2804</v>
      </c>
      <c r="D1343" s="11" t="s">
        <v>47</v>
      </c>
      <c r="E1343" s="11" t="s">
        <v>2774</v>
      </c>
      <c r="F1343" s="12" t="s">
        <v>182</v>
      </c>
      <c r="G1343" s="12" t="s">
        <v>980</v>
      </c>
      <c r="H1343" s="11" t="s">
        <v>2632</v>
      </c>
      <c r="I1343" s="11" t="s">
        <v>277</v>
      </c>
      <c r="J1343" s="11" t="s">
        <v>277</v>
      </c>
      <c r="K1343" s="11" t="s">
        <v>227</v>
      </c>
      <c r="L1343" s="13"/>
      <c r="M1343" s="11"/>
      <c r="N1343" s="11"/>
      <c r="O1343" s="11"/>
      <c r="P1343" s="12" t="s">
        <v>43</v>
      </c>
      <c r="Q1343" s="12" t="s">
        <v>43</v>
      </c>
      <c r="R1343" s="14" t="s">
        <v>58</v>
      </c>
      <c r="S1343" s="12"/>
      <c r="T1343" s="15" t="s">
        <v>33</v>
      </c>
    </row>
    <row r="1344" spans="1:20" x14ac:dyDescent="0.35">
      <c r="A1344" s="11" t="s">
        <v>2805</v>
      </c>
      <c r="B1344" s="11" t="s">
        <v>176</v>
      </c>
      <c r="C1344" t="s">
        <v>2806</v>
      </c>
      <c r="D1344" s="11" t="s">
        <v>47</v>
      </c>
      <c r="E1344" s="11" t="s">
        <v>2774</v>
      </c>
      <c r="F1344" s="12" t="s">
        <v>182</v>
      </c>
      <c r="G1344" s="12" t="s">
        <v>980</v>
      </c>
      <c r="H1344" s="11" t="s">
        <v>2632</v>
      </c>
      <c r="I1344" s="11" t="s">
        <v>277</v>
      </c>
      <c r="J1344" s="11" t="s">
        <v>277</v>
      </c>
      <c r="K1344" s="11" t="s">
        <v>227</v>
      </c>
      <c r="L1344" s="13"/>
      <c r="M1344" s="11"/>
      <c r="N1344" s="11"/>
      <c r="O1344" s="11"/>
      <c r="P1344" s="12" t="s">
        <v>43</v>
      </c>
      <c r="Q1344" s="12" t="s">
        <v>43</v>
      </c>
      <c r="R1344" s="14" t="s">
        <v>58</v>
      </c>
      <c r="S1344" s="12"/>
      <c r="T1344" s="15" t="s">
        <v>33</v>
      </c>
    </row>
    <row r="1345" spans="1:20" x14ac:dyDescent="0.35">
      <c r="A1345" s="11" t="s">
        <v>2807</v>
      </c>
      <c r="B1345" s="11" t="s">
        <v>176</v>
      </c>
      <c r="C1345" t="s">
        <v>2808</v>
      </c>
      <c r="D1345" s="11" t="s">
        <v>47</v>
      </c>
      <c r="E1345" s="11" t="s">
        <v>2774</v>
      </c>
      <c r="F1345" s="12" t="s">
        <v>182</v>
      </c>
      <c r="G1345" s="12" t="s">
        <v>980</v>
      </c>
      <c r="H1345" s="11" t="s">
        <v>2632</v>
      </c>
      <c r="I1345" s="11" t="s">
        <v>277</v>
      </c>
      <c r="J1345" s="11" t="s">
        <v>277</v>
      </c>
      <c r="K1345" s="11" t="s">
        <v>227</v>
      </c>
      <c r="L1345" s="13"/>
      <c r="M1345" s="11"/>
      <c r="N1345" s="11"/>
      <c r="O1345" s="11"/>
      <c r="P1345" s="12" t="s">
        <v>43</v>
      </c>
      <c r="Q1345" s="12" t="s">
        <v>43</v>
      </c>
      <c r="R1345" s="14" t="s">
        <v>58</v>
      </c>
      <c r="S1345" s="12"/>
      <c r="T1345" s="15" t="s">
        <v>33</v>
      </c>
    </row>
    <row r="1346" spans="1:20" x14ac:dyDescent="0.35">
      <c r="A1346" s="11" t="s">
        <v>2809</v>
      </c>
      <c r="B1346" s="11" t="s">
        <v>176</v>
      </c>
      <c r="C1346" t="s">
        <v>2810</v>
      </c>
      <c r="D1346" s="11" t="s">
        <v>47</v>
      </c>
      <c r="E1346" s="11" t="s">
        <v>2774</v>
      </c>
      <c r="F1346" s="12" t="s">
        <v>182</v>
      </c>
      <c r="G1346" s="12" t="s">
        <v>980</v>
      </c>
      <c r="H1346" s="11" t="s">
        <v>2632</v>
      </c>
      <c r="I1346" s="11" t="s">
        <v>277</v>
      </c>
      <c r="J1346" s="11" t="s">
        <v>277</v>
      </c>
      <c r="K1346" s="11" t="s">
        <v>227</v>
      </c>
      <c r="L1346" s="13"/>
      <c r="M1346" s="11"/>
      <c r="N1346" s="11"/>
      <c r="O1346" s="11"/>
      <c r="P1346" s="12" t="s">
        <v>43</v>
      </c>
      <c r="Q1346" s="12" t="s">
        <v>43</v>
      </c>
      <c r="R1346" s="14" t="s">
        <v>58</v>
      </c>
      <c r="S1346" s="12"/>
      <c r="T1346" s="15" t="s">
        <v>33</v>
      </c>
    </row>
    <row r="1347" spans="1:20" x14ac:dyDescent="0.35">
      <c r="A1347" s="11" t="s">
        <v>2811</v>
      </c>
      <c r="B1347" s="11" t="s">
        <v>35</v>
      </c>
      <c r="C1347" t="s">
        <v>2812</v>
      </c>
      <c r="D1347" s="11" t="s">
        <v>23</v>
      </c>
      <c r="E1347" s="11" t="s">
        <v>2774</v>
      </c>
      <c r="F1347" s="12" t="s">
        <v>63</v>
      </c>
      <c r="G1347" s="12" t="s">
        <v>980</v>
      </c>
      <c r="H1347" s="11" t="s">
        <v>196</v>
      </c>
      <c r="I1347" s="11" t="s">
        <v>197</v>
      </c>
      <c r="J1347" s="11" t="s">
        <v>27</v>
      </c>
      <c r="K1347" s="11" t="s">
        <v>227</v>
      </c>
      <c r="L1347" s="13"/>
      <c r="M1347" s="11"/>
      <c r="N1347" s="11"/>
      <c r="O1347" s="11"/>
      <c r="P1347" s="12" t="s">
        <v>43</v>
      </c>
      <c r="Q1347" s="12" t="s">
        <v>43</v>
      </c>
      <c r="R1347" s="14" t="s">
        <v>58</v>
      </c>
      <c r="S1347" s="12"/>
      <c r="T1347" s="15" t="s">
        <v>33</v>
      </c>
    </row>
    <row r="1348" spans="1:20" x14ac:dyDescent="0.35">
      <c r="A1348" s="11" t="s">
        <v>2813</v>
      </c>
      <c r="B1348" s="11" t="s">
        <v>35</v>
      </c>
      <c r="C1348" t="s">
        <v>2814</v>
      </c>
      <c r="D1348" s="11" t="s">
        <v>23</v>
      </c>
      <c r="E1348" s="11" t="s">
        <v>2774</v>
      </c>
      <c r="F1348" s="12" t="s">
        <v>63</v>
      </c>
      <c r="G1348" s="12" t="s">
        <v>980</v>
      </c>
      <c r="H1348" s="11" t="s">
        <v>196</v>
      </c>
      <c r="I1348" s="11" t="s">
        <v>197</v>
      </c>
      <c r="J1348" s="11" t="s">
        <v>27</v>
      </c>
      <c r="K1348" s="11" t="s">
        <v>227</v>
      </c>
      <c r="L1348" s="13"/>
      <c r="M1348" s="11"/>
      <c r="N1348" s="11"/>
      <c r="O1348" s="11"/>
      <c r="P1348" s="12" t="s">
        <v>43</v>
      </c>
      <c r="Q1348" s="12" t="s">
        <v>43</v>
      </c>
      <c r="R1348" s="14" t="s">
        <v>58</v>
      </c>
      <c r="S1348" s="12"/>
      <c r="T1348" s="15" t="s">
        <v>33</v>
      </c>
    </row>
    <row r="1349" spans="1:20" x14ac:dyDescent="0.35">
      <c r="A1349" s="11" t="s">
        <v>2815</v>
      </c>
      <c r="B1349" s="11" t="s">
        <v>521</v>
      </c>
      <c r="C1349" t="s">
        <v>2816</v>
      </c>
      <c r="D1349" s="11" t="s">
        <v>23</v>
      </c>
      <c r="E1349" s="11" t="s">
        <v>2774</v>
      </c>
      <c r="F1349" s="11" t="s">
        <v>63</v>
      </c>
      <c r="G1349" s="12" t="s">
        <v>980</v>
      </c>
      <c r="H1349" s="11" t="s">
        <v>2643</v>
      </c>
      <c r="I1349" s="11" t="s">
        <v>75</v>
      </c>
      <c r="J1349" s="11" t="s">
        <v>75</v>
      </c>
      <c r="K1349" s="11" t="s">
        <v>227</v>
      </c>
      <c r="L1349" s="13"/>
      <c r="M1349" s="11"/>
      <c r="N1349" s="11"/>
      <c r="O1349" s="11"/>
      <c r="P1349" s="12" t="s">
        <v>43</v>
      </c>
      <c r="Q1349" s="12" t="s">
        <v>43</v>
      </c>
      <c r="R1349" s="14" t="s">
        <v>58</v>
      </c>
      <c r="S1349" s="12"/>
      <c r="T1349" s="15" t="s">
        <v>33</v>
      </c>
    </row>
    <row r="1350" spans="1:20" x14ac:dyDescent="0.35">
      <c r="A1350" s="11" t="s">
        <v>2817</v>
      </c>
      <c r="B1350" s="11" t="s">
        <v>521</v>
      </c>
      <c r="C1350" t="s">
        <v>2818</v>
      </c>
      <c r="D1350" s="11" t="s">
        <v>23</v>
      </c>
      <c r="E1350" s="11" t="s">
        <v>2774</v>
      </c>
      <c r="F1350" s="11" t="s">
        <v>63</v>
      </c>
      <c r="G1350" s="12" t="s">
        <v>980</v>
      </c>
      <c r="H1350" s="11" t="s">
        <v>2643</v>
      </c>
      <c r="I1350" s="11" t="s">
        <v>75</v>
      </c>
      <c r="J1350" s="11" t="s">
        <v>75</v>
      </c>
      <c r="K1350" s="11" t="s">
        <v>227</v>
      </c>
      <c r="L1350" s="13"/>
      <c r="M1350" s="11"/>
      <c r="N1350" s="11"/>
      <c r="O1350" s="11"/>
      <c r="P1350" s="12" t="s">
        <v>43</v>
      </c>
      <c r="Q1350" s="12" t="s">
        <v>43</v>
      </c>
      <c r="R1350" s="14" t="s">
        <v>58</v>
      </c>
      <c r="S1350" s="12"/>
      <c r="T1350" s="15" t="s">
        <v>33</v>
      </c>
    </row>
    <row r="1351" spans="1:20" x14ac:dyDescent="0.35">
      <c r="A1351" s="11" t="s">
        <v>2819</v>
      </c>
      <c r="B1351" s="11" t="s">
        <v>521</v>
      </c>
      <c r="C1351" t="s">
        <v>2820</v>
      </c>
      <c r="D1351" s="11" t="s">
        <v>23</v>
      </c>
      <c r="E1351" s="11" t="s">
        <v>2774</v>
      </c>
      <c r="F1351" s="11" t="s">
        <v>63</v>
      </c>
      <c r="G1351" s="12" t="s">
        <v>980</v>
      </c>
      <c r="H1351" s="11" t="s">
        <v>2643</v>
      </c>
      <c r="I1351" s="11" t="s">
        <v>75</v>
      </c>
      <c r="J1351" s="11" t="s">
        <v>75</v>
      </c>
      <c r="K1351" s="11" t="s">
        <v>227</v>
      </c>
      <c r="L1351" s="13"/>
      <c r="M1351" s="11"/>
      <c r="N1351" s="11"/>
      <c r="O1351" s="11"/>
      <c r="P1351" s="12" t="s">
        <v>43</v>
      </c>
      <c r="Q1351" s="12" t="s">
        <v>43</v>
      </c>
      <c r="R1351" s="14" t="s">
        <v>58</v>
      </c>
      <c r="S1351" s="12"/>
      <c r="T1351" s="15" t="s">
        <v>33</v>
      </c>
    </row>
    <row r="1352" spans="1:20" x14ac:dyDescent="0.35">
      <c r="A1352" s="11" t="s">
        <v>2821</v>
      </c>
      <c r="B1352" s="11" t="s">
        <v>521</v>
      </c>
      <c r="C1352" t="s">
        <v>2822</v>
      </c>
      <c r="D1352" s="11" t="s">
        <v>23</v>
      </c>
      <c r="E1352" s="11" t="s">
        <v>2774</v>
      </c>
      <c r="F1352" s="11" t="s">
        <v>63</v>
      </c>
      <c r="G1352" s="12" t="s">
        <v>980</v>
      </c>
      <c r="H1352" s="11" t="s">
        <v>2643</v>
      </c>
      <c r="I1352" s="11" t="s">
        <v>75</v>
      </c>
      <c r="J1352" s="11" t="s">
        <v>75</v>
      </c>
      <c r="K1352" s="11" t="s">
        <v>227</v>
      </c>
      <c r="L1352" s="13"/>
      <c r="M1352" s="11"/>
      <c r="N1352" s="11"/>
      <c r="O1352" s="11"/>
      <c r="P1352" s="12" t="s">
        <v>43</v>
      </c>
      <c r="Q1352" s="12" t="s">
        <v>43</v>
      </c>
      <c r="R1352" s="14" t="s">
        <v>58</v>
      </c>
      <c r="S1352" s="12"/>
      <c r="T1352" s="15" t="s">
        <v>33</v>
      </c>
    </row>
    <row r="1353" spans="1:20" x14ac:dyDescent="0.35">
      <c r="A1353" s="11" t="s">
        <v>2823</v>
      </c>
      <c r="B1353" s="11" t="s">
        <v>521</v>
      </c>
      <c r="C1353" t="s">
        <v>2824</v>
      </c>
      <c r="D1353" s="11" t="s">
        <v>23</v>
      </c>
      <c r="E1353" s="11" t="s">
        <v>2774</v>
      </c>
      <c r="F1353" s="11" t="s">
        <v>63</v>
      </c>
      <c r="G1353" s="12" t="s">
        <v>980</v>
      </c>
      <c r="H1353" s="11" t="s">
        <v>2643</v>
      </c>
      <c r="I1353" s="11" t="s">
        <v>75</v>
      </c>
      <c r="J1353" s="11" t="s">
        <v>75</v>
      </c>
      <c r="K1353" s="11" t="s">
        <v>227</v>
      </c>
      <c r="L1353" s="13"/>
      <c r="M1353" s="11"/>
      <c r="N1353" s="11"/>
      <c r="O1353" s="11"/>
      <c r="P1353" s="12" t="s">
        <v>43</v>
      </c>
      <c r="Q1353" s="12" t="s">
        <v>43</v>
      </c>
      <c r="R1353" s="14" t="s">
        <v>58</v>
      </c>
      <c r="S1353" s="12"/>
      <c r="T1353" s="15" t="s">
        <v>33</v>
      </c>
    </row>
    <row r="1354" spans="1:20" x14ac:dyDescent="0.35">
      <c r="A1354" s="11" t="s">
        <v>2825</v>
      </c>
      <c r="B1354" s="11" t="s">
        <v>521</v>
      </c>
      <c r="C1354" t="s">
        <v>2826</v>
      </c>
      <c r="D1354" s="11" t="s">
        <v>23</v>
      </c>
      <c r="E1354" s="11" t="s">
        <v>2774</v>
      </c>
      <c r="F1354" s="11" t="s">
        <v>63</v>
      </c>
      <c r="G1354" s="12" t="s">
        <v>980</v>
      </c>
      <c r="H1354" s="11" t="s">
        <v>2643</v>
      </c>
      <c r="I1354" s="11" t="s">
        <v>75</v>
      </c>
      <c r="J1354" s="11" t="s">
        <v>75</v>
      </c>
      <c r="K1354" s="11" t="s">
        <v>227</v>
      </c>
      <c r="L1354" s="13"/>
      <c r="M1354" s="11"/>
      <c r="N1354" s="11"/>
      <c r="O1354" s="11"/>
      <c r="P1354" s="12" t="s">
        <v>43</v>
      </c>
      <c r="Q1354" s="12" t="s">
        <v>43</v>
      </c>
      <c r="R1354" s="14" t="s">
        <v>58</v>
      </c>
      <c r="S1354" s="12"/>
      <c r="T1354" s="15" t="s">
        <v>33</v>
      </c>
    </row>
    <row r="1355" spans="1:20" x14ac:dyDescent="0.35">
      <c r="A1355" s="11" t="s">
        <v>2827</v>
      </c>
      <c r="B1355" s="11" t="s">
        <v>521</v>
      </c>
      <c r="C1355" t="s">
        <v>2828</v>
      </c>
      <c r="D1355" s="11" t="s">
        <v>23</v>
      </c>
      <c r="E1355" s="11" t="s">
        <v>2774</v>
      </c>
      <c r="F1355" s="11" t="s">
        <v>63</v>
      </c>
      <c r="G1355" s="12" t="s">
        <v>980</v>
      </c>
      <c r="H1355" s="11" t="s">
        <v>2643</v>
      </c>
      <c r="I1355" s="11" t="s">
        <v>75</v>
      </c>
      <c r="J1355" s="11" t="s">
        <v>75</v>
      </c>
      <c r="K1355" s="11" t="s">
        <v>227</v>
      </c>
      <c r="L1355" s="13"/>
      <c r="M1355" s="11"/>
      <c r="N1355" s="11"/>
      <c r="O1355" s="11"/>
      <c r="P1355" s="12" t="s">
        <v>43</v>
      </c>
      <c r="Q1355" s="12" t="s">
        <v>43</v>
      </c>
      <c r="R1355" s="14" t="s">
        <v>58</v>
      </c>
      <c r="S1355" s="12"/>
      <c r="T1355" s="15" t="s">
        <v>33</v>
      </c>
    </row>
    <row r="1356" spans="1:20" x14ac:dyDescent="0.35">
      <c r="A1356" s="11" t="s">
        <v>2829</v>
      </c>
      <c r="B1356" s="11" t="s">
        <v>521</v>
      </c>
      <c r="C1356" t="s">
        <v>2830</v>
      </c>
      <c r="D1356" s="11" t="s">
        <v>23</v>
      </c>
      <c r="E1356" s="11" t="s">
        <v>2774</v>
      </c>
      <c r="F1356" s="11" t="s">
        <v>63</v>
      </c>
      <c r="G1356" s="12" t="s">
        <v>980</v>
      </c>
      <c r="H1356" s="11" t="s">
        <v>2643</v>
      </c>
      <c r="I1356" s="11" t="s">
        <v>75</v>
      </c>
      <c r="J1356" s="11" t="s">
        <v>75</v>
      </c>
      <c r="K1356" s="11" t="s">
        <v>227</v>
      </c>
      <c r="L1356" s="13"/>
      <c r="M1356" s="11"/>
      <c r="N1356" s="11"/>
      <c r="O1356" s="11"/>
      <c r="P1356" s="12" t="s">
        <v>43</v>
      </c>
      <c r="Q1356" s="12" t="s">
        <v>43</v>
      </c>
      <c r="R1356" s="14" t="s">
        <v>58</v>
      </c>
      <c r="S1356" s="12"/>
      <c r="T1356" s="15" t="s">
        <v>33</v>
      </c>
    </row>
    <row r="1357" spans="1:20" x14ac:dyDescent="0.35">
      <c r="A1357" s="11" t="s">
        <v>2831</v>
      </c>
      <c r="B1357" s="11" t="s">
        <v>521</v>
      </c>
      <c r="C1357" t="s">
        <v>2832</v>
      </c>
      <c r="D1357" s="11" t="s">
        <v>23</v>
      </c>
      <c r="E1357" s="11" t="s">
        <v>2774</v>
      </c>
      <c r="F1357" s="11" t="s">
        <v>63</v>
      </c>
      <c r="G1357" s="12" t="s">
        <v>980</v>
      </c>
      <c r="H1357" s="11" t="s">
        <v>2643</v>
      </c>
      <c r="I1357" s="11" t="s">
        <v>75</v>
      </c>
      <c r="J1357" s="11" t="s">
        <v>75</v>
      </c>
      <c r="K1357" s="11" t="s">
        <v>227</v>
      </c>
      <c r="L1357" s="13"/>
      <c r="M1357" s="11"/>
      <c r="N1357" s="11"/>
      <c r="O1357" s="11"/>
      <c r="P1357" s="12" t="s">
        <v>43</v>
      </c>
      <c r="Q1357" s="12" t="s">
        <v>43</v>
      </c>
      <c r="R1357" s="14" t="s">
        <v>58</v>
      </c>
      <c r="S1357" s="12"/>
      <c r="T1357" s="15" t="s">
        <v>33</v>
      </c>
    </row>
    <row r="1358" spans="1:20" x14ac:dyDescent="0.35">
      <c r="A1358" s="11" t="s">
        <v>2833</v>
      </c>
      <c r="B1358" s="11" t="s">
        <v>521</v>
      </c>
      <c r="C1358" t="s">
        <v>2834</v>
      </c>
      <c r="D1358" s="11" t="s">
        <v>23</v>
      </c>
      <c r="E1358" s="11" t="s">
        <v>2774</v>
      </c>
      <c r="F1358" s="11" t="s">
        <v>63</v>
      </c>
      <c r="G1358" s="12" t="s">
        <v>980</v>
      </c>
      <c r="H1358" s="11" t="s">
        <v>2643</v>
      </c>
      <c r="I1358" s="11" t="s">
        <v>75</v>
      </c>
      <c r="J1358" s="11" t="s">
        <v>75</v>
      </c>
      <c r="K1358" s="11" t="s">
        <v>227</v>
      </c>
      <c r="L1358" s="13"/>
      <c r="M1358" s="11"/>
      <c r="N1358" s="11"/>
      <c r="O1358" s="11"/>
      <c r="P1358" s="12" t="s">
        <v>43</v>
      </c>
      <c r="Q1358" s="12" t="s">
        <v>43</v>
      </c>
      <c r="R1358" s="14" t="s">
        <v>58</v>
      </c>
      <c r="S1358" s="12"/>
      <c r="T1358" s="15" t="s">
        <v>33</v>
      </c>
    </row>
    <row r="1359" spans="1:20" x14ac:dyDescent="0.35">
      <c r="A1359" s="11" t="s">
        <v>2835</v>
      </c>
      <c r="B1359" s="11" t="s">
        <v>521</v>
      </c>
      <c r="C1359" t="s">
        <v>2836</v>
      </c>
      <c r="D1359" s="11" t="s">
        <v>23</v>
      </c>
      <c r="E1359" s="11" t="s">
        <v>2774</v>
      </c>
      <c r="F1359" s="11" t="s">
        <v>63</v>
      </c>
      <c r="G1359" s="12" t="s">
        <v>980</v>
      </c>
      <c r="H1359" s="11" t="s">
        <v>2643</v>
      </c>
      <c r="I1359" s="11" t="s">
        <v>75</v>
      </c>
      <c r="J1359" s="11" t="s">
        <v>75</v>
      </c>
      <c r="K1359" s="11" t="s">
        <v>227</v>
      </c>
      <c r="L1359" s="13"/>
      <c r="M1359" s="11"/>
      <c r="N1359" s="11"/>
      <c r="O1359" s="11"/>
      <c r="P1359" s="12" t="s">
        <v>43</v>
      </c>
      <c r="Q1359" s="12" t="s">
        <v>43</v>
      </c>
      <c r="R1359" s="14" t="s">
        <v>58</v>
      </c>
      <c r="S1359" s="12"/>
      <c r="T1359" s="15" t="s">
        <v>33</v>
      </c>
    </row>
    <row r="1360" spans="1:20" x14ac:dyDescent="0.35">
      <c r="A1360" s="11" t="s">
        <v>2837</v>
      </c>
      <c r="B1360" s="11" t="s">
        <v>21</v>
      </c>
      <c r="C1360" t="s">
        <v>2838</v>
      </c>
      <c r="D1360" s="11" t="s">
        <v>23</v>
      </c>
      <c r="E1360" s="11" t="s">
        <v>2774</v>
      </c>
      <c r="F1360" s="12" t="s">
        <v>25</v>
      </c>
      <c r="G1360" s="12" t="s">
        <v>980</v>
      </c>
      <c r="H1360" s="11" t="s">
        <v>686</v>
      </c>
      <c r="I1360" s="18" t="s">
        <v>519</v>
      </c>
      <c r="J1360" s="18" t="s">
        <v>192</v>
      </c>
      <c r="K1360" s="11" t="s">
        <v>227</v>
      </c>
      <c r="L1360" s="13"/>
      <c r="M1360" s="11"/>
      <c r="N1360" s="11"/>
      <c r="O1360" s="11"/>
      <c r="P1360" s="12" t="s">
        <v>43</v>
      </c>
      <c r="Q1360" s="12" t="s">
        <v>43</v>
      </c>
      <c r="R1360" s="14" t="s">
        <v>32</v>
      </c>
      <c r="S1360" s="12"/>
      <c r="T1360" s="15" t="s">
        <v>33</v>
      </c>
    </row>
    <row r="1361" spans="1:20" x14ac:dyDescent="0.35">
      <c r="A1361" s="11" t="s">
        <v>2839</v>
      </c>
      <c r="B1361" s="11" t="s">
        <v>21</v>
      </c>
      <c r="C1361" t="s">
        <v>2840</v>
      </c>
      <c r="D1361" s="11" t="s">
        <v>23</v>
      </c>
      <c r="E1361" s="11" t="s">
        <v>2774</v>
      </c>
      <c r="F1361" s="12" t="s">
        <v>25</v>
      </c>
      <c r="G1361" s="12" t="s">
        <v>980</v>
      </c>
      <c r="H1361" s="11" t="s">
        <v>686</v>
      </c>
      <c r="I1361" s="11" t="s">
        <v>192</v>
      </c>
      <c r="J1361" s="11" t="s">
        <v>192</v>
      </c>
      <c r="K1361" s="11" t="s">
        <v>227</v>
      </c>
      <c r="L1361" s="13"/>
      <c r="M1361" s="11"/>
      <c r="N1361" s="11"/>
      <c r="O1361" s="11"/>
      <c r="P1361" s="12" t="s">
        <v>43</v>
      </c>
      <c r="Q1361" s="12" t="s">
        <v>43</v>
      </c>
      <c r="R1361" s="14" t="s">
        <v>58</v>
      </c>
      <c r="S1361" s="12"/>
      <c r="T1361" s="15" t="s">
        <v>33</v>
      </c>
    </row>
    <row r="1362" spans="1:20" x14ac:dyDescent="0.35">
      <c r="A1362" s="11" t="s">
        <v>2841</v>
      </c>
      <c r="B1362" s="11" t="s">
        <v>21</v>
      </c>
      <c r="C1362" t="s">
        <v>2842</v>
      </c>
      <c r="D1362" s="11" t="s">
        <v>23</v>
      </c>
      <c r="E1362" s="11" t="s">
        <v>2774</v>
      </c>
      <c r="F1362" s="12" t="s">
        <v>25</v>
      </c>
      <c r="G1362" s="12" t="s">
        <v>980</v>
      </c>
      <c r="H1362" s="11" t="s">
        <v>686</v>
      </c>
      <c r="I1362" s="18" t="s">
        <v>519</v>
      </c>
      <c r="J1362" s="18" t="s">
        <v>192</v>
      </c>
      <c r="K1362" s="11" t="s">
        <v>227</v>
      </c>
      <c r="L1362" s="13"/>
      <c r="M1362" s="11"/>
      <c r="N1362" s="11"/>
      <c r="O1362" s="11"/>
      <c r="P1362" s="12" t="s">
        <v>43</v>
      </c>
      <c r="Q1362" s="12" t="s">
        <v>43</v>
      </c>
      <c r="R1362" s="14" t="s">
        <v>58</v>
      </c>
      <c r="S1362" s="12"/>
      <c r="T1362" s="15" t="s">
        <v>33</v>
      </c>
    </row>
    <row r="1363" spans="1:20" x14ac:dyDescent="0.35">
      <c r="A1363" s="11" t="s">
        <v>2843</v>
      </c>
      <c r="B1363" s="11" t="s">
        <v>35</v>
      </c>
      <c r="C1363" t="s">
        <v>2844</v>
      </c>
      <c r="D1363" s="11" t="s">
        <v>23</v>
      </c>
      <c r="E1363" s="11" t="s">
        <v>2774</v>
      </c>
      <c r="F1363" s="12" t="s">
        <v>25</v>
      </c>
      <c r="G1363" s="12" t="s">
        <v>980</v>
      </c>
      <c r="H1363" s="11" t="s">
        <v>686</v>
      </c>
      <c r="I1363" s="18" t="s">
        <v>519</v>
      </c>
      <c r="J1363" s="18" t="s">
        <v>192</v>
      </c>
      <c r="K1363" s="11" t="s">
        <v>227</v>
      </c>
      <c r="L1363" s="13"/>
      <c r="M1363" s="11"/>
      <c r="N1363" s="11"/>
      <c r="O1363" s="11"/>
      <c r="P1363" s="12" t="s">
        <v>43</v>
      </c>
      <c r="Q1363" s="12" t="s">
        <v>43</v>
      </c>
      <c r="R1363" s="14" t="s">
        <v>58</v>
      </c>
      <c r="S1363" s="12"/>
      <c r="T1363" s="15" t="s">
        <v>33</v>
      </c>
    </row>
    <row r="1364" spans="1:20" x14ac:dyDescent="0.35">
      <c r="A1364" s="11" t="s">
        <v>2845</v>
      </c>
      <c r="B1364" s="11" t="s">
        <v>35</v>
      </c>
      <c r="C1364" t="s">
        <v>2846</v>
      </c>
      <c r="D1364" s="11" t="s">
        <v>23</v>
      </c>
      <c r="E1364" s="11" t="s">
        <v>2774</v>
      </c>
      <c r="F1364" s="12" t="s">
        <v>25</v>
      </c>
      <c r="G1364" s="12" t="s">
        <v>980</v>
      </c>
      <c r="H1364" s="11" t="s">
        <v>276</v>
      </c>
      <c r="I1364" s="11" t="s">
        <v>277</v>
      </c>
      <c r="J1364" s="11" t="s">
        <v>277</v>
      </c>
      <c r="K1364" s="11" t="s">
        <v>227</v>
      </c>
      <c r="L1364" s="13"/>
      <c r="M1364" s="11"/>
      <c r="N1364" s="11"/>
      <c r="O1364" s="11"/>
      <c r="P1364" s="12" t="s">
        <v>43</v>
      </c>
      <c r="Q1364" s="12" t="s">
        <v>43</v>
      </c>
      <c r="R1364" s="14" t="s">
        <v>32</v>
      </c>
      <c r="S1364" s="12"/>
      <c r="T1364" s="15" t="s">
        <v>33</v>
      </c>
    </row>
    <row r="1365" spans="1:20" x14ac:dyDescent="0.35">
      <c r="A1365" s="11" t="s">
        <v>2847</v>
      </c>
      <c r="B1365" s="11" t="s">
        <v>35</v>
      </c>
      <c r="C1365" t="s">
        <v>2848</v>
      </c>
      <c r="D1365" s="11" t="s">
        <v>23</v>
      </c>
      <c r="E1365" s="11" t="s">
        <v>2774</v>
      </c>
      <c r="F1365" s="12" t="s">
        <v>25</v>
      </c>
      <c r="G1365" s="12" t="s">
        <v>980</v>
      </c>
      <c r="H1365" s="11" t="s">
        <v>276</v>
      </c>
      <c r="I1365" s="18" t="s">
        <v>184</v>
      </c>
      <c r="J1365" s="18" t="s">
        <v>277</v>
      </c>
      <c r="K1365" s="11" t="s">
        <v>227</v>
      </c>
      <c r="L1365" s="13"/>
      <c r="M1365" s="11"/>
      <c r="N1365" s="11"/>
      <c r="O1365" s="11"/>
      <c r="P1365" s="12" t="s">
        <v>43</v>
      </c>
      <c r="Q1365" s="12" t="s">
        <v>43</v>
      </c>
      <c r="R1365" s="14" t="s">
        <v>32</v>
      </c>
      <c r="S1365" s="12"/>
      <c r="T1365" s="15" t="s">
        <v>33</v>
      </c>
    </row>
    <row r="1366" spans="1:20" x14ac:dyDescent="0.35">
      <c r="A1366" s="11" t="s">
        <v>2849</v>
      </c>
      <c r="B1366" s="11" t="s">
        <v>35</v>
      </c>
      <c r="C1366" t="s">
        <v>2850</v>
      </c>
      <c r="D1366" s="11" t="s">
        <v>23</v>
      </c>
      <c r="E1366" s="11" t="s">
        <v>2774</v>
      </c>
      <c r="F1366" s="12" t="s">
        <v>25</v>
      </c>
      <c r="G1366" s="12" t="s">
        <v>980</v>
      </c>
      <c r="H1366" s="11" t="s">
        <v>2024</v>
      </c>
      <c r="I1366" s="18" t="s">
        <v>184</v>
      </c>
      <c r="J1366" s="18" t="s">
        <v>277</v>
      </c>
      <c r="K1366" s="11" t="s">
        <v>227</v>
      </c>
      <c r="L1366" s="13"/>
      <c r="M1366" s="11"/>
      <c r="N1366" s="11"/>
      <c r="O1366" s="11"/>
      <c r="P1366" s="12" t="s">
        <v>43</v>
      </c>
      <c r="Q1366" s="12" t="s">
        <v>43</v>
      </c>
      <c r="R1366" s="14" t="s">
        <v>32</v>
      </c>
      <c r="S1366" s="12"/>
      <c r="T1366" s="15" t="s">
        <v>33</v>
      </c>
    </row>
    <row r="1367" spans="1:20" x14ac:dyDescent="0.35">
      <c r="A1367" s="11" t="s">
        <v>2851</v>
      </c>
      <c r="B1367" s="11" t="s">
        <v>176</v>
      </c>
      <c r="C1367" t="s">
        <v>2852</v>
      </c>
      <c r="D1367" s="11" t="s">
        <v>47</v>
      </c>
      <c r="E1367" s="11" t="s">
        <v>2774</v>
      </c>
      <c r="F1367" s="12" t="s">
        <v>25</v>
      </c>
      <c r="G1367" s="12" t="s">
        <v>980</v>
      </c>
      <c r="H1367" s="11" t="s">
        <v>2024</v>
      </c>
      <c r="I1367" s="11" t="s">
        <v>277</v>
      </c>
      <c r="J1367" s="11" t="s">
        <v>277</v>
      </c>
      <c r="K1367" s="11" t="s">
        <v>227</v>
      </c>
      <c r="L1367" s="13"/>
      <c r="M1367" s="11"/>
      <c r="N1367" s="11"/>
      <c r="O1367" s="11"/>
      <c r="P1367" s="12" t="s">
        <v>43</v>
      </c>
      <c r="Q1367" s="12" t="s">
        <v>43</v>
      </c>
      <c r="R1367" s="14" t="s">
        <v>32</v>
      </c>
      <c r="S1367" s="12"/>
      <c r="T1367" s="15" t="s">
        <v>33</v>
      </c>
    </row>
    <row r="1368" spans="1:20" x14ac:dyDescent="0.35">
      <c r="A1368" s="11" t="s">
        <v>2853</v>
      </c>
      <c r="B1368" s="11" t="s">
        <v>176</v>
      </c>
      <c r="C1368" t="s">
        <v>2854</v>
      </c>
      <c r="D1368" s="11" t="s">
        <v>47</v>
      </c>
      <c r="E1368" s="11" t="s">
        <v>2774</v>
      </c>
      <c r="F1368" s="12" t="s">
        <v>25</v>
      </c>
      <c r="G1368" s="12" t="s">
        <v>980</v>
      </c>
      <c r="H1368" s="11" t="s">
        <v>276</v>
      </c>
      <c r="I1368" s="18" t="s">
        <v>184</v>
      </c>
      <c r="J1368" s="18" t="s">
        <v>277</v>
      </c>
      <c r="K1368" s="11" t="s">
        <v>227</v>
      </c>
      <c r="L1368" s="13"/>
      <c r="M1368" s="11"/>
      <c r="N1368" s="11"/>
      <c r="O1368" s="11"/>
      <c r="P1368" s="12" t="s">
        <v>43</v>
      </c>
      <c r="Q1368" s="12" t="s">
        <v>43</v>
      </c>
      <c r="R1368" s="14" t="s">
        <v>32</v>
      </c>
      <c r="S1368" s="12"/>
      <c r="T1368" s="15" t="s">
        <v>33</v>
      </c>
    </row>
    <row r="1369" spans="1:20" x14ac:dyDescent="0.35">
      <c r="A1369" s="11" t="s">
        <v>2855</v>
      </c>
      <c r="B1369" s="11" t="s">
        <v>176</v>
      </c>
      <c r="C1369" t="s">
        <v>2856</v>
      </c>
      <c r="D1369" s="11" t="s">
        <v>47</v>
      </c>
      <c r="E1369" s="11" t="s">
        <v>2774</v>
      </c>
      <c r="F1369" s="12" t="s">
        <v>25</v>
      </c>
      <c r="G1369" s="12" t="s">
        <v>980</v>
      </c>
      <c r="H1369" s="11" t="s">
        <v>276</v>
      </c>
      <c r="I1369" s="18" t="s">
        <v>184</v>
      </c>
      <c r="J1369" s="18" t="s">
        <v>277</v>
      </c>
      <c r="K1369" s="11" t="s">
        <v>227</v>
      </c>
      <c r="L1369" s="13"/>
      <c r="M1369" s="11"/>
      <c r="N1369" s="11"/>
      <c r="O1369" s="11"/>
      <c r="P1369" s="12" t="s">
        <v>43</v>
      </c>
      <c r="Q1369" s="12" t="s">
        <v>43</v>
      </c>
      <c r="R1369" s="14" t="s">
        <v>32</v>
      </c>
      <c r="S1369" s="12"/>
      <c r="T1369" s="15" t="s">
        <v>33</v>
      </c>
    </row>
    <row r="1370" spans="1:20" x14ac:dyDescent="0.35">
      <c r="A1370" s="11" t="s">
        <v>2857</v>
      </c>
      <c r="B1370" s="11" t="s">
        <v>35</v>
      </c>
      <c r="C1370" t="s">
        <v>2858</v>
      </c>
      <c r="D1370" s="11" t="s">
        <v>23</v>
      </c>
      <c r="E1370" s="12" t="s">
        <v>2774</v>
      </c>
      <c r="F1370" s="12" t="s">
        <v>25</v>
      </c>
      <c r="G1370" s="12" t="s">
        <v>980</v>
      </c>
      <c r="H1370" s="11" t="s">
        <v>2700</v>
      </c>
      <c r="I1370" s="11" t="s">
        <v>775</v>
      </c>
      <c r="J1370" s="11" t="s">
        <v>775</v>
      </c>
      <c r="K1370" s="11" t="s">
        <v>227</v>
      </c>
      <c r="L1370" s="13"/>
      <c r="M1370" s="11"/>
      <c r="N1370" s="11"/>
      <c r="O1370" s="11"/>
      <c r="P1370" s="12" t="s">
        <v>43</v>
      </c>
      <c r="Q1370" s="12" t="s">
        <v>43</v>
      </c>
      <c r="R1370" s="14" t="s">
        <v>58</v>
      </c>
      <c r="S1370" s="12"/>
      <c r="T1370" s="15" t="s">
        <v>33</v>
      </c>
    </row>
    <row r="1371" spans="1:20" x14ac:dyDescent="0.35">
      <c r="A1371" s="11" t="s">
        <v>2859</v>
      </c>
      <c r="B1371" s="11" t="s">
        <v>35</v>
      </c>
      <c r="C1371" t="s">
        <v>2860</v>
      </c>
      <c r="D1371" s="11" t="s">
        <v>23</v>
      </c>
      <c r="E1371" s="11" t="s">
        <v>2774</v>
      </c>
      <c r="F1371" s="12" t="s">
        <v>25</v>
      </c>
      <c r="G1371" s="12" t="s">
        <v>980</v>
      </c>
      <c r="H1371" s="11" t="s">
        <v>2700</v>
      </c>
      <c r="I1371" s="11" t="s">
        <v>775</v>
      </c>
      <c r="J1371" s="11" t="s">
        <v>775</v>
      </c>
      <c r="K1371" s="11" t="s">
        <v>227</v>
      </c>
      <c r="L1371" s="13"/>
      <c r="M1371" s="11"/>
      <c r="N1371" s="11"/>
      <c r="O1371" s="11"/>
      <c r="P1371" s="12" t="s">
        <v>43</v>
      </c>
      <c r="Q1371" s="12" t="s">
        <v>43</v>
      </c>
      <c r="R1371" s="14" t="s">
        <v>58</v>
      </c>
      <c r="S1371" s="12"/>
      <c r="T1371" s="15" t="s">
        <v>33</v>
      </c>
    </row>
    <row r="1372" spans="1:20" x14ac:dyDescent="0.35">
      <c r="A1372" s="11" t="s">
        <v>2861</v>
      </c>
      <c r="B1372" s="11" t="s">
        <v>35</v>
      </c>
      <c r="C1372" t="s">
        <v>2862</v>
      </c>
      <c r="D1372" s="11" t="s">
        <v>23</v>
      </c>
      <c r="E1372" s="11" t="s">
        <v>2774</v>
      </c>
      <c r="F1372" s="12" t="s">
        <v>25</v>
      </c>
      <c r="G1372" s="12" t="s">
        <v>980</v>
      </c>
      <c r="H1372" s="11" t="s">
        <v>2700</v>
      </c>
      <c r="I1372" s="11" t="s">
        <v>775</v>
      </c>
      <c r="J1372" s="11" t="s">
        <v>775</v>
      </c>
      <c r="K1372" s="11" t="s">
        <v>227</v>
      </c>
      <c r="L1372" s="13"/>
      <c r="M1372" s="11"/>
      <c r="N1372" s="11"/>
      <c r="O1372" s="11"/>
      <c r="P1372" s="12" t="s">
        <v>43</v>
      </c>
      <c r="Q1372" s="12" t="s">
        <v>43</v>
      </c>
      <c r="R1372" s="14" t="s">
        <v>32</v>
      </c>
      <c r="S1372" s="12"/>
      <c r="T1372" s="15" t="s">
        <v>33</v>
      </c>
    </row>
    <row r="1373" spans="1:20" x14ac:dyDescent="0.35">
      <c r="A1373" s="11" t="s">
        <v>2863</v>
      </c>
      <c r="B1373" s="11" t="s">
        <v>35</v>
      </c>
      <c r="C1373" t="s">
        <v>2864</v>
      </c>
      <c r="D1373" s="11" t="s">
        <v>23</v>
      </c>
      <c r="E1373" s="11" t="s">
        <v>2774</v>
      </c>
      <c r="F1373" s="12" t="s">
        <v>25</v>
      </c>
      <c r="G1373" s="12" t="s">
        <v>980</v>
      </c>
      <c r="H1373" s="11" t="s">
        <v>2700</v>
      </c>
      <c r="I1373" s="11" t="s">
        <v>775</v>
      </c>
      <c r="J1373" s="11" t="s">
        <v>775</v>
      </c>
      <c r="K1373" s="11" t="s">
        <v>227</v>
      </c>
      <c r="L1373" s="13"/>
      <c r="M1373" s="11"/>
      <c r="N1373" s="11"/>
      <c r="O1373" s="11"/>
      <c r="P1373" s="12" t="s">
        <v>43</v>
      </c>
      <c r="Q1373" s="12" t="s">
        <v>43</v>
      </c>
      <c r="R1373" s="14" t="s">
        <v>32</v>
      </c>
      <c r="S1373" s="12"/>
      <c r="T1373" s="15" t="s">
        <v>33</v>
      </c>
    </row>
    <row r="1374" spans="1:20" x14ac:dyDescent="0.35">
      <c r="A1374" s="11" t="s">
        <v>2865</v>
      </c>
      <c r="B1374" s="11" t="s">
        <v>35</v>
      </c>
      <c r="C1374" t="s">
        <v>2866</v>
      </c>
      <c r="D1374" s="11" t="s">
        <v>23</v>
      </c>
      <c r="E1374" s="11" t="s">
        <v>2774</v>
      </c>
      <c r="F1374" s="12" t="s">
        <v>25</v>
      </c>
      <c r="G1374" s="12" t="s">
        <v>980</v>
      </c>
      <c r="H1374" s="11" t="s">
        <v>2700</v>
      </c>
      <c r="I1374" s="11" t="s">
        <v>775</v>
      </c>
      <c r="J1374" s="11" t="s">
        <v>775</v>
      </c>
      <c r="K1374" s="11" t="s">
        <v>227</v>
      </c>
      <c r="L1374" s="13"/>
      <c r="M1374" s="11"/>
      <c r="N1374" s="11"/>
      <c r="O1374" s="11"/>
      <c r="P1374" s="12" t="s">
        <v>43</v>
      </c>
      <c r="Q1374" s="12" t="s">
        <v>43</v>
      </c>
      <c r="R1374" s="14" t="s">
        <v>32</v>
      </c>
      <c r="S1374" s="12"/>
      <c r="T1374" s="15" t="s">
        <v>33</v>
      </c>
    </row>
    <row r="1375" spans="1:20" x14ac:dyDescent="0.35">
      <c r="A1375" s="11" t="s">
        <v>2867</v>
      </c>
      <c r="B1375" s="11" t="s">
        <v>35</v>
      </c>
      <c r="C1375" t="s">
        <v>2868</v>
      </c>
      <c r="D1375" s="11" t="s">
        <v>23</v>
      </c>
      <c r="E1375" s="11" t="s">
        <v>2774</v>
      </c>
      <c r="F1375" s="12" t="s">
        <v>25</v>
      </c>
      <c r="G1375" s="12" t="s">
        <v>980</v>
      </c>
      <c r="H1375" s="11" t="s">
        <v>2700</v>
      </c>
      <c r="I1375" s="11" t="s">
        <v>775</v>
      </c>
      <c r="J1375" s="11" t="s">
        <v>775</v>
      </c>
      <c r="K1375" s="11" t="s">
        <v>227</v>
      </c>
      <c r="L1375" s="13"/>
      <c r="M1375" s="11"/>
      <c r="N1375" s="11"/>
      <c r="O1375" s="11"/>
      <c r="P1375" s="12" t="s">
        <v>43</v>
      </c>
      <c r="Q1375" s="12" t="s">
        <v>43</v>
      </c>
      <c r="R1375" s="14" t="s">
        <v>32</v>
      </c>
      <c r="S1375" s="12"/>
      <c r="T1375" s="15" t="s">
        <v>33</v>
      </c>
    </row>
    <row r="1376" spans="1:20" x14ac:dyDescent="0.35">
      <c r="A1376" s="11" t="s">
        <v>2869</v>
      </c>
      <c r="B1376" s="11" t="s">
        <v>35</v>
      </c>
      <c r="C1376" t="s">
        <v>2870</v>
      </c>
      <c r="D1376" s="11" t="s">
        <v>23</v>
      </c>
      <c r="E1376" s="11" t="s">
        <v>2774</v>
      </c>
      <c r="F1376" s="12" t="s">
        <v>25</v>
      </c>
      <c r="G1376" s="12" t="s">
        <v>980</v>
      </c>
      <c r="H1376" s="11" t="s">
        <v>2700</v>
      </c>
      <c r="I1376" s="11" t="s">
        <v>775</v>
      </c>
      <c r="J1376" s="11" t="s">
        <v>775</v>
      </c>
      <c r="K1376" s="11" t="s">
        <v>227</v>
      </c>
      <c r="L1376" s="13"/>
      <c r="M1376" s="11"/>
      <c r="N1376" s="11"/>
      <c r="O1376" s="11"/>
      <c r="P1376" s="12" t="s">
        <v>43</v>
      </c>
      <c r="Q1376" s="12" t="s">
        <v>43</v>
      </c>
      <c r="R1376" s="14" t="s">
        <v>32</v>
      </c>
      <c r="S1376" s="12"/>
      <c r="T1376" s="15" t="s">
        <v>33</v>
      </c>
    </row>
    <row r="1377" spans="1:20" x14ac:dyDescent="0.35">
      <c r="A1377" s="11" t="s">
        <v>2871</v>
      </c>
      <c r="B1377" s="11" t="s">
        <v>35</v>
      </c>
      <c r="C1377" t="s">
        <v>2872</v>
      </c>
      <c r="D1377" s="11" t="s">
        <v>23</v>
      </c>
      <c r="E1377" s="11" t="s">
        <v>2774</v>
      </c>
      <c r="F1377" s="12" t="s">
        <v>25</v>
      </c>
      <c r="G1377" s="12" t="s">
        <v>980</v>
      </c>
      <c r="H1377" s="11" t="s">
        <v>2700</v>
      </c>
      <c r="I1377" s="11" t="s">
        <v>775</v>
      </c>
      <c r="J1377" s="11" t="s">
        <v>775</v>
      </c>
      <c r="K1377" s="11" t="s">
        <v>227</v>
      </c>
      <c r="L1377" s="13"/>
      <c r="M1377" s="11"/>
      <c r="N1377" s="11"/>
      <c r="O1377" s="11"/>
      <c r="P1377" s="12" t="s">
        <v>43</v>
      </c>
      <c r="Q1377" s="12" t="s">
        <v>43</v>
      </c>
      <c r="R1377" s="14" t="s">
        <v>32</v>
      </c>
      <c r="S1377" s="12"/>
      <c r="T1377" s="15" t="s">
        <v>33</v>
      </c>
    </row>
    <row r="1378" spans="1:20" x14ac:dyDescent="0.35">
      <c r="A1378" s="11" t="s">
        <v>2873</v>
      </c>
      <c r="B1378" s="11" t="s">
        <v>35</v>
      </c>
      <c r="C1378" t="s">
        <v>2874</v>
      </c>
      <c r="D1378" s="11" t="s">
        <v>23</v>
      </c>
      <c r="E1378" s="11" t="s">
        <v>2774</v>
      </c>
      <c r="F1378" s="12" t="s">
        <v>25</v>
      </c>
      <c r="G1378" s="12" t="s">
        <v>980</v>
      </c>
      <c r="H1378" s="11" t="s">
        <v>2700</v>
      </c>
      <c r="I1378" s="11" t="s">
        <v>775</v>
      </c>
      <c r="J1378" s="11" t="s">
        <v>775</v>
      </c>
      <c r="K1378" s="11" t="s">
        <v>227</v>
      </c>
      <c r="L1378" s="13"/>
      <c r="M1378" s="11"/>
      <c r="N1378" s="11"/>
      <c r="O1378" s="11"/>
      <c r="P1378" s="12" t="s">
        <v>43</v>
      </c>
      <c r="Q1378" s="12" t="s">
        <v>43</v>
      </c>
      <c r="R1378" s="14" t="s">
        <v>32</v>
      </c>
      <c r="S1378" s="12"/>
      <c r="T1378" s="15" t="s">
        <v>33</v>
      </c>
    </row>
    <row r="1379" spans="1:20" x14ac:dyDescent="0.35">
      <c r="A1379" s="11" t="s">
        <v>2875</v>
      </c>
      <c r="B1379" s="11" t="s">
        <v>35</v>
      </c>
      <c r="C1379" t="s">
        <v>2876</v>
      </c>
      <c r="D1379" s="11" t="s">
        <v>23</v>
      </c>
      <c r="E1379" s="11" t="s">
        <v>2774</v>
      </c>
      <c r="F1379" s="12" t="s">
        <v>25</v>
      </c>
      <c r="G1379" s="12" t="s">
        <v>980</v>
      </c>
      <c r="H1379" s="11" t="s">
        <v>2700</v>
      </c>
      <c r="I1379" s="11" t="s">
        <v>775</v>
      </c>
      <c r="J1379" s="11" t="s">
        <v>775</v>
      </c>
      <c r="K1379" s="11" t="s">
        <v>227</v>
      </c>
      <c r="L1379" s="13"/>
      <c r="M1379" s="11"/>
      <c r="N1379" s="11"/>
      <c r="O1379" s="11"/>
      <c r="P1379" s="12" t="s">
        <v>43</v>
      </c>
      <c r="Q1379" s="12" t="s">
        <v>43</v>
      </c>
      <c r="R1379" s="14" t="s">
        <v>32</v>
      </c>
      <c r="S1379" s="12"/>
      <c r="T1379" s="15" t="s">
        <v>33</v>
      </c>
    </row>
    <row r="1380" spans="1:20" x14ac:dyDescent="0.35">
      <c r="A1380" s="11" t="s">
        <v>2877</v>
      </c>
      <c r="B1380" s="11" t="s">
        <v>176</v>
      </c>
      <c r="C1380" t="s">
        <v>2878</v>
      </c>
      <c r="D1380" s="11" t="s">
        <v>47</v>
      </c>
      <c r="E1380" s="11" t="s">
        <v>2774</v>
      </c>
      <c r="F1380" s="12" t="s">
        <v>25</v>
      </c>
      <c r="G1380" s="12" t="s">
        <v>980</v>
      </c>
      <c r="H1380" s="11" t="s">
        <v>2700</v>
      </c>
      <c r="I1380" s="11" t="s">
        <v>775</v>
      </c>
      <c r="J1380" s="11" t="s">
        <v>775</v>
      </c>
      <c r="K1380" s="11" t="s">
        <v>227</v>
      </c>
      <c r="L1380" s="13"/>
      <c r="M1380" s="11"/>
      <c r="N1380" s="11"/>
      <c r="O1380" s="11"/>
      <c r="P1380" s="12" t="s">
        <v>43</v>
      </c>
      <c r="Q1380" s="12" t="s">
        <v>43</v>
      </c>
      <c r="R1380" s="14" t="s">
        <v>58</v>
      </c>
      <c r="S1380" s="12"/>
      <c r="T1380" s="15" t="s">
        <v>33</v>
      </c>
    </row>
    <row r="1381" spans="1:20" x14ac:dyDescent="0.35">
      <c r="A1381" s="11" t="s">
        <v>2879</v>
      </c>
      <c r="B1381" s="11" t="s">
        <v>176</v>
      </c>
      <c r="C1381" t="s">
        <v>2880</v>
      </c>
      <c r="D1381" s="11" t="s">
        <v>47</v>
      </c>
      <c r="E1381" s="11" t="s">
        <v>2774</v>
      </c>
      <c r="F1381" s="12" t="s">
        <v>25</v>
      </c>
      <c r="G1381" s="12" t="s">
        <v>980</v>
      </c>
      <c r="H1381" s="11" t="s">
        <v>2700</v>
      </c>
      <c r="I1381" s="11" t="s">
        <v>775</v>
      </c>
      <c r="J1381" s="11" t="s">
        <v>775</v>
      </c>
      <c r="K1381" s="11" t="s">
        <v>227</v>
      </c>
      <c r="L1381" s="13"/>
      <c r="M1381" s="11"/>
      <c r="N1381" s="11"/>
      <c r="O1381" s="11"/>
      <c r="P1381" s="12" t="s">
        <v>43</v>
      </c>
      <c r="Q1381" s="12" t="s">
        <v>43</v>
      </c>
      <c r="R1381" s="14" t="s">
        <v>58</v>
      </c>
      <c r="S1381" s="12"/>
      <c r="T1381" s="15" t="s">
        <v>33</v>
      </c>
    </row>
    <row r="1382" spans="1:20" x14ac:dyDescent="0.35">
      <c r="A1382" s="11" t="s">
        <v>2881</v>
      </c>
      <c r="B1382" s="11" t="s">
        <v>176</v>
      </c>
      <c r="C1382" t="s">
        <v>2882</v>
      </c>
      <c r="D1382" s="11" t="s">
        <v>47</v>
      </c>
      <c r="E1382" s="11" t="s">
        <v>2774</v>
      </c>
      <c r="F1382" s="12" t="s">
        <v>25</v>
      </c>
      <c r="G1382" s="12" t="s">
        <v>980</v>
      </c>
      <c r="H1382" s="11" t="s">
        <v>2700</v>
      </c>
      <c r="I1382" s="11" t="s">
        <v>775</v>
      </c>
      <c r="J1382" s="11" t="s">
        <v>775</v>
      </c>
      <c r="K1382" s="11" t="s">
        <v>227</v>
      </c>
      <c r="L1382" s="13"/>
      <c r="M1382" s="11"/>
      <c r="N1382" s="11"/>
      <c r="O1382" s="11"/>
      <c r="P1382" s="12" t="s">
        <v>43</v>
      </c>
      <c r="Q1382" s="12" t="s">
        <v>43</v>
      </c>
      <c r="R1382" s="14" t="s">
        <v>58</v>
      </c>
      <c r="S1382" s="12"/>
      <c r="T1382" s="15" t="s">
        <v>33</v>
      </c>
    </row>
    <row r="1383" spans="1:20" x14ac:dyDescent="0.35">
      <c r="A1383" s="11" t="s">
        <v>2883</v>
      </c>
      <c r="B1383" s="11" t="s">
        <v>176</v>
      </c>
      <c r="C1383" t="s">
        <v>2884</v>
      </c>
      <c r="D1383" s="11" t="s">
        <v>47</v>
      </c>
      <c r="E1383" s="11" t="s">
        <v>2774</v>
      </c>
      <c r="F1383" s="12" t="s">
        <v>25</v>
      </c>
      <c r="G1383" s="12" t="s">
        <v>980</v>
      </c>
      <c r="H1383" s="11" t="s">
        <v>2700</v>
      </c>
      <c r="I1383" s="11" t="s">
        <v>775</v>
      </c>
      <c r="J1383" s="11" t="s">
        <v>775</v>
      </c>
      <c r="K1383" s="11" t="s">
        <v>227</v>
      </c>
      <c r="L1383" s="13"/>
      <c r="M1383" s="11"/>
      <c r="N1383" s="11"/>
      <c r="O1383" s="11"/>
      <c r="P1383" s="12" t="s">
        <v>43</v>
      </c>
      <c r="Q1383" s="12" t="s">
        <v>43</v>
      </c>
      <c r="R1383" s="14" t="s">
        <v>58</v>
      </c>
      <c r="S1383" s="12"/>
      <c r="T1383" s="15" t="s">
        <v>33</v>
      </c>
    </row>
    <row r="1384" spans="1:20" x14ac:dyDescent="0.35">
      <c r="A1384" s="11" t="s">
        <v>2885</v>
      </c>
      <c r="B1384" s="11" t="s">
        <v>176</v>
      </c>
      <c r="C1384" t="s">
        <v>2886</v>
      </c>
      <c r="D1384" s="11" t="s">
        <v>47</v>
      </c>
      <c r="E1384" s="11" t="s">
        <v>2774</v>
      </c>
      <c r="F1384" s="12" t="s">
        <v>25</v>
      </c>
      <c r="G1384" s="12" t="s">
        <v>980</v>
      </c>
      <c r="H1384" s="11" t="s">
        <v>2700</v>
      </c>
      <c r="I1384" s="11" t="s">
        <v>775</v>
      </c>
      <c r="J1384" s="11" t="s">
        <v>775</v>
      </c>
      <c r="K1384" s="11" t="s">
        <v>227</v>
      </c>
      <c r="L1384" s="13"/>
      <c r="M1384" s="11"/>
      <c r="N1384" s="11"/>
      <c r="O1384" s="11"/>
      <c r="P1384" s="12" t="s">
        <v>43</v>
      </c>
      <c r="Q1384" s="12" t="s">
        <v>43</v>
      </c>
      <c r="R1384" s="14" t="s">
        <v>58</v>
      </c>
      <c r="S1384" s="12"/>
      <c r="T1384" s="15" t="s">
        <v>33</v>
      </c>
    </row>
    <row r="1385" spans="1:20" x14ac:dyDescent="0.35">
      <c r="A1385" s="11" t="s">
        <v>2887</v>
      </c>
      <c r="B1385" s="11" t="s">
        <v>176</v>
      </c>
      <c r="C1385" t="s">
        <v>2888</v>
      </c>
      <c r="D1385" s="11" t="s">
        <v>47</v>
      </c>
      <c r="E1385" s="11" t="s">
        <v>2774</v>
      </c>
      <c r="F1385" s="12" t="s">
        <v>25</v>
      </c>
      <c r="G1385" s="12" t="s">
        <v>980</v>
      </c>
      <c r="H1385" s="11" t="s">
        <v>2700</v>
      </c>
      <c r="I1385" s="11" t="s">
        <v>775</v>
      </c>
      <c r="J1385" s="11" t="s">
        <v>775</v>
      </c>
      <c r="K1385" s="11" t="s">
        <v>227</v>
      </c>
      <c r="L1385" s="13"/>
      <c r="M1385" s="11"/>
      <c r="N1385" s="11"/>
      <c r="O1385" s="11"/>
      <c r="P1385" s="12" t="s">
        <v>43</v>
      </c>
      <c r="Q1385" s="12" t="s">
        <v>43</v>
      </c>
      <c r="R1385" s="14" t="s">
        <v>58</v>
      </c>
      <c r="S1385" s="12"/>
      <c r="T1385" s="15" t="s">
        <v>33</v>
      </c>
    </row>
    <row r="1386" spans="1:20" x14ac:dyDescent="0.35">
      <c r="A1386" s="11" t="s">
        <v>2889</v>
      </c>
      <c r="B1386" s="11" t="s">
        <v>176</v>
      </c>
      <c r="C1386" t="s">
        <v>2890</v>
      </c>
      <c r="D1386" s="11" t="s">
        <v>47</v>
      </c>
      <c r="E1386" s="11" t="s">
        <v>2774</v>
      </c>
      <c r="F1386" s="12" t="s">
        <v>25</v>
      </c>
      <c r="G1386" s="12" t="s">
        <v>980</v>
      </c>
      <c r="H1386" s="11" t="s">
        <v>2700</v>
      </c>
      <c r="I1386" s="11" t="s">
        <v>775</v>
      </c>
      <c r="J1386" s="11" t="s">
        <v>775</v>
      </c>
      <c r="K1386" s="11" t="s">
        <v>227</v>
      </c>
      <c r="L1386" s="13"/>
      <c r="M1386" s="11"/>
      <c r="N1386" s="11"/>
      <c r="O1386" s="11"/>
      <c r="P1386" s="12" t="s">
        <v>43</v>
      </c>
      <c r="Q1386" s="12" t="s">
        <v>43</v>
      </c>
      <c r="R1386" s="14" t="s">
        <v>32</v>
      </c>
      <c r="S1386" s="12"/>
      <c r="T1386" s="15" t="s">
        <v>33</v>
      </c>
    </row>
    <row r="1387" spans="1:20" x14ac:dyDescent="0.35">
      <c r="A1387" s="11" t="s">
        <v>2891</v>
      </c>
      <c r="B1387" s="11" t="s">
        <v>176</v>
      </c>
      <c r="C1387" t="s">
        <v>2892</v>
      </c>
      <c r="D1387" s="11" t="s">
        <v>47</v>
      </c>
      <c r="E1387" s="11" t="s">
        <v>2774</v>
      </c>
      <c r="F1387" s="12" t="s">
        <v>25</v>
      </c>
      <c r="G1387" s="12" t="s">
        <v>980</v>
      </c>
      <c r="H1387" s="11" t="s">
        <v>2700</v>
      </c>
      <c r="I1387" s="11" t="s">
        <v>775</v>
      </c>
      <c r="J1387" s="11" t="s">
        <v>775</v>
      </c>
      <c r="K1387" s="11" t="s">
        <v>227</v>
      </c>
      <c r="L1387" s="13"/>
      <c r="M1387" s="11"/>
      <c r="N1387" s="11"/>
      <c r="O1387" s="11"/>
      <c r="P1387" s="12" t="s">
        <v>43</v>
      </c>
      <c r="Q1387" s="12" t="s">
        <v>43</v>
      </c>
      <c r="R1387" s="14" t="s">
        <v>32</v>
      </c>
      <c r="S1387" s="12"/>
      <c r="T1387" s="15" t="s">
        <v>33</v>
      </c>
    </row>
    <row r="1388" spans="1:20" x14ac:dyDescent="0.35">
      <c r="A1388" s="11" t="s">
        <v>2893</v>
      </c>
      <c r="B1388" s="11" t="s">
        <v>176</v>
      </c>
      <c r="C1388" t="s">
        <v>2894</v>
      </c>
      <c r="D1388" s="11" t="s">
        <v>47</v>
      </c>
      <c r="E1388" s="11" t="s">
        <v>2774</v>
      </c>
      <c r="F1388" s="12" t="s">
        <v>25</v>
      </c>
      <c r="G1388" s="12" t="s">
        <v>980</v>
      </c>
      <c r="H1388" s="11" t="s">
        <v>2700</v>
      </c>
      <c r="I1388" s="11" t="s">
        <v>775</v>
      </c>
      <c r="J1388" s="11" t="s">
        <v>775</v>
      </c>
      <c r="K1388" s="11" t="s">
        <v>227</v>
      </c>
      <c r="L1388" s="13"/>
      <c r="M1388" s="11"/>
      <c r="N1388" s="11"/>
      <c r="O1388" s="11"/>
      <c r="P1388" s="12" t="s">
        <v>43</v>
      </c>
      <c r="Q1388" s="12" t="s">
        <v>43</v>
      </c>
      <c r="R1388" s="14" t="s">
        <v>32</v>
      </c>
      <c r="S1388" s="12"/>
      <c r="T1388" s="15" t="s">
        <v>33</v>
      </c>
    </row>
    <row r="1389" spans="1:20" x14ac:dyDescent="0.35">
      <c r="A1389" s="11" t="s">
        <v>2895</v>
      </c>
      <c r="B1389" s="11" t="s">
        <v>176</v>
      </c>
      <c r="C1389" t="s">
        <v>2896</v>
      </c>
      <c r="D1389" s="11" t="s">
        <v>47</v>
      </c>
      <c r="E1389" s="11" t="s">
        <v>2774</v>
      </c>
      <c r="F1389" s="12" t="s">
        <v>25</v>
      </c>
      <c r="G1389" s="12" t="s">
        <v>980</v>
      </c>
      <c r="H1389" s="11" t="s">
        <v>2700</v>
      </c>
      <c r="I1389" s="11" t="s">
        <v>775</v>
      </c>
      <c r="J1389" s="11" t="s">
        <v>775</v>
      </c>
      <c r="K1389" s="11" t="s">
        <v>227</v>
      </c>
      <c r="L1389" s="13"/>
      <c r="M1389" s="11"/>
      <c r="N1389" s="11"/>
      <c r="O1389" s="11"/>
      <c r="P1389" s="12" t="s">
        <v>43</v>
      </c>
      <c r="Q1389" s="12" t="s">
        <v>43</v>
      </c>
      <c r="R1389" s="14" t="s">
        <v>32</v>
      </c>
      <c r="S1389" s="12"/>
      <c r="T1389" s="15" t="s">
        <v>33</v>
      </c>
    </row>
    <row r="1390" spans="1:20" x14ac:dyDescent="0.35">
      <c r="A1390" s="11" t="s">
        <v>2897</v>
      </c>
      <c r="B1390" s="11" t="s">
        <v>176</v>
      </c>
      <c r="C1390" t="s">
        <v>2898</v>
      </c>
      <c r="D1390" s="11" t="s">
        <v>47</v>
      </c>
      <c r="E1390" s="11" t="s">
        <v>2774</v>
      </c>
      <c r="F1390" s="12" t="s">
        <v>25</v>
      </c>
      <c r="G1390" s="12" t="s">
        <v>980</v>
      </c>
      <c r="H1390" s="11" t="s">
        <v>2700</v>
      </c>
      <c r="I1390" s="11" t="s">
        <v>775</v>
      </c>
      <c r="J1390" s="11" t="s">
        <v>775</v>
      </c>
      <c r="K1390" s="11" t="s">
        <v>227</v>
      </c>
      <c r="L1390" s="13"/>
      <c r="M1390" s="11"/>
      <c r="N1390" s="11"/>
      <c r="O1390" s="11"/>
      <c r="P1390" s="12" t="s">
        <v>43</v>
      </c>
      <c r="Q1390" s="12" t="s">
        <v>43</v>
      </c>
      <c r="R1390" s="14" t="s">
        <v>32</v>
      </c>
      <c r="S1390" s="12"/>
      <c r="T1390" s="15" t="s">
        <v>33</v>
      </c>
    </row>
    <row r="1391" spans="1:20" x14ac:dyDescent="0.35">
      <c r="A1391" s="11" t="s">
        <v>2899</v>
      </c>
      <c r="B1391" s="11" t="s">
        <v>176</v>
      </c>
      <c r="C1391" t="s">
        <v>2900</v>
      </c>
      <c r="D1391" s="11" t="s">
        <v>47</v>
      </c>
      <c r="E1391" s="11" t="s">
        <v>2774</v>
      </c>
      <c r="F1391" s="12" t="s">
        <v>25</v>
      </c>
      <c r="G1391" s="12" t="s">
        <v>980</v>
      </c>
      <c r="H1391" s="11" t="s">
        <v>2700</v>
      </c>
      <c r="I1391" s="11" t="s">
        <v>775</v>
      </c>
      <c r="J1391" s="11" t="s">
        <v>775</v>
      </c>
      <c r="K1391" s="11" t="s">
        <v>227</v>
      </c>
      <c r="L1391" s="13"/>
      <c r="M1391" s="11"/>
      <c r="N1391" s="11"/>
      <c r="O1391" s="11"/>
      <c r="P1391" s="12" t="s">
        <v>43</v>
      </c>
      <c r="Q1391" s="12" t="s">
        <v>43</v>
      </c>
      <c r="R1391" s="14" t="s">
        <v>32</v>
      </c>
      <c r="S1391" s="12"/>
      <c r="T1391" s="15" t="s">
        <v>33</v>
      </c>
    </row>
    <row r="1392" spans="1:20" x14ac:dyDescent="0.35">
      <c r="A1392" s="11" t="s">
        <v>2901</v>
      </c>
      <c r="B1392" s="11" t="s">
        <v>176</v>
      </c>
      <c r="C1392" t="s">
        <v>2902</v>
      </c>
      <c r="D1392" s="11" t="s">
        <v>47</v>
      </c>
      <c r="E1392" s="11" t="s">
        <v>2774</v>
      </c>
      <c r="F1392" s="12" t="s">
        <v>25</v>
      </c>
      <c r="G1392" s="12" t="s">
        <v>980</v>
      </c>
      <c r="H1392" s="11" t="s">
        <v>2700</v>
      </c>
      <c r="I1392" s="11" t="s">
        <v>775</v>
      </c>
      <c r="J1392" s="11" t="s">
        <v>775</v>
      </c>
      <c r="K1392" s="11" t="s">
        <v>227</v>
      </c>
      <c r="L1392" s="13"/>
      <c r="M1392" s="11"/>
      <c r="N1392" s="11"/>
      <c r="O1392" s="11"/>
      <c r="P1392" s="12" t="s">
        <v>43</v>
      </c>
      <c r="Q1392" s="12" t="s">
        <v>43</v>
      </c>
      <c r="R1392" s="14" t="s">
        <v>32</v>
      </c>
      <c r="S1392" s="12"/>
      <c r="T1392" s="15" t="s">
        <v>33</v>
      </c>
    </row>
    <row r="1393" spans="1:20" x14ac:dyDescent="0.35">
      <c r="A1393" s="11" t="s">
        <v>2903</v>
      </c>
      <c r="B1393" s="11" t="s">
        <v>176</v>
      </c>
      <c r="C1393" t="s">
        <v>2904</v>
      </c>
      <c r="D1393" s="11" t="s">
        <v>47</v>
      </c>
      <c r="E1393" s="11" t="s">
        <v>2774</v>
      </c>
      <c r="F1393" s="12" t="s">
        <v>25</v>
      </c>
      <c r="G1393" s="12" t="s">
        <v>980</v>
      </c>
      <c r="H1393" s="11" t="s">
        <v>2700</v>
      </c>
      <c r="I1393" s="11" t="s">
        <v>775</v>
      </c>
      <c r="J1393" s="11" t="s">
        <v>775</v>
      </c>
      <c r="K1393" s="11" t="s">
        <v>227</v>
      </c>
      <c r="L1393" s="13"/>
      <c r="M1393" s="11"/>
      <c r="N1393" s="11"/>
      <c r="O1393" s="11"/>
      <c r="P1393" s="12" t="s">
        <v>43</v>
      </c>
      <c r="Q1393" s="12" t="s">
        <v>43</v>
      </c>
      <c r="R1393" s="14" t="s">
        <v>32</v>
      </c>
      <c r="S1393" s="12"/>
      <c r="T1393" s="15" t="s">
        <v>33</v>
      </c>
    </row>
    <row r="1394" spans="1:20" x14ac:dyDescent="0.35">
      <c r="A1394" s="11" t="s">
        <v>2905</v>
      </c>
      <c r="B1394" s="11" t="s">
        <v>176</v>
      </c>
      <c r="C1394" t="s">
        <v>2906</v>
      </c>
      <c r="D1394" s="11" t="s">
        <v>47</v>
      </c>
      <c r="E1394" s="11" t="s">
        <v>2774</v>
      </c>
      <c r="F1394" s="12" t="s">
        <v>25</v>
      </c>
      <c r="G1394" s="12" t="s">
        <v>980</v>
      </c>
      <c r="H1394" s="11" t="s">
        <v>2700</v>
      </c>
      <c r="I1394" s="11" t="s">
        <v>775</v>
      </c>
      <c r="J1394" s="11" t="s">
        <v>775</v>
      </c>
      <c r="K1394" s="11" t="s">
        <v>227</v>
      </c>
      <c r="L1394" s="13"/>
      <c r="M1394" s="11"/>
      <c r="N1394" s="11"/>
      <c r="O1394" s="11"/>
      <c r="P1394" s="12" t="s">
        <v>43</v>
      </c>
      <c r="Q1394" s="12" t="s">
        <v>43</v>
      </c>
      <c r="R1394" s="14" t="s">
        <v>32</v>
      </c>
      <c r="S1394" s="12"/>
      <c r="T1394" s="15" t="s">
        <v>33</v>
      </c>
    </row>
    <row r="1395" spans="1:20" x14ac:dyDescent="0.35">
      <c r="A1395" s="11" t="s">
        <v>2907</v>
      </c>
      <c r="B1395" s="11" t="s">
        <v>176</v>
      </c>
      <c r="C1395" t="s">
        <v>2908</v>
      </c>
      <c r="D1395" s="11" t="s">
        <v>47</v>
      </c>
      <c r="E1395" s="11" t="s">
        <v>2774</v>
      </c>
      <c r="F1395" s="12" t="s">
        <v>25</v>
      </c>
      <c r="G1395" s="12" t="s">
        <v>980</v>
      </c>
      <c r="H1395" s="11" t="s">
        <v>2700</v>
      </c>
      <c r="I1395" s="11" t="s">
        <v>775</v>
      </c>
      <c r="J1395" s="11" t="s">
        <v>775</v>
      </c>
      <c r="K1395" s="11" t="s">
        <v>227</v>
      </c>
      <c r="L1395" s="13"/>
      <c r="M1395" s="11"/>
      <c r="N1395" s="11"/>
      <c r="O1395" s="11"/>
      <c r="P1395" s="12" t="s">
        <v>43</v>
      </c>
      <c r="Q1395" s="12" t="s">
        <v>43</v>
      </c>
      <c r="R1395" s="14" t="s">
        <v>32</v>
      </c>
      <c r="S1395" s="12"/>
      <c r="T1395" s="15" t="s">
        <v>33</v>
      </c>
    </row>
    <row r="1396" spans="1:20" x14ac:dyDescent="0.35">
      <c r="A1396" s="11" t="s">
        <v>2909</v>
      </c>
      <c r="B1396" s="11" t="s">
        <v>35</v>
      </c>
      <c r="C1396" t="s">
        <v>2910</v>
      </c>
      <c r="D1396" s="11" t="s">
        <v>23</v>
      </c>
      <c r="E1396" s="11" t="s">
        <v>2774</v>
      </c>
      <c r="F1396" s="12" t="s">
        <v>182</v>
      </c>
      <c r="G1396" s="12" t="s">
        <v>980</v>
      </c>
      <c r="H1396" s="11" t="s">
        <v>2703</v>
      </c>
      <c r="I1396" s="11" t="s">
        <v>1879</v>
      </c>
      <c r="J1396" s="11" t="s">
        <v>1879</v>
      </c>
      <c r="K1396" s="11" t="s">
        <v>227</v>
      </c>
      <c r="L1396" s="13"/>
      <c r="M1396" s="11"/>
      <c r="N1396" s="11"/>
      <c r="O1396" s="11"/>
      <c r="P1396" s="12" t="s">
        <v>43</v>
      </c>
      <c r="Q1396" s="12" t="s">
        <v>43</v>
      </c>
      <c r="R1396" s="14" t="s">
        <v>32</v>
      </c>
      <c r="S1396" s="12"/>
      <c r="T1396" s="15" t="s">
        <v>33</v>
      </c>
    </row>
    <row r="1397" spans="1:20" x14ac:dyDescent="0.35">
      <c r="A1397" s="11" t="s">
        <v>2911</v>
      </c>
      <c r="B1397" s="11" t="s">
        <v>35</v>
      </c>
      <c r="C1397" t="s">
        <v>2912</v>
      </c>
      <c r="D1397" s="11" t="s">
        <v>23</v>
      </c>
      <c r="E1397" s="11" t="s">
        <v>2774</v>
      </c>
      <c r="F1397" s="12" t="s">
        <v>182</v>
      </c>
      <c r="G1397" s="12" t="s">
        <v>980</v>
      </c>
      <c r="H1397" s="11" t="s">
        <v>2703</v>
      </c>
      <c r="I1397" s="11" t="s">
        <v>2913</v>
      </c>
      <c r="J1397" s="11" t="s">
        <v>2913</v>
      </c>
      <c r="K1397" s="11" t="s">
        <v>227</v>
      </c>
      <c r="L1397" s="13"/>
      <c r="M1397" s="11"/>
      <c r="N1397" s="11"/>
      <c r="O1397" s="11"/>
      <c r="P1397" s="12" t="s">
        <v>43</v>
      </c>
      <c r="Q1397" s="12" t="s">
        <v>43</v>
      </c>
      <c r="R1397" s="14" t="s">
        <v>32</v>
      </c>
      <c r="S1397" s="12"/>
      <c r="T1397" s="15" t="s">
        <v>33</v>
      </c>
    </row>
    <row r="1398" spans="1:20" x14ac:dyDescent="0.35">
      <c r="A1398" s="11" t="s">
        <v>2914</v>
      </c>
      <c r="B1398" s="11" t="s">
        <v>35</v>
      </c>
      <c r="C1398" t="s">
        <v>2915</v>
      </c>
      <c r="D1398" s="11" t="s">
        <v>23</v>
      </c>
      <c r="E1398" s="11" t="s">
        <v>2774</v>
      </c>
      <c r="F1398" s="12" t="s">
        <v>182</v>
      </c>
      <c r="G1398" s="12" t="s">
        <v>980</v>
      </c>
      <c r="H1398" s="11" t="s">
        <v>2703</v>
      </c>
      <c r="I1398" s="11" t="s">
        <v>1963</v>
      </c>
      <c r="J1398" s="11" t="s">
        <v>1963</v>
      </c>
      <c r="K1398" s="11" t="s">
        <v>227</v>
      </c>
      <c r="L1398" s="13"/>
      <c r="M1398" s="11"/>
      <c r="N1398" s="11"/>
      <c r="O1398" s="11"/>
      <c r="P1398" s="12" t="s">
        <v>43</v>
      </c>
      <c r="Q1398" s="12" t="s">
        <v>43</v>
      </c>
      <c r="R1398" s="14" t="s">
        <v>32</v>
      </c>
      <c r="S1398" s="12"/>
      <c r="T1398" s="15" t="s">
        <v>33</v>
      </c>
    </row>
    <row r="1399" spans="1:20" x14ac:dyDescent="0.35">
      <c r="A1399" s="11" t="s">
        <v>2916</v>
      </c>
      <c r="B1399" s="11" t="s">
        <v>35</v>
      </c>
      <c r="C1399" t="s">
        <v>2917</v>
      </c>
      <c r="D1399" s="11" t="s">
        <v>23</v>
      </c>
      <c r="E1399" s="11" t="s">
        <v>2774</v>
      </c>
      <c r="F1399" s="12" t="s">
        <v>182</v>
      </c>
      <c r="G1399" s="12" t="s">
        <v>980</v>
      </c>
      <c r="H1399" s="11" t="s">
        <v>2703</v>
      </c>
      <c r="I1399" s="11" t="s">
        <v>1963</v>
      </c>
      <c r="J1399" s="11" t="s">
        <v>1963</v>
      </c>
      <c r="K1399" s="11" t="s">
        <v>227</v>
      </c>
      <c r="L1399" s="13"/>
      <c r="M1399" s="11"/>
      <c r="N1399" s="11"/>
      <c r="O1399" s="11"/>
      <c r="P1399" s="12" t="s">
        <v>43</v>
      </c>
      <c r="Q1399" s="12" t="s">
        <v>43</v>
      </c>
      <c r="R1399" s="14" t="s">
        <v>32</v>
      </c>
      <c r="S1399" s="12"/>
      <c r="T1399" s="15" t="s">
        <v>33</v>
      </c>
    </row>
    <row r="1400" spans="1:20" x14ac:dyDescent="0.35">
      <c r="A1400" s="11" t="s">
        <v>2918</v>
      </c>
      <c r="B1400" s="11" t="s">
        <v>35</v>
      </c>
      <c r="C1400" t="s">
        <v>2919</v>
      </c>
      <c r="D1400" s="11" t="s">
        <v>23</v>
      </c>
      <c r="E1400" s="11" t="s">
        <v>2774</v>
      </c>
      <c r="F1400" s="12" t="s">
        <v>182</v>
      </c>
      <c r="G1400" s="12" t="s">
        <v>980</v>
      </c>
      <c r="H1400" s="11" t="s">
        <v>2703</v>
      </c>
      <c r="I1400" s="11" t="s">
        <v>1879</v>
      </c>
      <c r="J1400" s="11" t="s">
        <v>1879</v>
      </c>
      <c r="K1400" s="11" t="s">
        <v>227</v>
      </c>
      <c r="L1400" s="13"/>
      <c r="M1400" s="11"/>
      <c r="N1400" s="11"/>
      <c r="O1400" s="11"/>
      <c r="P1400" s="12" t="s">
        <v>43</v>
      </c>
      <c r="Q1400" s="12" t="s">
        <v>43</v>
      </c>
      <c r="R1400" s="14" t="s">
        <v>32</v>
      </c>
      <c r="S1400" s="12"/>
      <c r="T1400" s="15" t="s">
        <v>33</v>
      </c>
    </row>
    <row r="1401" spans="1:20" x14ac:dyDescent="0.35">
      <c r="A1401" s="11" t="s">
        <v>2920</v>
      </c>
      <c r="B1401" s="11" t="s">
        <v>35</v>
      </c>
      <c r="C1401" t="s">
        <v>2921</v>
      </c>
      <c r="D1401" s="11" t="s">
        <v>23</v>
      </c>
      <c r="E1401" s="11" t="s">
        <v>2774</v>
      </c>
      <c r="F1401" s="12" t="s">
        <v>182</v>
      </c>
      <c r="G1401" s="12" t="s">
        <v>980</v>
      </c>
      <c r="H1401" s="11" t="s">
        <v>2703</v>
      </c>
      <c r="I1401" s="11" t="s">
        <v>1879</v>
      </c>
      <c r="J1401" s="11" t="s">
        <v>1879</v>
      </c>
      <c r="K1401" s="11" t="s">
        <v>227</v>
      </c>
      <c r="L1401" s="13"/>
      <c r="M1401" s="11"/>
      <c r="N1401" s="11"/>
      <c r="O1401" s="11"/>
      <c r="P1401" s="12" t="s">
        <v>43</v>
      </c>
      <c r="Q1401" s="12" t="s">
        <v>43</v>
      </c>
      <c r="R1401" s="14" t="s">
        <v>32</v>
      </c>
      <c r="S1401" s="12"/>
      <c r="T1401" s="15" t="s">
        <v>33</v>
      </c>
    </row>
    <row r="1402" spans="1:20" x14ac:dyDescent="0.35">
      <c r="A1402" s="11" t="s">
        <v>2922</v>
      </c>
      <c r="B1402" s="11" t="s">
        <v>35</v>
      </c>
      <c r="C1402" t="s">
        <v>2923</v>
      </c>
      <c r="D1402" s="11" t="s">
        <v>23</v>
      </c>
      <c r="E1402" s="11" t="s">
        <v>2774</v>
      </c>
      <c r="F1402" s="12" t="s">
        <v>182</v>
      </c>
      <c r="G1402" s="12" t="s">
        <v>980</v>
      </c>
      <c r="H1402" s="11" t="s">
        <v>2703</v>
      </c>
      <c r="I1402" s="11" t="s">
        <v>1879</v>
      </c>
      <c r="J1402" s="11" t="s">
        <v>1879</v>
      </c>
      <c r="K1402" s="11" t="s">
        <v>227</v>
      </c>
      <c r="L1402" s="13"/>
      <c r="M1402" s="11"/>
      <c r="N1402" s="11"/>
      <c r="O1402" s="11"/>
      <c r="P1402" s="12" t="s">
        <v>43</v>
      </c>
      <c r="Q1402" s="12" t="s">
        <v>43</v>
      </c>
      <c r="R1402" s="14" t="s">
        <v>32</v>
      </c>
      <c r="S1402" s="12"/>
      <c r="T1402" s="15" t="s">
        <v>33</v>
      </c>
    </row>
    <row r="1403" spans="1:20" x14ac:dyDescent="0.35">
      <c r="A1403" s="11" t="s">
        <v>2924</v>
      </c>
      <c r="B1403" s="11" t="s">
        <v>35</v>
      </c>
      <c r="C1403" t="s">
        <v>2925</v>
      </c>
      <c r="D1403" s="11" t="s">
        <v>23</v>
      </c>
      <c r="E1403" s="11" t="s">
        <v>2774</v>
      </c>
      <c r="F1403" s="12" t="s">
        <v>182</v>
      </c>
      <c r="G1403" s="12" t="s">
        <v>980</v>
      </c>
      <c r="H1403" s="11" t="s">
        <v>2703</v>
      </c>
      <c r="I1403" s="11" t="s">
        <v>1879</v>
      </c>
      <c r="J1403" s="11" t="s">
        <v>1879</v>
      </c>
      <c r="K1403" s="11" t="s">
        <v>227</v>
      </c>
      <c r="L1403" s="13"/>
      <c r="M1403" s="11"/>
      <c r="N1403" s="11"/>
      <c r="O1403" s="11"/>
      <c r="P1403" s="12" t="s">
        <v>43</v>
      </c>
      <c r="Q1403" s="12" t="s">
        <v>43</v>
      </c>
      <c r="R1403" s="14" t="s">
        <v>32</v>
      </c>
      <c r="S1403" s="12"/>
      <c r="T1403" s="15" t="s">
        <v>33</v>
      </c>
    </row>
    <row r="1404" spans="1:20" x14ac:dyDescent="0.35">
      <c r="A1404" s="11" t="s">
        <v>2926</v>
      </c>
      <c r="B1404" s="11" t="s">
        <v>35</v>
      </c>
      <c r="C1404" t="s">
        <v>2927</v>
      </c>
      <c r="D1404" s="11" t="s">
        <v>23</v>
      </c>
      <c r="E1404" s="11" t="s">
        <v>2774</v>
      </c>
      <c r="F1404" s="12" t="s">
        <v>182</v>
      </c>
      <c r="G1404" s="12" t="s">
        <v>980</v>
      </c>
      <c r="H1404" s="11" t="s">
        <v>2703</v>
      </c>
      <c r="I1404" s="11" t="s">
        <v>1879</v>
      </c>
      <c r="J1404" s="11" t="s">
        <v>1879</v>
      </c>
      <c r="K1404" s="11" t="s">
        <v>227</v>
      </c>
      <c r="L1404" s="13"/>
      <c r="M1404" s="11"/>
      <c r="N1404" s="11"/>
      <c r="O1404" s="11"/>
      <c r="P1404" s="12" t="s">
        <v>43</v>
      </c>
      <c r="Q1404" s="12" t="s">
        <v>43</v>
      </c>
      <c r="R1404" s="14" t="s">
        <v>32</v>
      </c>
      <c r="S1404" s="12"/>
      <c r="T1404" s="15" t="s">
        <v>33</v>
      </c>
    </row>
    <row r="1405" spans="1:20" x14ac:dyDescent="0.35">
      <c r="A1405" s="11" t="s">
        <v>2928</v>
      </c>
      <c r="B1405" s="11" t="s">
        <v>35</v>
      </c>
      <c r="C1405" t="s">
        <v>2929</v>
      </c>
      <c r="D1405" s="11" t="s">
        <v>23</v>
      </c>
      <c r="E1405" s="11" t="s">
        <v>2774</v>
      </c>
      <c r="F1405" s="12" t="s">
        <v>182</v>
      </c>
      <c r="G1405" s="12" t="s">
        <v>980</v>
      </c>
      <c r="H1405" s="11" t="s">
        <v>2703</v>
      </c>
      <c r="I1405" s="11" t="s">
        <v>1879</v>
      </c>
      <c r="J1405" s="11" t="s">
        <v>1879</v>
      </c>
      <c r="K1405" s="11" t="s">
        <v>227</v>
      </c>
      <c r="L1405" s="13"/>
      <c r="M1405" s="11"/>
      <c r="N1405" s="11"/>
      <c r="O1405" s="11"/>
      <c r="P1405" s="12" t="s">
        <v>43</v>
      </c>
      <c r="Q1405" s="12" t="s">
        <v>43</v>
      </c>
      <c r="R1405" s="14" t="s">
        <v>32</v>
      </c>
      <c r="S1405" s="12"/>
      <c r="T1405" s="15" t="s">
        <v>33</v>
      </c>
    </row>
    <row r="1406" spans="1:20" x14ac:dyDescent="0.35">
      <c r="A1406" s="11" t="s">
        <v>2930</v>
      </c>
      <c r="B1406" s="11" t="s">
        <v>35</v>
      </c>
      <c r="C1406" t="s">
        <v>2931</v>
      </c>
      <c r="D1406" s="11" t="s">
        <v>23</v>
      </c>
      <c r="E1406" s="11" t="s">
        <v>2774</v>
      </c>
      <c r="F1406" s="12" t="s">
        <v>25</v>
      </c>
      <c r="G1406" s="12" t="s">
        <v>980</v>
      </c>
      <c r="H1406" s="11" t="s">
        <v>1026</v>
      </c>
      <c r="I1406" s="11" t="s">
        <v>27</v>
      </c>
      <c r="J1406" s="11" t="s">
        <v>27</v>
      </c>
      <c r="K1406" s="11" t="s">
        <v>227</v>
      </c>
      <c r="L1406" s="13"/>
      <c r="M1406" s="11"/>
      <c r="N1406" s="11"/>
      <c r="O1406" s="11"/>
      <c r="P1406" s="12" t="s">
        <v>43</v>
      </c>
      <c r="Q1406" s="12" t="s">
        <v>43</v>
      </c>
      <c r="R1406" s="14" t="s">
        <v>32</v>
      </c>
      <c r="S1406" s="12"/>
      <c r="T1406" s="15" t="s">
        <v>33</v>
      </c>
    </row>
    <row r="1407" spans="1:20" x14ac:dyDescent="0.35">
      <c r="A1407" s="11" t="s">
        <v>2932</v>
      </c>
      <c r="B1407" s="11" t="s">
        <v>35</v>
      </c>
      <c r="C1407" t="s">
        <v>2933</v>
      </c>
      <c r="D1407" s="11" t="s">
        <v>23</v>
      </c>
      <c r="E1407" s="11" t="s">
        <v>2774</v>
      </c>
      <c r="F1407" s="12" t="s">
        <v>25</v>
      </c>
      <c r="G1407" s="12" t="s">
        <v>980</v>
      </c>
      <c r="H1407" s="11" t="s">
        <v>1026</v>
      </c>
      <c r="I1407" s="11" t="s">
        <v>27</v>
      </c>
      <c r="J1407" s="11" t="s">
        <v>27</v>
      </c>
      <c r="K1407" s="11" t="s">
        <v>227</v>
      </c>
      <c r="L1407" s="13"/>
      <c r="M1407" s="11"/>
      <c r="N1407" s="11"/>
      <c r="O1407" s="11"/>
      <c r="P1407" s="12" t="s">
        <v>43</v>
      </c>
      <c r="Q1407" s="12" t="s">
        <v>43</v>
      </c>
      <c r="R1407" s="14" t="s">
        <v>32</v>
      </c>
      <c r="S1407" s="12"/>
      <c r="T1407" s="15" t="s">
        <v>33</v>
      </c>
    </row>
    <row r="1408" spans="1:20" x14ac:dyDescent="0.35">
      <c r="A1408" s="11" t="s">
        <v>2934</v>
      </c>
      <c r="B1408" s="11" t="s">
        <v>35</v>
      </c>
      <c r="C1408" t="s">
        <v>2935</v>
      </c>
      <c r="D1408" s="11" t="s">
        <v>23</v>
      </c>
      <c r="E1408" s="11" t="s">
        <v>2774</v>
      </c>
      <c r="F1408" s="12" t="s">
        <v>25</v>
      </c>
      <c r="G1408" s="12" t="s">
        <v>980</v>
      </c>
      <c r="H1408" s="11" t="s">
        <v>1026</v>
      </c>
      <c r="I1408" s="11" t="s">
        <v>27</v>
      </c>
      <c r="J1408" s="11" t="s">
        <v>27</v>
      </c>
      <c r="K1408" s="11" t="s">
        <v>227</v>
      </c>
      <c r="L1408" s="13"/>
      <c r="M1408" s="11"/>
      <c r="N1408" s="11"/>
      <c r="O1408" s="11"/>
      <c r="P1408" s="12" t="s">
        <v>43</v>
      </c>
      <c r="Q1408" s="12" t="s">
        <v>43</v>
      </c>
      <c r="R1408" s="14" t="s">
        <v>32</v>
      </c>
      <c r="S1408" s="12"/>
      <c r="T1408" s="15" t="s">
        <v>33</v>
      </c>
    </row>
    <row r="1409" spans="1:20" x14ac:dyDescent="0.35">
      <c r="A1409" s="11" t="s">
        <v>2936</v>
      </c>
      <c r="B1409" s="11" t="s">
        <v>35</v>
      </c>
      <c r="C1409" t="s">
        <v>2937</v>
      </c>
      <c r="D1409" s="11" t="s">
        <v>23</v>
      </c>
      <c r="E1409" s="11" t="s">
        <v>2774</v>
      </c>
      <c r="F1409" s="12" t="s">
        <v>25</v>
      </c>
      <c r="G1409" s="12" t="s">
        <v>980</v>
      </c>
      <c r="H1409" s="11" t="s">
        <v>1026</v>
      </c>
      <c r="I1409" s="11" t="s">
        <v>27</v>
      </c>
      <c r="J1409" s="11" t="s">
        <v>27</v>
      </c>
      <c r="K1409" s="11" t="s">
        <v>227</v>
      </c>
      <c r="L1409" s="13"/>
      <c r="M1409" s="11"/>
      <c r="N1409" s="11"/>
      <c r="O1409" s="11"/>
      <c r="P1409" s="12" t="s">
        <v>43</v>
      </c>
      <c r="Q1409" s="12" t="s">
        <v>43</v>
      </c>
      <c r="R1409" s="14" t="s">
        <v>32</v>
      </c>
      <c r="S1409" s="12"/>
      <c r="T1409" s="15" t="s">
        <v>33</v>
      </c>
    </row>
    <row r="1410" spans="1:20" x14ac:dyDescent="0.35">
      <c r="A1410" s="11" t="s">
        <v>2938</v>
      </c>
      <c r="B1410" s="11" t="s">
        <v>35</v>
      </c>
      <c r="C1410" t="s">
        <v>2939</v>
      </c>
      <c r="D1410" s="11" t="s">
        <v>23</v>
      </c>
      <c r="E1410" s="11" t="s">
        <v>2774</v>
      </c>
      <c r="F1410" s="12" t="s">
        <v>25</v>
      </c>
      <c r="G1410" s="12" t="s">
        <v>980</v>
      </c>
      <c r="H1410" s="11" t="s">
        <v>1026</v>
      </c>
      <c r="I1410" s="11" t="s">
        <v>27</v>
      </c>
      <c r="J1410" s="11" t="s">
        <v>27</v>
      </c>
      <c r="K1410" s="11" t="s">
        <v>227</v>
      </c>
      <c r="L1410" s="13"/>
      <c r="M1410" s="11"/>
      <c r="N1410" s="11"/>
      <c r="O1410" s="11"/>
      <c r="P1410" s="12" t="s">
        <v>43</v>
      </c>
      <c r="Q1410" s="12" t="s">
        <v>43</v>
      </c>
      <c r="R1410" s="14" t="s">
        <v>32</v>
      </c>
      <c r="S1410" s="12"/>
      <c r="T1410" s="15" t="s">
        <v>33</v>
      </c>
    </row>
    <row r="1411" spans="1:20" x14ac:dyDescent="0.35">
      <c r="A1411" s="11" t="s">
        <v>2940</v>
      </c>
      <c r="B1411" s="11" t="s">
        <v>35</v>
      </c>
      <c r="C1411" t="s">
        <v>2941</v>
      </c>
      <c r="D1411" s="11" t="s">
        <v>23</v>
      </c>
      <c r="E1411" s="11" t="s">
        <v>2774</v>
      </c>
      <c r="F1411" s="12" t="s">
        <v>25</v>
      </c>
      <c r="G1411" s="12" t="s">
        <v>980</v>
      </c>
      <c r="H1411" s="11" t="s">
        <v>1026</v>
      </c>
      <c r="I1411" s="11" t="s">
        <v>27</v>
      </c>
      <c r="J1411" s="11" t="s">
        <v>27</v>
      </c>
      <c r="K1411" s="11" t="s">
        <v>227</v>
      </c>
      <c r="L1411" s="13"/>
      <c r="M1411" s="11"/>
      <c r="N1411" s="11"/>
      <c r="O1411" s="11"/>
      <c r="P1411" s="12" t="s">
        <v>43</v>
      </c>
      <c r="Q1411" s="12" t="s">
        <v>43</v>
      </c>
      <c r="R1411" s="14" t="s">
        <v>32</v>
      </c>
      <c r="S1411" s="12"/>
      <c r="T1411" s="15" t="s">
        <v>33</v>
      </c>
    </row>
    <row r="1412" spans="1:20" x14ac:dyDescent="0.35">
      <c r="A1412" s="11" t="s">
        <v>2942</v>
      </c>
      <c r="B1412" s="11" t="s">
        <v>753</v>
      </c>
      <c r="C1412" t="s">
        <v>2943</v>
      </c>
      <c r="D1412" s="11" t="s">
        <v>23</v>
      </c>
      <c r="E1412" s="11" t="s">
        <v>2774</v>
      </c>
      <c r="F1412" s="12" t="s">
        <v>182</v>
      </c>
      <c r="G1412" s="12" t="s">
        <v>980</v>
      </c>
      <c r="H1412" s="12" t="s">
        <v>752</v>
      </c>
      <c r="I1412" s="11" t="s">
        <v>204</v>
      </c>
      <c r="J1412" s="11" t="s">
        <v>1879</v>
      </c>
      <c r="K1412" s="11" t="s">
        <v>227</v>
      </c>
      <c r="L1412" s="13"/>
      <c r="M1412" s="11"/>
      <c r="N1412" s="11"/>
      <c r="O1412" s="11"/>
      <c r="P1412" s="12" t="s">
        <v>43</v>
      </c>
      <c r="Q1412" s="12" t="s">
        <v>43</v>
      </c>
      <c r="R1412" s="14" t="s">
        <v>32</v>
      </c>
      <c r="S1412" s="12"/>
      <c r="T1412" s="15" t="s">
        <v>33</v>
      </c>
    </row>
    <row r="1413" spans="1:20" x14ac:dyDescent="0.35">
      <c r="A1413" s="11" t="s">
        <v>2944</v>
      </c>
      <c r="B1413" s="11" t="s">
        <v>753</v>
      </c>
      <c r="C1413" t="s">
        <v>2945</v>
      </c>
      <c r="D1413" s="11" t="s">
        <v>23</v>
      </c>
      <c r="E1413" s="11" t="s">
        <v>2774</v>
      </c>
      <c r="F1413" s="12" t="s">
        <v>182</v>
      </c>
      <c r="G1413" s="12" t="s">
        <v>980</v>
      </c>
      <c r="H1413" s="12" t="s">
        <v>752</v>
      </c>
      <c r="I1413" s="11" t="s">
        <v>204</v>
      </c>
      <c r="J1413" s="11" t="s">
        <v>204</v>
      </c>
      <c r="K1413" s="11" t="s">
        <v>227</v>
      </c>
      <c r="L1413" s="13"/>
      <c r="M1413" s="11"/>
      <c r="N1413" s="11"/>
      <c r="O1413" s="11"/>
      <c r="P1413" s="12" t="s">
        <v>43</v>
      </c>
      <c r="Q1413" s="12" t="s">
        <v>43</v>
      </c>
      <c r="R1413" s="14" t="s">
        <v>32</v>
      </c>
      <c r="S1413" s="12"/>
      <c r="T1413" s="15" t="s">
        <v>33</v>
      </c>
    </row>
    <row r="1414" spans="1:20" x14ac:dyDescent="0.35">
      <c r="A1414" s="11" t="s">
        <v>2946</v>
      </c>
      <c r="B1414" s="11" t="s">
        <v>753</v>
      </c>
      <c r="C1414" t="s">
        <v>2947</v>
      </c>
      <c r="D1414" s="11" t="s">
        <v>23</v>
      </c>
      <c r="E1414" s="11" t="s">
        <v>2774</v>
      </c>
      <c r="F1414" s="12" t="s">
        <v>182</v>
      </c>
      <c r="G1414" s="12" t="s">
        <v>980</v>
      </c>
      <c r="H1414" s="12" t="s">
        <v>752</v>
      </c>
      <c r="I1414" s="11" t="s">
        <v>204</v>
      </c>
      <c r="J1414" s="11" t="s">
        <v>204</v>
      </c>
      <c r="K1414" s="11" t="s">
        <v>227</v>
      </c>
      <c r="L1414" s="13"/>
      <c r="M1414" s="11"/>
      <c r="N1414" s="11"/>
      <c r="O1414" s="11"/>
      <c r="P1414" s="12" t="s">
        <v>43</v>
      </c>
      <c r="Q1414" s="12" t="s">
        <v>43</v>
      </c>
      <c r="R1414" s="14" t="s">
        <v>32</v>
      </c>
      <c r="S1414" s="12"/>
      <c r="T1414" s="15" t="s">
        <v>33</v>
      </c>
    </row>
    <row r="1415" spans="1:20" x14ac:dyDescent="0.35">
      <c r="A1415" s="11" t="s">
        <v>2948</v>
      </c>
      <c r="B1415" s="11" t="s">
        <v>753</v>
      </c>
      <c r="D1415" s="11" t="s">
        <v>23</v>
      </c>
      <c r="E1415" s="11" t="s">
        <v>2774</v>
      </c>
      <c r="F1415" s="12" t="s">
        <v>182</v>
      </c>
      <c r="G1415" s="12" t="s">
        <v>980</v>
      </c>
      <c r="H1415" s="11" t="s">
        <v>752</v>
      </c>
      <c r="I1415" s="11" t="s">
        <v>204</v>
      </c>
      <c r="J1415" s="11" t="s">
        <v>703</v>
      </c>
      <c r="K1415" s="11" t="s">
        <v>227</v>
      </c>
      <c r="L1415" s="13"/>
      <c r="M1415" s="11"/>
      <c r="N1415" s="11"/>
      <c r="O1415" s="11"/>
      <c r="P1415" s="12" t="s">
        <v>43</v>
      </c>
      <c r="Q1415" s="12" t="s">
        <v>43</v>
      </c>
      <c r="R1415" s="14" t="s">
        <v>32</v>
      </c>
      <c r="S1415" s="11"/>
      <c r="T1415" s="15" t="s">
        <v>33</v>
      </c>
    </row>
    <row r="1416" spans="1:20" x14ac:dyDescent="0.35">
      <c r="A1416" s="11" t="s">
        <v>2949</v>
      </c>
      <c r="B1416" s="11" t="s">
        <v>753</v>
      </c>
      <c r="C1416" t="s">
        <v>2950</v>
      </c>
      <c r="D1416" s="11" t="s">
        <v>23</v>
      </c>
      <c r="E1416" s="11" t="s">
        <v>2774</v>
      </c>
      <c r="F1416" s="12" t="s">
        <v>182</v>
      </c>
      <c r="G1416" s="12" t="s">
        <v>980</v>
      </c>
      <c r="H1416" s="11" t="s">
        <v>752</v>
      </c>
      <c r="I1416" s="11" t="s">
        <v>204</v>
      </c>
      <c r="J1416" s="11" t="s">
        <v>325</v>
      </c>
      <c r="K1416" s="11" t="s">
        <v>227</v>
      </c>
      <c r="L1416" s="13"/>
      <c r="M1416" s="11"/>
      <c r="N1416" s="11"/>
      <c r="O1416" s="11"/>
      <c r="P1416" s="12" t="s">
        <v>43</v>
      </c>
      <c r="Q1416" s="12" t="s">
        <v>43</v>
      </c>
      <c r="R1416" s="14" t="s">
        <v>32</v>
      </c>
      <c r="S1416" s="11"/>
      <c r="T1416" s="15" t="s">
        <v>33</v>
      </c>
    </row>
    <row r="1417" spans="1:20" x14ac:dyDescent="0.35">
      <c r="A1417" s="11" t="s">
        <v>2951</v>
      </c>
      <c r="B1417" s="11" t="s">
        <v>176</v>
      </c>
      <c r="C1417" t="s">
        <v>2952</v>
      </c>
      <c r="D1417" s="11" t="s">
        <v>47</v>
      </c>
      <c r="E1417" s="11" t="s">
        <v>2774</v>
      </c>
      <c r="F1417" s="12" t="s">
        <v>25</v>
      </c>
      <c r="G1417" s="12" t="s">
        <v>225</v>
      </c>
      <c r="H1417" s="34" t="s">
        <v>2621</v>
      </c>
      <c r="I1417" s="11" t="s">
        <v>2343</v>
      </c>
      <c r="J1417" s="11" t="s">
        <v>2622</v>
      </c>
      <c r="K1417" s="11" t="s">
        <v>227</v>
      </c>
      <c r="L1417" s="13"/>
      <c r="M1417" s="11"/>
      <c r="N1417" s="11"/>
      <c r="O1417" s="11"/>
      <c r="P1417" s="12" t="s">
        <v>43</v>
      </c>
      <c r="Q1417" s="12" t="s">
        <v>43</v>
      </c>
      <c r="R1417" s="14" t="s">
        <v>32</v>
      </c>
      <c r="S1417" s="12"/>
      <c r="T1417" s="15" t="s">
        <v>33</v>
      </c>
    </row>
    <row r="1418" spans="1:20" ht="43.5" x14ac:dyDescent="0.35">
      <c r="A1418" s="11" t="s">
        <v>2953</v>
      </c>
      <c r="B1418" s="11" t="s">
        <v>176</v>
      </c>
      <c r="C1418" t="s">
        <v>2954</v>
      </c>
      <c r="D1418" s="11" t="s">
        <v>47</v>
      </c>
      <c r="E1418" s="11" t="s">
        <v>2774</v>
      </c>
      <c r="F1418" s="11" t="s">
        <v>25</v>
      </c>
      <c r="G1418" s="12" t="s">
        <v>225</v>
      </c>
      <c r="H1418" s="34" t="s">
        <v>2621</v>
      </c>
      <c r="I1418" s="11" t="s">
        <v>2343</v>
      </c>
      <c r="J1418" s="11" t="s">
        <v>2622</v>
      </c>
      <c r="K1418" s="11" t="s">
        <v>227</v>
      </c>
      <c r="L1418" s="13" t="s">
        <v>2623</v>
      </c>
      <c r="M1418" s="11"/>
      <c r="N1418" s="11" t="s">
        <v>216</v>
      </c>
      <c r="O1418" s="11" t="s">
        <v>187</v>
      </c>
      <c r="P1418" s="12" t="s">
        <v>43</v>
      </c>
      <c r="Q1418" s="12" t="s">
        <v>43</v>
      </c>
      <c r="R1418" s="14" t="s">
        <v>44</v>
      </c>
      <c r="S1418" s="12"/>
      <c r="T1418" s="15" t="s">
        <v>33</v>
      </c>
    </row>
    <row r="1419" spans="1:20" ht="43.5" x14ac:dyDescent="0.35">
      <c r="A1419" s="11" t="s">
        <v>2955</v>
      </c>
      <c r="B1419" s="11" t="s">
        <v>176</v>
      </c>
      <c r="C1419" t="s">
        <v>2956</v>
      </c>
      <c r="D1419" s="11" t="s">
        <v>47</v>
      </c>
      <c r="E1419" s="11" t="s">
        <v>2774</v>
      </c>
      <c r="F1419" s="11" t="s">
        <v>25</v>
      </c>
      <c r="G1419" s="12" t="s">
        <v>225</v>
      </c>
      <c r="H1419" s="34" t="s">
        <v>2621</v>
      </c>
      <c r="I1419" s="11" t="s">
        <v>2343</v>
      </c>
      <c r="J1419" s="11" t="s">
        <v>2622</v>
      </c>
      <c r="K1419" s="11" t="s">
        <v>227</v>
      </c>
      <c r="L1419" s="13" t="s">
        <v>2623</v>
      </c>
      <c r="M1419" s="11"/>
      <c r="N1419" s="11" t="s">
        <v>216</v>
      </c>
      <c r="O1419" s="11" t="s">
        <v>187</v>
      </c>
      <c r="P1419" s="12" t="s">
        <v>43</v>
      </c>
      <c r="Q1419" s="12" t="s">
        <v>43</v>
      </c>
      <c r="R1419" s="14" t="s">
        <v>44</v>
      </c>
      <c r="S1419" s="12"/>
      <c r="T1419" s="15" t="s">
        <v>33</v>
      </c>
    </row>
    <row r="1420" spans="1:20" ht="43.5" x14ac:dyDescent="0.35">
      <c r="A1420" s="11" t="s">
        <v>2957</v>
      </c>
      <c r="B1420" s="11" t="s">
        <v>176</v>
      </c>
      <c r="C1420" t="s">
        <v>2958</v>
      </c>
      <c r="D1420" s="11" t="s">
        <v>47</v>
      </c>
      <c r="E1420" s="11" t="s">
        <v>2774</v>
      </c>
      <c r="F1420" s="11" t="s">
        <v>25</v>
      </c>
      <c r="G1420" s="12" t="s">
        <v>225</v>
      </c>
      <c r="H1420" s="34" t="s">
        <v>2621</v>
      </c>
      <c r="I1420" s="11" t="s">
        <v>2343</v>
      </c>
      <c r="J1420" s="11" t="s">
        <v>2343</v>
      </c>
      <c r="K1420" s="11" t="s">
        <v>227</v>
      </c>
      <c r="L1420" s="13" t="s">
        <v>2623</v>
      </c>
      <c r="M1420" s="11"/>
      <c r="N1420" s="11" t="s">
        <v>216</v>
      </c>
      <c r="O1420" s="11" t="s">
        <v>187</v>
      </c>
      <c r="P1420" s="12" t="s">
        <v>43</v>
      </c>
      <c r="Q1420" s="12" t="s">
        <v>43</v>
      </c>
      <c r="R1420" s="14" t="s">
        <v>44</v>
      </c>
      <c r="S1420" s="12"/>
      <c r="T1420" s="15" t="s">
        <v>33</v>
      </c>
    </row>
    <row r="1421" spans="1:20" ht="43.5" x14ac:dyDescent="0.35">
      <c r="A1421" s="11" t="s">
        <v>2959</v>
      </c>
      <c r="B1421" s="11" t="s">
        <v>176</v>
      </c>
      <c r="C1421" t="s">
        <v>2960</v>
      </c>
      <c r="D1421" s="11" t="s">
        <v>47</v>
      </c>
      <c r="E1421" s="11" t="s">
        <v>2774</v>
      </c>
      <c r="F1421" s="11" t="s">
        <v>25</v>
      </c>
      <c r="G1421" s="12" t="s">
        <v>225</v>
      </c>
      <c r="H1421" s="34" t="s">
        <v>2621</v>
      </c>
      <c r="I1421" s="11" t="s">
        <v>2343</v>
      </c>
      <c r="J1421" s="11" t="s">
        <v>2622</v>
      </c>
      <c r="K1421" s="11" t="s">
        <v>227</v>
      </c>
      <c r="L1421" s="13" t="s">
        <v>2623</v>
      </c>
      <c r="M1421" s="11"/>
      <c r="N1421" s="11" t="s">
        <v>216</v>
      </c>
      <c r="O1421" s="11" t="s">
        <v>187</v>
      </c>
      <c r="P1421" s="12" t="s">
        <v>43</v>
      </c>
      <c r="Q1421" s="12" t="s">
        <v>43</v>
      </c>
      <c r="R1421" s="14" t="s">
        <v>44</v>
      </c>
      <c r="S1421" s="12"/>
      <c r="T1421" s="15" t="s">
        <v>33</v>
      </c>
    </row>
    <row r="1422" spans="1:20" ht="43.5" x14ac:dyDescent="0.35">
      <c r="A1422" s="11" t="s">
        <v>2961</v>
      </c>
      <c r="B1422" s="11" t="s">
        <v>176</v>
      </c>
      <c r="C1422" t="s">
        <v>2962</v>
      </c>
      <c r="D1422" s="11" t="s">
        <v>47</v>
      </c>
      <c r="E1422" s="11" t="s">
        <v>2774</v>
      </c>
      <c r="F1422" s="11" t="s">
        <v>25</v>
      </c>
      <c r="G1422" s="12" t="s">
        <v>225</v>
      </c>
      <c r="H1422" s="34" t="s">
        <v>2621</v>
      </c>
      <c r="I1422" s="11" t="s">
        <v>2343</v>
      </c>
      <c r="J1422" s="11" t="s">
        <v>2622</v>
      </c>
      <c r="K1422" s="11" t="s">
        <v>227</v>
      </c>
      <c r="L1422" s="13" t="s">
        <v>2623</v>
      </c>
      <c r="M1422" s="11"/>
      <c r="N1422" s="11" t="s">
        <v>216</v>
      </c>
      <c r="O1422" s="11" t="s">
        <v>187</v>
      </c>
      <c r="P1422" s="12" t="s">
        <v>43</v>
      </c>
      <c r="Q1422" s="12" t="s">
        <v>43</v>
      </c>
      <c r="R1422" s="14" t="s">
        <v>44</v>
      </c>
      <c r="S1422" s="12"/>
      <c r="T1422" s="15" t="s">
        <v>33</v>
      </c>
    </row>
    <row r="1423" spans="1:20" ht="43.5" x14ac:dyDescent="0.35">
      <c r="A1423" s="11" t="s">
        <v>2963</v>
      </c>
      <c r="B1423" s="11" t="s">
        <v>176</v>
      </c>
      <c r="C1423" t="s">
        <v>2964</v>
      </c>
      <c r="D1423" s="11" t="s">
        <v>47</v>
      </c>
      <c r="E1423" s="11" t="s">
        <v>2774</v>
      </c>
      <c r="F1423" s="11" t="s">
        <v>25</v>
      </c>
      <c r="G1423" s="12" t="s">
        <v>225</v>
      </c>
      <c r="H1423" s="34" t="s">
        <v>2621</v>
      </c>
      <c r="I1423" s="11" t="s">
        <v>2343</v>
      </c>
      <c r="J1423" s="11" t="s">
        <v>2622</v>
      </c>
      <c r="K1423" s="11" t="s">
        <v>227</v>
      </c>
      <c r="L1423" s="13" t="s">
        <v>2623</v>
      </c>
      <c r="M1423" s="11"/>
      <c r="N1423" s="11" t="s">
        <v>216</v>
      </c>
      <c r="O1423" s="11" t="s">
        <v>187</v>
      </c>
      <c r="P1423" s="12" t="s">
        <v>43</v>
      </c>
      <c r="Q1423" s="12" t="s">
        <v>43</v>
      </c>
      <c r="R1423" s="14" t="s">
        <v>44</v>
      </c>
      <c r="S1423" s="12"/>
      <c r="T1423" s="15" t="s">
        <v>33</v>
      </c>
    </row>
    <row r="1424" spans="1:20" ht="43.5" x14ac:dyDescent="0.35">
      <c r="A1424" s="11" t="s">
        <v>2965</v>
      </c>
      <c r="B1424" s="11" t="s">
        <v>176</v>
      </c>
      <c r="C1424" t="s">
        <v>2966</v>
      </c>
      <c r="D1424" s="11" t="s">
        <v>47</v>
      </c>
      <c r="E1424" s="11" t="s">
        <v>2774</v>
      </c>
      <c r="F1424" s="11" t="s">
        <v>25</v>
      </c>
      <c r="G1424" s="12" t="s">
        <v>225</v>
      </c>
      <c r="H1424" s="34" t="s">
        <v>2621</v>
      </c>
      <c r="I1424" s="11" t="s">
        <v>2343</v>
      </c>
      <c r="J1424" s="11" t="s">
        <v>2622</v>
      </c>
      <c r="K1424" s="11" t="s">
        <v>227</v>
      </c>
      <c r="L1424" s="13" t="s">
        <v>2623</v>
      </c>
      <c r="M1424" s="11"/>
      <c r="N1424" s="11" t="s">
        <v>216</v>
      </c>
      <c r="O1424" s="11" t="s">
        <v>187</v>
      </c>
      <c r="P1424" s="12" t="s">
        <v>43</v>
      </c>
      <c r="Q1424" s="12" t="s">
        <v>43</v>
      </c>
      <c r="R1424" s="14" t="s">
        <v>44</v>
      </c>
      <c r="S1424" s="12"/>
      <c r="T1424" s="15" t="s">
        <v>33</v>
      </c>
    </row>
    <row r="1425" spans="1:20" ht="43.5" x14ac:dyDescent="0.35">
      <c r="A1425" s="11" t="s">
        <v>2967</v>
      </c>
      <c r="B1425" s="11" t="s">
        <v>176</v>
      </c>
      <c r="C1425" t="s">
        <v>2968</v>
      </c>
      <c r="D1425" s="11" t="s">
        <v>47</v>
      </c>
      <c r="E1425" s="11" t="s">
        <v>2774</v>
      </c>
      <c r="F1425" s="11" t="s">
        <v>25</v>
      </c>
      <c r="G1425" s="12" t="s">
        <v>225</v>
      </c>
      <c r="H1425" s="34" t="s">
        <v>2621</v>
      </c>
      <c r="I1425" s="11" t="s">
        <v>2343</v>
      </c>
      <c r="J1425" s="11" t="s">
        <v>2343</v>
      </c>
      <c r="K1425" s="11" t="s">
        <v>227</v>
      </c>
      <c r="L1425" s="13" t="s">
        <v>2623</v>
      </c>
      <c r="M1425" s="11"/>
      <c r="N1425" s="11" t="s">
        <v>216</v>
      </c>
      <c r="O1425" s="11" t="s">
        <v>187</v>
      </c>
      <c r="P1425" s="12" t="s">
        <v>43</v>
      </c>
      <c r="Q1425" s="12" t="s">
        <v>43</v>
      </c>
      <c r="R1425" s="14" t="s">
        <v>44</v>
      </c>
      <c r="S1425" s="12"/>
      <c r="T1425" s="15" t="s">
        <v>33</v>
      </c>
    </row>
    <row r="1426" spans="1:20" ht="43.5" x14ac:dyDescent="0.35">
      <c r="A1426" s="11" t="s">
        <v>2969</v>
      </c>
      <c r="B1426" s="11" t="s">
        <v>176</v>
      </c>
      <c r="C1426" t="s">
        <v>2970</v>
      </c>
      <c r="D1426" s="11" t="s">
        <v>47</v>
      </c>
      <c r="E1426" s="11" t="s">
        <v>2774</v>
      </c>
      <c r="F1426" s="11" t="s">
        <v>25</v>
      </c>
      <c r="G1426" s="12" t="s">
        <v>225</v>
      </c>
      <c r="H1426" s="34" t="s">
        <v>2621</v>
      </c>
      <c r="I1426" s="11" t="s">
        <v>2343</v>
      </c>
      <c r="J1426" s="11" t="s">
        <v>2343</v>
      </c>
      <c r="K1426" s="11" t="s">
        <v>227</v>
      </c>
      <c r="L1426" s="13" t="s">
        <v>2623</v>
      </c>
      <c r="M1426" s="11"/>
      <c r="N1426" s="11" t="s">
        <v>216</v>
      </c>
      <c r="O1426" s="11" t="s">
        <v>187</v>
      </c>
      <c r="P1426" s="12" t="s">
        <v>43</v>
      </c>
      <c r="Q1426" s="12" t="s">
        <v>43</v>
      </c>
      <c r="R1426" s="14" t="s">
        <v>44</v>
      </c>
      <c r="S1426" s="12"/>
      <c r="T1426" s="15" t="s">
        <v>33</v>
      </c>
    </row>
    <row r="1427" spans="1:20" ht="43.5" x14ac:dyDescent="0.35">
      <c r="A1427" s="11" t="s">
        <v>2971</v>
      </c>
      <c r="B1427" s="11" t="s">
        <v>176</v>
      </c>
      <c r="C1427" t="s">
        <v>2972</v>
      </c>
      <c r="D1427" s="11" t="s">
        <v>47</v>
      </c>
      <c r="E1427" s="11" t="s">
        <v>2774</v>
      </c>
      <c r="F1427" s="11" t="s">
        <v>25</v>
      </c>
      <c r="G1427" s="12" t="s">
        <v>225</v>
      </c>
      <c r="H1427" s="34" t="s">
        <v>2621</v>
      </c>
      <c r="I1427" s="11" t="s">
        <v>2343</v>
      </c>
      <c r="J1427" s="11" t="s">
        <v>2343</v>
      </c>
      <c r="K1427" s="11" t="s">
        <v>227</v>
      </c>
      <c r="L1427" s="13" t="s">
        <v>2623</v>
      </c>
      <c r="M1427" s="11"/>
      <c r="N1427" s="11" t="s">
        <v>216</v>
      </c>
      <c r="O1427" s="11" t="s">
        <v>187</v>
      </c>
      <c r="P1427" s="12" t="s">
        <v>43</v>
      </c>
      <c r="Q1427" s="12" t="s">
        <v>43</v>
      </c>
      <c r="R1427" s="14" t="s">
        <v>44</v>
      </c>
      <c r="S1427" s="12"/>
      <c r="T1427" s="15" t="s">
        <v>33</v>
      </c>
    </row>
    <row r="1428" spans="1:20" ht="43.5" x14ac:dyDescent="0.35">
      <c r="A1428" s="11" t="s">
        <v>2973</v>
      </c>
      <c r="B1428" s="11" t="s">
        <v>176</v>
      </c>
      <c r="C1428" t="s">
        <v>2974</v>
      </c>
      <c r="D1428" s="11" t="s">
        <v>47</v>
      </c>
      <c r="E1428" s="11" t="s">
        <v>2774</v>
      </c>
      <c r="F1428" s="11" t="s">
        <v>25</v>
      </c>
      <c r="G1428" s="12" t="s">
        <v>225</v>
      </c>
      <c r="H1428" s="34" t="s">
        <v>2621</v>
      </c>
      <c r="I1428" s="11" t="s">
        <v>2343</v>
      </c>
      <c r="J1428" s="11" t="s">
        <v>2622</v>
      </c>
      <c r="K1428" s="11" t="s">
        <v>227</v>
      </c>
      <c r="L1428" s="13" t="s">
        <v>2623</v>
      </c>
      <c r="M1428" s="11"/>
      <c r="N1428" s="11" t="s">
        <v>216</v>
      </c>
      <c r="O1428" s="11" t="s">
        <v>187</v>
      </c>
      <c r="P1428" s="12" t="s">
        <v>43</v>
      </c>
      <c r="Q1428" s="12" t="s">
        <v>43</v>
      </c>
      <c r="R1428" s="14" t="s">
        <v>44</v>
      </c>
      <c r="S1428" s="12"/>
      <c r="T1428" s="15" t="s">
        <v>33</v>
      </c>
    </row>
    <row r="1429" spans="1:20" ht="72.5" x14ac:dyDescent="0.35">
      <c r="A1429" s="11" t="s">
        <v>2975</v>
      </c>
      <c r="B1429" s="11" t="s">
        <v>521</v>
      </c>
      <c r="C1429" t="s">
        <v>2976</v>
      </c>
      <c r="D1429" s="11" t="s">
        <v>23</v>
      </c>
      <c r="E1429" s="11" t="s">
        <v>2774</v>
      </c>
      <c r="F1429" s="12" t="s">
        <v>25</v>
      </c>
      <c r="G1429" s="12" t="s">
        <v>225</v>
      </c>
      <c r="H1429" s="11" t="s">
        <v>2757</v>
      </c>
      <c r="I1429" s="11" t="s">
        <v>325</v>
      </c>
      <c r="J1429" s="11" t="s">
        <v>325</v>
      </c>
      <c r="K1429" s="11" t="s">
        <v>227</v>
      </c>
      <c r="L1429" s="13" t="s">
        <v>2758</v>
      </c>
      <c r="M1429" s="11"/>
      <c r="N1429" s="11" t="s">
        <v>216</v>
      </c>
      <c r="O1429" s="11" t="s">
        <v>187</v>
      </c>
      <c r="P1429" s="12" t="s">
        <v>43</v>
      </c>
      <c r="Q1429" s="12" t="s">
        <v>43</v>
      </c>
      <c r="R1429" s="14" t="s">
        <v>44</v>
      </c>
      <c r="S1429" s="12"/>
      <c r="T1429" s="15" t="s">
        <v>33</v>
      </c>
    </row>
    <row r="1430" spans="1:20" ht="72.5" x14ac:dyDescent="0.35">
      <c r="A1430" s="11" t="s">
        <v>2977</v>
      </c>
      <c r="B1430" s="11" t="s">
        <v>521</v>
      </c>
      <c r="C1430" t="s">
        <v>2978</v>
      </c>
      <c r="D1430" s="11" t="s">
        <v>23</v>
      </c>
      <c r="E1430" s="11" t="s">
        <v>2774</v>
      </c>
      <c r="F1430" s="12" t="s">
        <v>25</v>
      </c>
      <c r="G1430" s="12" t="s">
        <v>225</v>
      </c>
      <c r="H1430" s="11" t="s">
        <v>2757</v>
      </c>
      <c r="I1430" s="11" t="s">
        <v>325</v>
      </c>
      <c r="J1430" s="11" t="s">
        <v>325</v>
      </c>
      <c r="K1430" s="11" t="s">
        <v>227</v>
      </c>
      <c r="L1430" s="13" t="s">
        <v>2758</v>
      </c>
      <c r="M1430" s="11"/>
      <c r="N1430" s="11" t="s">
        <v>216</v>
      </c>
      <c r="O1430" s="11" t="s">
        <v>187</v>
      </c>
      <c r="P1430" s="12" t="s">
        <v>43</v>
      </c>
      <c r="Q1430" s="12" t="s">
        <v>43</v>
      </c>
      <c r="R1430" s="14" t="s">
        <v>44</v>
      </c>
      <c r="S1430" s="12"/>
      <c r="T1430" s="15" t="s">
        <v>33</v>
      </c>
    </row>
    <row r="1431" spans="1:20" x14ac:dyDescent="0.35">
      <c r="A1431" s="11" t="s">
        <v>2979</v>
      </c>
      <c r="B1431" s="11" t="s">
        <v>760</v>
      </c>
      <c r="C1431" t="s">
        <v>2980</v>
      </c>
      <c r="D1431" s="11" t="s">
        <v>23</v>
      </c>
      <c r="E1431" s="11" t="s">
        <v>2981</v>
      </c>
      <c r="F1431" s="11" t="s">
        <v>25</v>
      </c>
      <c r="G1431" s="12" t="s">
        <v>980</v>
      </c>
      <c r="H1431" s="11" t="s">
        <v>761</v>
      </c>
      <c r="I1431" s="11" t="s">
        <v>762</v>
      </c>
      <c r="J1431" s="11" t="s">
        <v>493</v>
      </c>
      <c r="K1431" s="11" t="s">
        <v>227</v>
      </c>
      <c r="L1431" s="13"/>
      <c r="M1431" s="11"/>
      <c r="N1431" s="11"/>
      <c r="O1431" s="11"/>
      <c r="P1431" s="12" t="s">
        <v>43</v>
      </c>
      <c r="Q1431" s="12" t="s">
        <v>43</v>
      </c>
      <c r="R1431" s="14" t="s">
        <v>32</v>
      </c>
      <c r="S1431" s="12"/>
      <c r="T1431" s="15" t="s">
        <v>33</v>
      </c>
    </row>
    <row r="1432" spans="1:20" x14ac:dyDescent="0.35">
      <c r="A1432" s="11" t="s">
        <v>2982</v>
      </c>
      <c r="B1432" s="11" t="s">
        <v>760</v>
      </c>
      <c r="C1432" t="s">
        <v>2983</v>
      </c>
      <c r="D1432" s="11" t="s">
        <v>23</v>
      </c>
      <c r="E1432" s="11" t="s">
        <v>2981</v>
      </c>
      <c r="F1432" s="11" t="s">
        <v>25</v>
      </c>
      <c r="G1432" s="12" t="s">
        <v>980</v>
      </c>
      <c r="H1432" s="11" t="s">
        <v>761</v>
      </c>
      <c r="I1432" s="11" t="s">
        <v>762</v>
      </c>
      <c r="J1432" s="11" t="s">
        <v>493</v>
      </c>
      <c r="K1432" s="11" t="s">
        <v>227</v>
      </c>
      <c r="L1432" s="13"/>
      <c r="M1432" s="11"/>
      <c r="N1432" s="11"/>
      <c r="O1432" s="11"/>
      <c r="P1432" s="12" t="s">
        <v>43</v>
      </c>
      <c r="Q1432" s="12" t="s">
        <v>43</v>
      </c>
      <c r="R1432" s="14" t="s">
        <v>32</v>
      </c>
      <c r="S1432" s="12"/>
      <c r="T1432" s="15" t="s">
        <v>33</v>
      </c>
    </row>
    <row r="1433" spans="1:20" ht="58" x14ac:dyDescent="0.35">
      <c r="A1433" s="11" t="s">
        <v>2984</v>
      </c>
      <c r="B1433" s="11" t="s">
        <v>760</v>
      </c>
      <c r="C1433" t="s">
        <v>2985</v>
      </c>
      <c r="D1433" s="11" t="s">
        <v>23</v>
      </c>
      <c r="E1433" s="12" t="s">
        <v>2981</v>
      </c>
      <c r="F1433" s="11" t="s">
        <v>25</v>
      </c>
      <c r="G1433" s="12" t="s">
        <v>980</v>
      </c>
      <c r="H1433" s="11" t="s">
        <v>761</v>
      </c>
      <c r="I1433" s="11" t="s">
        <v>762</v>
      </c>
      <c r="J1433" s="11" t="s">
        <v>2986</v>
      </c>
      <c r="K1433" s="11" t="s">
        <v>227</v>
      </c>
      <c r="L1433" s="13" t="s">
        <v>2987</v>
      </c>
      <c r="M1433" s="11"/>
      <c r="N1433" s="11" t="s">
        <v>216</v>
      </c>
      <c r="O1433" s="11" t="s">
        <v>187</v>
      </c>
      <c r="P1433" s="12" t="s">
        <v>43</v>
      </c>
      <c r="Q1433" s="12" t="s">
        <v>43</v>
      </c>
      <c r="R1433" s="14" t="s">
        <v>32</v>
      </c>
      <c r="S1433" s="12"/>
      <c r="T1433" s="15" t="s">
        <v>33</v>
      </c>
    </row>
    <row r="1434" spans="1:20" ht="58" x14ac:dyDescent="0.35">
      <c r="A1434" s="11" t="s">
        <v>2988</v>
      </c>
      <c r="B1434" s="11" t="s">
        <v>760</v>
      </c>
      <c r="C1434" t="s">
        <v>2989</v>
      </c>
      <c r="D1434" s="11" t="s">
        <v>23</v>
      </c>
      <c r="E1434" s="12" t="s">
        <v>2981</v>
      </c>
      <c r="F1434" s="11" t="s">
        <v>25</v>
      </c>
      <c r="G1434" s="12" t="s">
        <v>980</v>
      </c>
      <c r="H1434" s="11" t="s">
        <v>761</v>
      </c>
      <c r="I1434" s="11" t="s">
        <v>762</v>
      </c>
      <c r="J1434" s="11" t="s">
        <v>2986</v>
      </c>
      <c r="K1434" s="11" t="s">
        <v>227</v>
      </c>
      <c r="L1434" s="13" t="s">
        <v>2987</v>
      </c>
      <c r="M1434" s="11"/>
      <c r="N1434" s="11" t="s">
        <v>216</v>
      </c>
      <c r="O1434" s="11" t="s">
        <v>187</v>
      </c>
      <c r="P1434" s="12" t="s">
        <v>43</v>
      </c>
      <c r="Q1434" s="12" t="s">
        <v>43</v>
      </c>
      <c r="R1434" s="14" t="s">
        <v>32</v>
      </c>
      <c r="S1434" s="12"/>
      <c r="T1434" s="15" t="s">
        <v>33</v>
      </c>
    </row>
    <row r="1435" spans="1:20" x14ac:dyDescent="0.35">
      <c r="A1435" s="11" t="s">
        <v>2990</v>
      </c>
      <c r="B1435" s="11" t="s">
        <v>35</v>
      </c>
      <c r="C1435" t="s">
        <v>2991</v>
      </c>
      <c r="D1435" s="11" t="s">
        <v>23</v>
      </c>
      <c r="E1435" s="11" t="s">
        <v>2981</v>
      </c>
      <c r="F1435" s="12" t="s">
        <v>25</v>
      </c>
      <c r="G1435" s="12" t="s">
        <v>980</v>
      </c>
      <c r="H1435" s="11" t="s">
        <v>2992</v>
      </c>
      <c r="I1435" s="11" t="s">
        <v>703</v>
      </c>
      <c r="J1435" s="11" t="s">
        <v>703</v>
      </c>
      <c r="K1435" s="11" t="s">
        <v>227</v>
      </c>
      <c r="L1435" s="13"/>
      <c r="M1435" s="11"/>
      <c r="N1435" s="11"/>
      <c r="O1435" s="11"/>
      <c r="P1435" s="12" t="s">
        <v>43</v>
      </c>
      <c r="Q1435" s="12" t="s">
        <v>43</v>
      </c>
      <c r="R1435" s="14" t="s">
        <v>58</v>
      </c>
      <c r="S1435" s="12"/>
      <c r="T1435" s="15" t="s">
        <v>33</v>
      </c>
    </row>
    <row r="1436" spans="1:20" x14ac:dyDescent="0.35">
      <c r="A1436" s="11" t="s">
        <v>2993</v>
      </c>
      <c r="B1436" s="11" t="s">
        <v>35</v>
      </c>
      <c r="C1436" t="s">
        <v>2994</v>
      </c>
      <c r="D1436" s="11" t="s">
        <v>23</v>
      </c>
      <c r="E1436" s="11" t="s">
        <v>2981</v>
      </c>
      <c r="F1436" s="12" t="s">
        <v>25</v>
      </c>
      <c r="G1436" s="12" t="s">
        <v>980</v>
      </c>
      <c r="H1436" s="11" t="s">
        <v>2992</v>
      </c>
      <c r="I1436" s="11" t="s">
        <v>703</v>
      </c>
      <c r="J1436" s="11" t="s">
        <v>703</v>
      </c>
      <c r="K1436" s="11" t="s">
        <v>227</v>
      </c>
      <c r="L1436" s="13"/>
      <c r="M1436" s="11"/>
      <c r="N1436" s="11"/>
      <c r="O1436" s="11"/>
      <c r="P1436" s="12" t="s">
        <v>43</v>
      </c>
      <c r="Q1436" s="12" t="s">
        <v>43</v>
      </c>
      <c r="R1436" s="14" t="s">
        <v>32</v>
      </c>
      <c r="S1436" s="12"/>
      <c r="T1436" s="15" t="s">
        <v>33</v>
      </c>
    </row>
    <row r="1437" spans="1:20" x14ac:dyDescent="0.35">
      <c r="A1437" s="11" t="s">
        <v>2995</v>
      </c>
      <c r="B1437" s="11" t="s">
        <v>35</v>
      </c>
      <c r="C1437" t="s">
        <v>2996</v>
      </c>
      <c r="D1437" s="11" t="s">
        <v>23</v>
      </c>
      <c r="E1437" s="11" t="s">
        <v>2981</v>
      </c>
      <c r="F1437" s="12" t="s">
        <v>25</v>
      </c>
      <c r="G1437" s="12" t="s">
        <v>980</v>
      </c>
      <c r="H1437" s="11" t="s">
        <v>2992</v>
      </c>
      <c r="I1437" s="11" t="s">
        <v>703</v>
      </c>
      <c r="J1437" s="11" t="s">
        <v>703</v>
      </c>
      <c r="K1437" s="11" t="s">
        <v>227</v>
      </c>
      <c r="L1437" s="13"/>
      <c r="M1437" s="11"/>
      <c r="N1437" s="11"/>
      <c r="O1437" s="11"/>
      <c r="P1437" s="12" t="s">
        <v>43</v>
      </c>
      <c r="Q1437" s="12" t="s">
        <v>43</v>
      </c>
      <c r="R1437" s="14" t="s">
        <v>58</v>
      </c>
      <c r="S1437" s="12"/>
      <c r="T1437" s="15" t="s">
        <v>33</v>
      </c>
    </row>
    <row r="1438" spans="1:20" x14ac:dyDescent="0.35">
      <c r="A1438" s="11" t="s">
        <v>2997</v>
      </c>
      <c r="B1438" s="11" t="s">
        <v>35</v>
      </c>
      <c r="C1438" t="s">
        <v>2998</v>
      </c>
      <c r="D1438" s="11" t="s">
        <v>23</v>
      </c>
      <c r="E1438" s="11" t="s">
        <v>2981</v>
      </c>
      <c r="F1438" s="12" t="s">
        <v>25</v>
      </c>
      <c r="G1438" s="12" t="s">
        <v>980</v>
      </c>
      <c r="H1438" s="11" t="s">
        <v>2992</v>
      </c>
      <c r="I1438" s="11" t="s">
        <v>703</v>
      </c>
      <c r="J1438" s="11" t="s">
        <v>703</v>
      </c>
      <c r="K1438" s="11" t="s">
        <v>227</v>
      </c>
      <c r="L1438" s="13"/>
      <c r="M1438" s="11"/>
      <c r="N1438" s="11"/>
      <c r="O1438" s="11"/>
      <c r="P1438" s="12" t="s">
        <v>43</v>
      </c>
      <c r="Q1438" s="12" t="s">
        <v>43</v>
      </c>
      <c r="R1438" s="14" t="s">
        <v>58</v>
      </c>
      <c r="S1438" s="12"/>
      <c r="T1438" s="15" t="s">
        <v>33</v>
      </c>
    </row>
    <row r="1439" spans="1:20" x14ac:dyDescent="0.35">
      <c r="A1439" s="11" t="s">
        <v>2999</v>
      </c>
      <c r="B1439" s="11" t="s">
        <v>35</v>
      </c>
      <c r="C1439" t="s">
        <v>3000</v>
      </c>
      <c r="D1439" s="11" t="s">
        <v>23</v>
      </c>
      <c r="E1439" s="11" t="s">
        <v>2981</v>
      </c>
      <c r="F1439" s="11" t="s">
        <v>25</v>
      </c>
      <c r="G1439" s="12" t="s">
        <v>980</v>
      </c>
      <c r="H1439" s="11" t="s">
        <v>3001</v>
      </c>
      <c r="I1439" s="11" t="s">
        <v>703</v>
      </c>
      <c r="J1439" s="11" t="s">
        <v>539</v>
      </c>
      <c r="K1439" s="11" t="s">
        <v>227</v>
      </c>
      <c r="L1439" s="13"/>
      <c r="M1439" s="11"/>
      <c r="N1439" s="11"/>
      <c r="O1439" s="11"/>
      <c r="P1439" s="12" t="s">
        <v>43</v>
      </c>
      <c r="Q1439" s="12" t="s">
        <v>43</v>
      </c>
      <c r="R1439" s="14" t="s">
        <v>58</v>
      </c>
      <c r="S1439" s="12"/>
      <c r="T1439" s="15" t="s">
        <v>33</v>
      </c>
    </row>
    <row r="1440" spans="1:20" ht="29" x14ac:dyDescent="0.35">
      <c r="A1440" s="11" t="s">
        <v>3002</v>
      </c>
      <c r="B1440" s="11" t="s">
        <v>35</v>
      </c>
      <c r="C1440" t="s">
        <v>3003</v>
      </c>
      <c r="D1440" s="11" t="s">
        <v>23</v>
      </c>
      <c r="E1440" s="11" t="s">
        <v>2981</v>
      </c>
      <c r="F1440" s="11" t="s">
        <v>25</v>
      </c>
      <c r="G1440" s="12" t="s">
        <v>980</v>
      </c>
      <c r="H1440" s="11" t="s">
        <v>767</v>
      </c>
      <c r="I1440" s="11" t="s">
        <v>703</v>
      </c>
      <c r="J1440" s="11" t="s">
        <v>703</v>
      </c>
      <c r="K1440" s="11" t="s">
        <v>227</v>
      </c>
      <c r="L1440" s="13" t="s">
        <v>768</v>
      </c>
      <c r="M1440" s="11"/>
      <c r="N1440" s="11"/>
      <c r="O1440" s="11"/>
      <c r="P1440" s="12" t="s">
        <v>43</v>
      </c>
      <c r="Q1440" s="12" t="s">
        <v>43</v>
      </c>
      <c r="R1440" s="14" t="s">
        <v>58</v>
      </c>
      <c r="S1440" s="12"/>
      <c r="T1440" s="15" t="s">
        <v>33</v>
      </c>
    </row>
    <row r="1441" spans="1:20" x14ac:dyDescent="0.35">
      <c r="A1441" s="11" t="s">
        <v>3004</v>
      </c>
      <c r="B1441" s="11" t="s">
        <v>35</v>
      </c>
      <c r="C1441" t="s">
        <v>3005</v>
      </c>
      <c r="D1441" s="11" t="s">
        <v>23</v>
      </c>
      <c r="E1441" s="11" t="s">
        <v>2981</v>
      </c>
      <c r="F1441" s="12" t="s">
        <v>63</v>
      </c>
      <c r="G1441" s="12" t="s">
        <v>980</v>
      </c>
      <c r="H1441" s="11" t="s">
        <v>771</v>
      </c>
      <c r="I1441" s="11" t="s">
        <v>71</v>
      </c>
      <c r="J1441" s="11" t="s">
        <v>71</v>
      </c>
      <c r="K1441" s="11" t="s">
        <v>227</v>
      </c>
      <c r="L1441" s="13"/>
      <c r="M1441" s="11"/>
      <c r="N1441" s="11"/>
      <c r="O1441" s="11"/>
      <c r="P1441" s="12" t="s">
        <v>43</v>
      </c>
      <c r="Q1441" s="12" t="s">
        <v>43</v>
      </c>
      <c r="R1441" s="14" t="s">
        <v>58</v>
      </c>
      <c r="S1441" s="12"/>
      <c r="T1441" s="15" t="s">
        <v>33</v>
      </c>
    </row>
    <row r="1442" spans="1:20" x14ac:dyDescent="0.35">
      <c r="A1442" s="11" t="s">
        <v>3006</v>
      </c>
      <c r="B1442" s="11" t="s">
        <v>35</v>
      </c>
      <c r="C1442" t="s">
        <v>3007</v>
      </c>
      <c r="D1442" s="11" t="s">
        <v>23</v>
      </c>
      <c r="E1442" s="11" t="s">
        <v>2981</v>
      </c>
      <c r="F1442" s="12" t="s">
        <v>63</v>
      </c>
      <c r="G1442" s="12" t="s">
        <v>980</v>
      </c>
      <c r="H1442" s="11" t="s">
        <v>771</v>
      </c>
      <c r="I1442" s="11" t="s">
        <v>71</v>
      </c>
      <c r="J1442" s="11" t="s">
        <v>71</v>
      </c>
      <c r="K1442" s="11" t="s">
        <v>227</v>
      </c>
      <c r="L1442" s="13"/>
      <c r="M1442" s="11"/>
      <c r="N1442" s="11"/>
      <c r="O1442" s="11"/>
      <c r="P1442" s="12" t="s">
        <v>43</v>
      </c>
      <c r="Q1442" s="12" t="s">
        <v>43</v>
      </c>
      <c r="R1442" s="14" t="s">
        <v>58</v>
      </c>
      <c r="S1442" s="12"/>
      <c r="T1442" s="15" t="s">
        <v>33</v>
      </c>
    </row>
    <row r="1443" spans="1:20" x14ac:dyDescent="0.35">
      <c r="A1443" s="11" t="s">
        <v>3008</v>
      </c>
      <c r="B1443" s="11" t="s">
        <v>176</v>
      </c>
      <c r="C1443" t="s">
        <v>3009</v>
      </c>
      <c r="D1443" s="11" t="s">
        <v>47</v>
      </c>
      <c r="E1443" s="11" t="s">
        <v>2981</v>
      </c>
      <c r="F1443" s="12" t="s">
        <v>63</v>
      </c>
      <c r="G1443" s="12" t="s">
        <v>980</v>
      </c>
      <c r="H1443" s="11" t="s">
        <v>771</v>
      </c>
      <c r="I1443" s="11" t="s">
        <v>71</v>
      </c>
      <c r="J1443" s="11" t="s">
        <v>71</v>
      </c>
      <c r="K1443" s="11" t="s">
        <v>227</v>
      </c>
      <c r="L1443" s="13"/>
      <c r="M1443" s="11"/>
      <c r="N1443" s="11"/>
      <c r="O1443" s="11"/>
      <c r="P1443" s="12" t="s">
        <v>43</v>
      </c>
      <c r="Q1443" s="12" t="s">
        <v>43</v>
      </c>
      <c r="R1443" s="14" t="s">
        <v>32</v>
      </c>
      <c r="S1443" s="12"/>
      <c r="T1443" s="15" t="s">
        <v>33</v>
      </c>
    </row>
    <row r="1444" spans="1:20" x14ac:dyDescent="0.35">
      <c r="A1444" s="11" t="s">
        <v>3010</v>
      </c>
      <c r="B1444" s="11" t="s">
        <v>176</v>
      </c>
      <c r="C1444" t="s">
        <v>3011</v>
      </c>
      <c r="D1444" s="11" t="s">
        <v>47</v>
      </c>
      <c r="E1444" s="11" t="s">
        <v>2981</v>
      </c>
      <c r="F1444" s="12" t="s">
        <v>63</v>
      </c>
      <c r="G1444" s="12" t="s">
        <v>980</v>
      </c>
      <c r="H1444" s="11" t="s">
        <v>771</v>
      </c>
      <c r="I1444" s="11" t="s">
        <v>71</v>
      </c>
      <c r="J1444" s="11" t="s">
        <v>71</v>
      </c>
      <c r="K1444" s="11" t="s">
        <v>227</v>
      </c>
      <c r="L1444" s="13"/>
      <c r="M1444" s="11"/>
      <c r="N1444" s="11"/>
      <c r="O1444" s="11"/>
      <c r="P1444" s="12" t="s">
        <v>43</v>
      </c>
      <c r="Q1444" s="12" t="s">
        <v>43</v>
      </c>
      <c r="R1444" s="14" t="s">
        <v>32</v>
      </c>
      <c r="S1444" s="12"/>
      <c r="T1444" s="15" t="s">
        <v>33</v>
      </c>
    </row>
    <row r="1445" spans="1:20" x14ac:dyDescent="0.35">
      <c r="A1445" s="11" t="s">
        <v>3012</v>
      </c>
      <c r="B1445" s="11" t="s">
        <v>176</v>
      </c>
      <c r="C1445" t="s">
        <v>3013</v>
      </c>
      <c r="D1445" s="11" t="s">
        <v>47</v>
      </c>
      <c r="E1445" s="11" t="s">
        <v>2981</v>
      </c>
      <c r="F1445" s="12" t="s">
        <v>63</v>
      </c>
      <c r="G1445" s="12" t="s">
        <v>980</v>
      </c>
      <c r="H1445" s="11" t="s">
        <v>771</v>
      </c>
      <c r="I1445" s="11" t="s">
        <v>71</v>
      </c>
      <c r="J1445" s="11" t="s">
        <v>71</v>
      </c>
      <c r="K1445" s="11" t="s">
        <v>227</v>
      </c>
      <c r="L1445" s="13"/>
      <c r="M1445" s="11"/>
      <c r="N1445" s="11"/>
      <c r="O1445" s="11"/>
      <c r="P1445" s="12" t="s">
        <v>43</v>
      </c>
      <c r="Q1445" s="12" t="s">
        <v>43</v>
      </c>
      <c r="R1445" s="14" t="s">
        <v>32</v>
      </c>
      <c r="S1445" s="12"/>
      <c r="T1445" s="15" t="s">
        <v>33</v>
      </c>
    </row>
    <row r="1446" spans="1:20" x14ac:dyDescent="0.35">
      <c r="A1446" s="11" t="s">
        <v>3014</v>
      </c>
      <c r="B1446" s="11" t="s">
        <v>176</v>
      </c>
      <c r="C1446" t="s">
        <v>3015</v>
      </c>
      <c r="D1446" s="11" t="s">
        <v>47</v>
      </c>
      <c r="E1446" s="11" t="s">
        <v>2981</v>
      </c>
      <c r="F1446" s="12" t="s">
        <v>63</v>
      </c>
      <c r="G1446" s="12" t="s">
        <v>980</v>
      </c>
      <c r="H1446" s="11" t="s">
        <v>771</v>
      </c>
      <c r="I1446" s="11" t="s">
        <v>71</v>
      </c>
      <c r="J1446" s="11" t="s">
        <v>71</v>
      </c>
      <c r="K1446" s="11" t="s">
        <v>227</v>
      </c>
      <c r="L1446" s="13"/>
      <c r="M1446" s="11"/>
      <c r="N1446" s="11"/>
      <c r="O1446" s="11"/>
      <c r="P1446" s="12" t="s">
        <v>43</v>
      </c>
      <c r="Q1446" s="12" t="s">
        <v>43</v>
      </c>
      <c r="R1446" s="14" t="s">
        <v>32</v>
      </c>
      <c r="S1446" s="12"/>
      <c r="T1446" s="15" t="s">
        <v>33</v>
      </c>
    </row>
    <row r="1447" spans="1:20" x14ac:dyDescent="0.35">
      <c r="A1447" s="11" t="s">
        <v>3016</v>
      </c>
      <c r="B1447" s="11" t="s">
        <v>176</v>
      </c>
      <c r="C1447" t="s">
        <v>3017</v>
      </c>
      <c r="D1447" s="11" t="s">
        <v>47</v>
      </c>
      <c r="E1447" s="11" t="s">
        <v>2981</v>
      </c>
      <c r="F1447" s="12" t="s">
        <v>63</v>
      </c>
      <c r="G1447" s="12" t="s">
        <v>980</v>
      </c>
      <c r="H1447" s="11" t="s">
        <v>771</v>
      </c>
      <c r="I1447" s="11" t="s">
        <v>71</v>
      </c>
      <c r="J1447" s="11" t="s">
        <v>71</v>
      </c>
      <c r="K1447" s="11" t="s">
        <v>227</v>
      </c>
      <c r="L1447" s="13"/>
      <c r="M1447" s="11"/>
      <c r="N1447" s="11"/>
      <c r="O1447" s="11"/>
      <c r="P1447" s="12" t="s">
        <v>43</v>
      </c>
      <c r="Q1447" s="12" t="s">
        <v>43</v>
      </c>
      <c r="R1447" s="14" t="s">
        <v>32</v>
      </c>
      <c r="S1447" s="12"/>
      <c r="T1447" s="15" t="s">
        <v>33</v>
      </c>
    </row>
    <row r="1448" spans="1:20" x14ac:dyDescent="0.35">
      <c r="A1448" s="11" t="s">
        <v>3018</v>
      </c>
      <c r="B1448" s="11" t="s">
        <v>176</v>
      </c>
      <c r="C1448" t="s">
        <v>3019</v>
      </c>
      <c r="D1448" s="11" t="s">
        <v>47</v>
      </c>
      <c r="E1448" s="11" t="s">
        <v>2981</v>
      </c>
      <c r="F1448" s="12" t="s">
        <v>63</v>
      </c>
      <c r="G1448" s="12" t="s">
        <v>980</v>
      </c>
      <c r="H1448" s="11" t="s">
        <v>771</v>
      </c>
      <c r="I1448" s="11" t="s">
        <v>71</v>
      </c>
      <c r="J1448" s="11" t="s">
        <v>71</v>
      </c>
      <c r="K1448" s="11" t="s">
        <v>227</v>
      </c>
      <c r="L1448" s="13"/>
      <c r="M1448" s="11"/>
      <c r="N1448" s="11"/>
      <c r="O1448" s="11"/>
      <c r="P1448" s="12" t="s">
        <v>43</v>
      </c>
      <c r="Q1448" s="12" t="s">
        <v>43</v>
      </c>
      <c r="R1448" s="14" t="s">
        <v>32</v>
      </c>
      <c r="S1448" s="12"/>
      <c r="T1448" s="15" t="s">
        <v>33</v>
      </c>
    </row>
    <row r="1449" spans="1:20" x14ac:dyDescent="0.35">
      <c r="A1449" s="11" t="s">
        <v>3020</v>
      </c>
      <c r="B1449" s="11" t="s">
        <v>176</v>
      </c>
      <c r="C1449" t="s">
        <v>3021</v>
      </c>
      <c r="D1449" s="11" t="s">
        <v>47</v>
      </c>
      <c r="E1449" s="11" t="s">
        <v>2981</v>
      </c>
      <c r="F1449" s="12" t="s">
        <v>63</v>
      </c>
      <c r="G1449" s="12" t="s">
        <v>980</v>
      </c>
      <c r="H1449" s="11" t="s">
        <v>771</v>
      </c>
      <c r="I1449" s="11" t="s">
        <v>71</v>
      </c>
      <c r="J1449" s="11" t="s">
        <v>71</v>
      </c>
      <c r="K1449" s="11" t="s">
        <v>227</v>
      </c>
      <c r="L1449" s="13"/>
      <c r="M1449" s="11"/>
      <c r="N1449" s="11"/>
      <c r="O1449" s="11"/>
      <c r="P1449" s="12" t="s">
        <v>43</v>
      </c>
      <c r="Q1449" s="12" t="s">
        <v>43</v>
      </c>
      <c r="R1449" s="14" t="s">
        <v>58</v>
      </c>
      <c r="S1449" s="12"/>
      <c r="T1449" s="15" t="s">
        <v>33</v>
      </c>
    </row>
    <row r="1450" spans="1:20" x14ac:dyDescent="0.35">
      <c r="A1450" s="11" t="s">
        <v>3022</v>
      </c>
      <c r="B1450" s="11" t="s">
        <v>176</v>
      </c>
      <c r="C1450" t="s">
        <v>3023</v>
      </c>
      <c r="D1450" s="11" t="s">
        <v>47</v>
      </c>
      <c r="E1450" s="11" t="s">
        <v>2981</v>
      </c>
      <c r="F1450" s="12" t="s">
        <v>63</v>
      </c>
      <c r="G1450" s="12" t="s">
        <v>980</v>
      </c>
      <c r="H1450" s="11" t="s">
        <v>771</v>
      </c>
      <c r="I1450" s="11" t="s">
        <v>71</v>
      </c>
      <c r="J1450" s="11" t="s">
        <v>71</v>
      </c>
      <c r="K1450" s="11" t="s">
        <v>227</v>
      </c>
      <c r="L1450" s="13"/>
      <c r="M1450" s="11"/>
      <c r="N1450" s="11"/>
      <c r="O1450" s="11"/>
      <c r="P1450" s="12" t="s">
        <v>43</v>
      </c>
      <c r="Q1450" s="12" t="s">
        <v>43</v>
      </c>
      <c r="R1450" s="14" t="s">
        <v>58</v>
      </c>
      <c r="S1450" s="12"/>
      <c r="T1450" s="15" t="s">
        <v>33</v>
      </c>
    </row>
    <row r="1451" spans="1:20" x14ac:dyDescent="0.35">
      <c r="A1451" s="11" t="s">
        <v>3024</v>
      </c>
      <c r="B1451" s="11" t="s">
        <v>176</v>
      </c>
      <c r="C1451" t="s">
        <v>3025</v>
      </c>
      <c r="D1451" s="11" t="s">
        <v>47</v>
      </c>
      <c r="E1451" s="11" t="s">
        <v>2981</v>
      </c>
      <c r="F1451" s="12" t="s">
        <v>63</v>
      </c>
      <c r="G1451" s="12" t="s">
        <v>980</v>
      </c>
      <c r="H1451" s="11" t="s">
        <v>771</v>
      </c>
      <c r="I1451" s="11" t="s">
        <v>71</v>
      </c>
      <c r="J1451" s="11" t="s">
        <v>71</v>
      </c>
      <c r="K1451" s="11" t="s">
        <v>227</v>
      </c>
      <c r="L1451" s="13"/>
      <c r="M1451" s="11"/>
      <c r="N1451" s="11"/>
      <c r="O1451" s="11"/>
      <c r="P1451" s="12" t="s">
        <v>43</v>
      </c>
      <c r="Q1451" s="12" t="s">
        <v>43</v>
      </c>
      <c r="R1451" s="14" t="s">
        <v>58</v>
      </c>
      <c r="S1451" s="12"/>
      <c r="T1451" s="15" t="s">
        <v>33</v>
      </c>
    </row>
    <row r="1452" spans="1:20" x14ac:dyDescent="0.35">
      <c r="A1452" s="11" t="s">
        <v>3026</v>
      </c>
      <c r="B1452" s="11" t="s">
        <v>753</v>
      </c>
      <c r="C1452" t="s">
        <v>3027</v>
      </c>
      <c r="D1452" s="11" t="s">
        <v>23</v>
      </c>
      <c r="E1452" s="11" t="s">
        <v>2981</v>
      </c>
      <c r="F1452" s="11" t="s">
        <v>25</v>
      </c>
      <c r="G1452" s="12" t="s">
        <v>980</v>
      </c>
      <c r="H1452" s="11" t="s">
        <v>3028</v>
      </c>
      <c r="I1452" s="11" t="s">
        <v>519</v>
      </c>
      <c r="J1452" s="11" t="s">
        <v>493</v>
      </c>
      <c r="K1452" s="11" t="s">
        <v>227</v>
      </c>
      <c r="L1452" s="13"/>
      <c r="M1452" s="11"/>
      <c r="N1452" s="11"/>
      <c r="O1452" s="11"/>
      <c r="P1452" s="12" t="s">
        <v>43</v>
      </c>
      <c r="Q1452" s="12" t="s">
        <v>43</v>
      </c>
      <c r="R1452" s="14" t="s">
        <v>58</v>
      </c>
      <c r="S1452" s="12"/>
      <c r="T1452" s="15" t="s">
        <v>33</v>
      </c>
    </row>
    <row r="1453" spans="1:20" x14ac:dyDescent="0.35">
      <c r="A1453" s="11" t="s">
        <v>3029</v>
      </c>
      <c r="B1453" s="11" t="s">
        <v>35</v>
      </c>
      <c r="C1453" t="s">
        <v>3030</v>
      </c>
      <c r="D1453" s="11" t="s">
        <v>23</v>
      </c>
      <c r="E1453" s="11" t="s">
        <v>2981</v>
      </c>
      <c r="F1453" s="11" t="s">
        <v>25</v>
      </c>
      <c r="G1453" s="12" t="s">
        <v>980</v>
      </c>
      <c r="H1453" s="11" t="s">
        <v>3031</v>
      </c>
      <c r="I1453" s="11" t="s">
        <v>192</v>
      </c>
      <c r="J1453" s="11" t="s">
        <v>192</v>
      </c>
      <c r="K1453" s="11" t="s">
        <v>227</v>
      </c>
      <c r="L1453" s="13"/>
      <c r="M1453" s="11"/>
      <c r="N1453" s="11"/>
      <c r="O1453" s="11"/>
      <c r="P1453" s="12" t="s">
        <v>43</v>
      </c>
      <c r="Q1453" s="12" t="s">
        <v>43</v>
      </c>
      <c r="R1453" s="14" t="s">
        <v>58</v>
      </c>
      <c r="S1453" s="12"/>
      <c r="T1453" s="15" t="s">
        <v>33</v>
      </c>
    </row>
    <row r="1454" spans="1:20" x14ac:dyDescent="0.35">
      <c r="A1454" s="11" t="s">
        <v>3032</v>
      </c>
      <c r="B1454" s="11" t="s">
        <v>35</v>
      </c>
      <c r="C1454" t="s">
        <v>3033</v>
      </c>
      <c r="D1454" s="11" t="s">
        <v>23</v>
      </c>
      <c r="E1454" s="11" t="s">
        <v>2981</v>
      </c>
      <c r="F1454" s="11" t="s">
        <v>25</v>
      </c>
      <c r="G1454" s="12" t="s">
        <v>980</v>
      </c>
      <c r="H1454" s="11" t="s">
        <v>3031</v>
      </c>
      <c r="I1454" s="11" t="s">
        <v>192</v>
      </c>
      <c r="J1454" s="11" t="s">
        <v>192</v>
      </c>
      <c r="K1454" s="11" t="s">
        <v>227</v>
      </c>
      <c r="L1454" s="13"/>
      <c r="M1454" s="11"/>
      <c r="N1454" s="11"/>
      <c r="O1454" s="11"/>
      <c r="P1454" s="12" t="s">
        <v>43</v>
      </c>
      <c r="Q1454" s="12" t="s">
        <v>43</v>
      </c>
      <c r="R1454" s="14" t="s">
        <v>32</v>
      </c>
      <c r="S1454" s="12"/>
      <c r="T1454" s="15" t="s">
        <v>33</v>
      </c>
    </row>
    <row r="1455" spans="1:20" ht="58" x14ac:dyDescent="0.35">
      <c r="A1455" s="11" t="s">
        <v>3034</v>
      </c>
      <c r="B1455" s="11" t="s">
        <v>35</v>
      </c>
      <c r="C1455" t="s">
        <v>3035</v>
      </c>
      <c r="D1455" s="11" t="s">
        <v>23</v>
      </c>
      <c r="E1455" s="11" t="s">
        <v>2981</v>
      </c>
      <c r="F1455" s="12" t="s">
        <v>182</v>
      </c>
      <c r="G1455" s="12" t="s">
        <v>980</v>
      </c>
      <c r="H1455" s="11" t="s">
        <v>3036</v>
      </c>
      <c r="I1455" s="11" t="s">
        <v>1104</v>
      </c>
      <c r="J1455" s="11" t="s">
        <v>178</v>
      </c>
      <c r="K1455" s="11" t="s">
        <v>227</v>
      </c>
      <c r="L1455" s="13" t="s">
        <v>3037</v>
      </c>
      <c r="M1455" s="11"/>
      <c r="N1455" s="11" t="s">
        <v>42</v>
      </c>
      <c r="O1455" s="11" t="s">
        <v>42</v>
      </c>
      <c r="P1455" s="12" t="s">
        <v>43</v>
      </c>
      <c r="Q1455" s="12" t="s">
        <v>43</v>
      </c>
      <c r="R1455" s="14" t="s">
        <v>44</v>
      </c>
      <c r="S1455" s="12"/>
      <c r="T1455" s="15" t="s">
        <v>33</v>
      </c>
    </row>
    <row r="1456" spans="1:20" ht="58" x14ac:dyDescent="0.35">
      <c r="A1456" s="11" t="s">
        <v>3038</v>
      </c>
      <c r="B1456" s="11" t="s">
        <v>35</v>
      </c>
      <c r="C1456" t="s">
        <v>3039</v>
      </c>
      <c r="D1456" s="11" t="s">
        <v>23</v>
      </c>
      <c r="E1456" s="11" t="s">
        <v>2981</v>
      </c>
      <c r="F1456" s="12" t="s">
        <v>182</v>
      </c>
      <c r="G1456" s="12" t="s">
        <v>980</v>
      </c>
      <c r="H1456" s="11" t="s">
        <v>3036</v>
      </c>
      <c r="I1456" s="11" t="s">
        <v>1104</v>
      </c>
      <c r="J1456" s="11" t="s">
        <v>178</v>
      </c>
      <c r="K1456" s="11" t="s">
        <v>227</v>
      </c>
      <c r="L1456" s="13" t="s">
        <v>3037</v>
      </c>
      <c r="M1456" s="11"/>
      <c r="N1456" s="11" t="s">
        <v>42</v>
      </c>
      <c r="O1456" s="11" t="s">
        <v>42</v>
      </c>
      <c r="P1456" s="12" t="s">
        <v>43</v>
      </c>
      <c r="Q1456" s="12" t="s">
        <v>43</v>
      </c>
      <c r="R1456" s="14" t="s">
        <v>44</v>
      </c>
      <c r="S1456" s="12"/>
      <c r="T1456" s="15" t="s">
        <v>33</v>
      </c>
    </row>
    <row r="1457" spans="1:20" ht="58" x14ac:dyDescent="0.35">
      <c r="A1457" s="11" t="s">
        <v>3040</v>
      </c>
      <c r="B1457" s="11" t="s">
        <v>35</v>
      </c>
      <c r="C1457" t="s">
        <v>3041</v>
      </c>
      <c r="D1457" s="11" t="s">
        <v>23</v>
      </c>
      <c r="E1457" s="11" t="s">
        <v>2981</v>
      </c>
      <c r="F1457" s="12" t="s">
        <v>182</v>
      </c>
      <c r="G1457" s="12" t="s">
        <v>980</v>
      </c>
      <c r="H1457" s="11" t="s">
        <v>3036</v>
      </c>
      <c r="I1457" s="11" t="s">
        <v>1104</v>
      </c>
      <c r="J1457" s="11" t="s">
        <v>178</v>
      </c>
      <c r="K1457" s="11" t="s">
        <v>227</v>
      </c>
      <c r="L1457" s="13" t="s">
        <v>3037</v>
      </c>
      <c r="M1457" s="11"/>
      <c r="N1457" s="11" t="s">
        <v>42</v>
      </c>
      <c r="O1457" s="11" t="s">
        <v>42</v>
      </c>
      <c r="P1457" s="12" t="s">
        <v>43</v>
      </c>
      <c r="Q1457" s="12" t="s">
        <v>43</v>
      </c>
      <c r="R1457" s="14" t="s">
        <v>44</v>
      </c>
      <c r="S1457" s="12"/>
      <c r="T1457" s="15" t="s">
        <v>33</v>
      </c>
    </row>
    <row r="1458" spans="1:20" ht="58" x14ac:dyDescent="0.35">
      <c r="A1458" s="11" t="s">
        <v>3042</v>
      </c>
      <c r="B1458" s="11" t="s">
        <v>35</v>
      </c>
      <c r="C1458" t="s">
        <v>3043</v>
      </c>
      <c r="D1458" s="11" t="s">
        <v>23</v>
      </c>
      <c r="E1458" s="11" t="s">
        <v>2981</v>
      </c>
      <c r="F1458" s="12" t="s">
        <v>182</v>
      </c>
      <c r="G1458" s="12" t="s">
        <v>980</v>
      </c>
      <c r="H1458" s="11" t="s">
        <v>3036</v>
      </c>
      <c r="I1458" s="11" t="s">
        <v>1104</v>
      </c>
      <c r="J1458" s="11" t="s">
        <v>178</v>
      </c>
      <c r="K1458" s="11" t="s">
        <v>227</v>
      </c>
      <c r="L1458" s="13" t="s">
        <v>3037</v>
      </c>
      <c r="M1458" s="11"/>
      <c r="N1458" s="11" t="s">
        <v>42</v>
      </c>
      <c r="O1458" s="11" t="s">
        <v>42</v>
      </c>
      <c r="P1458" s="12" t="s">
        <v>43</v>
      </c>
      <c r="Q1458" s="12" t="s">
        <v>43</v>
      </c>
      <c r="R1458" s="14" t="s">
        <v>44</v>
      </c>
      <c r="S1458" s="12"/>
      <c r="T1458" s="15" t="s">
        <v>33</v>
      </c>
    </row>
    <row r="1459" spans="1:20" ht="58" x14ac:dyDescent="0.35">
      <c r="A1459" s="11" t="s">
        <v>3044</v>
      </c>
      <c r="B1459" s="11" t="s">
        <v>35</v>
      </c>
      <c r="C1459" t="s">
        <v>3045</v>
      </c>
      <c r="D1459" s="11" t="s">
        <v>23</v>
      </c>
      <c r="E1459" s="11" t="s">
        <v>2981</v>
      </c>
      <c r="F1459" s="12" t="s">
        <v>182</v>
      </c>
      <c r="G1459" s="12" t="s">
        <v>980</v>
      </c>
      <c r="H1459" s="11" t="s">
        <v>3036</v>
      </c>
      <c r="I1459" s="11" t="s">
        <v>1104</v>
      </c>
      <c r="J1459" s="11" t="s">
        <v>178</v>
      </c>
      <c r="K1459" s="11" t="s">
        <v>227</v>
      </c>
      <c r="L1459" s="13" t="s">
        <v>3037</v>
      </c>
      <c r="M1459" s="11"/>
      <c r="N1459" s="11" t="s">
        <v>42</v>
      </c>
      <c r="O1459" s="11" t="s">
        <v>42</v>
      </c>
      <c r="P1459" s="12" t="s">
        <v>43</v>
      </c>
      <c r="Q1459" s="12" t="s">
        <v>43</v>
      </c>
      <c r="R1459" s="14" t="s">
        <v>44</v>
      </c>
      <c r="S1459" s="12"/>
      <c r="T1459" s="15" t="s">
        <v>33</v>
      </c>
    </row>
    <row r="1460" spans="1:20" ht="58" x14ac:dyDescent="0.35">
      <c r="A1460" s="11" t="s">
        <v>3046</v>
      </c>
      <c r="B1460" s="11" t="s">
        <v>35</v>
      </c>
      <c r="C1460" t="s">
        <v>3047</v>
      </c>
      <c r="D1460" s="11" t="s">
        <v>23</v>
      </c>
      <c r="E1460" s="11" t="s">
        <v>2981</v>
      </c>
      <c r="F1460" s="12" t="s">
        <v>182</v>
      </c>
      <c r="G1460" s="12" t="s">
        <v>980</v>
      </c>
      <c r="H1460" s="11" t="s">
        <v>3036</v>
      </c>
      <c r="I1460" s="11" t="s">
        <v>1104</v>
      </c>
      <c r="J1460" s="11" t="s">
        <v>178</v>
      </c>
      <c r="K1460" s="11" t="s">
        <v>227</v>
      </c>
      <c r="L1460" s="13" t="s">
        <v>3037</v>
      </c>
      <c r="M1460" s="11"/>
      <c r="N1460" s="11" t="s">
        <v>42</v>
      </c>
      <c r="O1460" s="11" t="s">
        <v>42</v>
      </c>
      <c r="P1460" s="12" t="s">
        <v>43</v>
      </c>
      <c r="Q1460" s="12" t="s">
        <v>43</v>
      </c>
      <c r="R1460" s="14" t="s">
        <v>44</v>
      </c>
      <c r="S1460" s="12"/>
      <c r="T1460" s="15" t="s">
        <v>33</v>
      </c>
    </row>
    <row r="1461" spans="1:20" ht="58" x14ac:dyDescent="0.35">
      <c r="A1461" s="11" t="s">
        <v>3048</v>
      </c>
      <c r="B1461" s="11" t="s">
        <v>35</v>
      </c>
      <c r="C1461" t="s">
        <v>3049</v>
      </c>
      <c r="D1461" s="11" t="s">
        <v>23</v>
      </c>
      <c r="E1461" s="11" t="s">
        <v>2981</v>
      </c>
      <c r="F1461" s="12" t="s">
        <v>182</v>
      </c>
      <c r="G1461" s="12" t="s">
        <v>980</v>
      </c>
      <c r="H1461" s="11" t="s">
        <v>3036</v>
      </c>
      <c r="I1461" s="11" t="s">
        <v>1104</v>
      </c>
      <c r="J1461" s="11" t="s">
        <v>178</v>
      </c>
      <c r="K1461" s="11" t="s">
        <v>227</v>
      </c>
      <c r="L1461" s="13" t="s">
        <v>3037</v>
      </c>
      <c r="M1461" s="11"/>
      <c r="N1461" s="11" t="s">
        <v>42</v>
      </c>
      <c r="O1461" s="11" t="s">
        <v>42</v>
      </c>
      <c r="P1461" s="12" t="s">
        <v>43</v>
      </c>
      <c r="Q1461" s="12" t="s">
        <v>43</v>
      </c>
      <c r="R1461" s="14" t="s">
        <v>44</v>
      </c>
      <c r="S1461" s="12"/>
      <c r="T1461" s="15" t="s">
        <v>33</v>
      </c>
    </row>
    <row r="1462" spans="1:20" x14ac:dyDescent="0.35">
      <c r="A1462" s="11" t="s">
        <v>3050</v>
      </c>
      <c r="B1462" s="11" t="s">
        <v>35</v>
      </c>
      <c r="C1462" t="s">
        <v>3051</v>
      </c>
      <c r="D1462" s="11" t="s">
        <v>23</v>
      </c>
      <c r="E1462" s="11" t="s">
        <v>2981</v>
      </c>
      <c r="F1462" s="12" t="s">
        <v>25</v>
      </c>
      <c r="G1462" s="12" t="s">
        <v>980</v>
      </c>
      <c r="H1462" s="11" t="s">
        <v>3052</v>
      </c>
      <c r="I1462" s="11" t="s">
        <v>1064</v>
      </c>
      <c r="J1462" s="11" t="s">
        <v>1064</v>
      </c>
      <c r="K1462" s="11" t="s">
        <v>227</v>
      </c>
      <c r="L1462" s="13"/>
      <c r="M1462" s="11"/>
      <c r="N1462" s="11"/>
      <c r="O1462" s="11"/>
      <c r="P1462" s="12" t="s">
        <v>43</v>
      </c>
      <c r="Q1462" s="12" t="s">
        <v>43</v>
      </c>
      <c r="R1462" s="14" t="s">
        <v>32</v>
      </c>
      <c r="S1462" s="12"/>
      <c r="T1462" s="15" t="s">
        <v>33</v>
      </c>
    </row>
    <row r="1463" spans="1:20" x14ac:dyDescent="0.35">
      <c r="A1463" s="11" t="s">
        <v>3053</v>
      </c>
      <c r="B1463" s="11" t="s">
        <v>35</v>
      </c>
      <c r="C1463" t="s">
        <v>3054</v>
      </c>
      <c r="D1463" s="11" t="s">
        <v>23</v>
      </c>
      <c r="E1463" s="11" t="s">
        <v>2981</v>
      </c>
      <c r="F1463" s="12" t="s">
        <v>25</v>
      </c>
      <c r="G1463" s="12" t="s">
        <v>980</v>
      </c>
      <c r="H1463" s="11" t="s">
        <v>3052</v>
      </c>
      <c r="I1463" s="11" t="s">
        <v>1064</v>
      </c>
      <c r="J1463" s="11" t="s">
        <v>1064</v>
      </c>
      <c r="K1463" s="11" t="s">
        <v>227</v>
      </c>
      <c r="L1463" s="13"/>
      <c r="M1463" s="11"/>
      <c r="N1463" s="11"/>
      <c r="O1463" s="11"/>
      <c r="P1463" s="12" t="s">
        <v>43</v>
      </c>
      <c r="Q1463" s="12" t="s">
        <v>43</v>
      </c>
      <c r="R1463" s="14" t="s">
        <v>32</v>
      </c>
      <c r="S1463" s="12"/>
      <c r="T1463" s="15" t="s">
        <v>33</v>
      </c>
    </row>
    <row r="1464" spans="1:20" x14ac:dyDescent="0.35">
      <c r="A1464" s="11" t="s">
        <v>3055</v>
      </c>
      <c r="B1464" s="11" t="s">
        <v>35</v>
      </c>
      <c r="C1464" t="s">
        <v>3056</v>
      </c>
      <c r="D1464" s="11" t="s">
        <v>23</v>
      </c>
      <c r="E1464" s="11" t="s">
        <v>2981</v>
      </c>
      <c r="F1464" s="12" t="s">
        <v>25</v>
      </c>
      <c r="G1464" s="12" t="s">
        <v>980</v>
      </c>
      <c r="H1464" s="11" t="s">
        <v>3052</v>
      </c>
      <c r="I1464" s="11" t="s">
        <v>1064</v>
      </c>
      <c r="J1464" s="11" t="s">
        <v>1064</v>
      </c>
      <c r="K1464" s="11" t="s">
        <v>227</v>
      </c>
      <c r="L1464" s="13"/>
      <c r="M1464" s="11"/>
      <c r="N1464" s="11"/>
      <c r="O1464" s="11"/>
      <c r="P1464" s="12" t="s">
        <v>43</v>
      </c>
      <c r="Q1464" s="12" t="s">
        <v>43</v>
      </c>
      <c r="R1464" s="14" t="s">
        <v>32</v>
      </c>
      <c r="S1464" s="12"/>
      <c r="T1464" s="15" t="s">
        <v>33</v>
      </c>
    </row>
    <row r="1465" spans="1:20" x14ac:dyDescent="0.35">
      <c r="A1465" s="11" t="s">
        <v>3057</v>
      </c>
      <c r="B1465" s="11" t="s">
        <v>35</v>
      </c>
      <c r="C1465" t="s">
        <v>3058</v>
      </c>
      <c r="D1465" s="11" t="s">
        <v>23</v>
      </c>
      <c r="E1465" s="11" t="s">
        <v>2981</v>
      </c>
      <c r="F1465" s="12" t="s">
        <v>25</v>
      </c>
      <c r="G1465" s="12" t="s">
        <v>980</v>
      </c>
      <c r="H1465" s="11" t="s">
        <v>891</v>
      </c>
      <c r="I1465" s="11" t="s">
        <v>75</v>
      </c>
      <c r="J1465" s="11" t="s">
        <v>75</v>
      </c>
      <c r="K1465" s="11" t="s">
        <v>227</v>
      </c>
      <c r="L1465" s="13"/>
      <c r="M1465" s="11"/>
      <c r="N1465" s="11"/>
      <c r="O1465" s="11"/>
      <c r="P1465" s="12" t="s">
        <v>43</v>
      </c>
      <c r="Q1465" s="12" t="s">
        <v>43</v>
      </c>
      <c r="R1465" s="14" t="s">
        <v>32</v>
      </c>
      <c r="S1465" s="12"/>
      <c r="T1465" s="15" t="s">
        <v>33</v>
      </c>
    </row>
    <row r="1466" spans="1:20" x14ac:dyDescent="0.35">
      <c r="A1466" s="11" t="s">
        <v>3059</v>
      </c>
      <c r="B1466" s="11" t="s">
        <v>35</v>
      </c>
      <c r="C1466" t="s">
        <v>3060</v>
      </c>
      <c r="D1466" s="11" t="s">
        <v>23</v>
      </c>
      <c r="E1466" s="11" t="s">
        <v>2981</v>
      </c>
      <c r="F1466" s="12" t="s">
        <v>25</v>
      </c>
      <c r="G1466" s="12" t="s">
        <v>980</v>
      </c>
      <c r="H1466" s="11" t="s">
        <v>891</v>
      </c>
      <c r="I1466" s="11" t="s">
        <v>75</v>
      </c>
      <c r="J1466" s="11" t="s">
        <v>75</v>
      </c>
      <c r="K1466" s="11" t="s">
        <v>227</v>
      </c>
      <c r="L1466" s="13"/>
      <c r="M1466" s="11"/>
      <c r="N1466" s="11"/>
      <c r="O1466" s="11"/>
      <c r="P1466" s="12" t="s">
        <v>43</v>
      </c>
      <c r="Q1466" s="12" t="s">
        <v>43</v>
      </c>
      <c r="R1466" s="14" t="s">
        <v>32</v>
      </c>
      <c r="S1466" s="12"/>
      <c r="T1466" s="15" t="s">
        <v>33</v>
      </c>
    </row>
    <row r="1467" spans="1:20" x14ac:dyDescent="0.35">
      <c r="A1467" s="11" t="s">
        <v>3061</v>
      </c>
      <c r="B1467" s="11" t="s">
        <v>35</v>
      </c>
      <c r="C1467" t="s">
        <v>3062</v>
      </c>
      <c r="D1467" s="11" t="s">
        <v>23</v>
      </c>
      <c r="E1467" s="11" t="s">
        <v>2981</v>
      </c>
      <c r="F1467" s="12" t="s">
        <v>25</v>
      </c>
      <c r="G1467" s="12" t="s">
        <v>980</v>
      </c>
      <c r="H1467" s="11" t="s">
        <v>891</v>
      </c>
      <c r="I1467" s="11" t="s">
        <v>1064</v>
      </c>
      <c r="J1467" s="11" t="s">
        <v>1064</v>
      </c>
      <c r="K1467" s="11" t="s">
        <v>227</v>
      </c>
      <c r="L1467" s="13"/>
      <c r="M1467" s="11"/>
      <c r="N1467" s="11"/>
      <c r="O1467" s="11"/>
      <c r="P1467" s="12" t="s">
        <v>43</v>
      </c>
      <c r="Q1467" s="12" t="s">
        <v>43</v>
      </c>
      <c r="R1467" s="14" t="s">
        <v>58</v>
      </c>
      <c r="S1467" s="12"/>
      <c r="T1467" s="15" t="s">
        <v>33</v>
      </c>
    </row>
    <row r="1468" spans="1:20" x14ac:dyDescent="0.35">
      <c r="A1468" s="11" t="s">
        <v>3063</v>
      </c>
      <c r="B1468" s="11" t="s">
        <v>35</v>
      </c>
      <c r="C1468" t="s">
        <v>3064</v>
      </c>
      <c r="D1468" s="11" t="s">
        <v>23</v>
      </c>
      <c r="E1468" s="11" t="s">
        <v>2981</v>
      </c>
      <c r="F1468" s="11" t="s">
        <v>25</v>
      </c>
      <c r="G1468" s="12" t="s">
        <v>980</v>
      </c>
      <c r="H1468" s="11" t="s">
        <v>774</v>
      </c>
      <c r="I1468" s="11" t="s">
        <v>3065</v>
      </c>
      <c r="J1468" s="11" t="s">
        <v>3065</v>
      </c>
      <c r="K1468" s="11" t="s">
        <v>227</v>
      </c>
      <c r="L1468" s="13"/>
      <c r="M1468" s="11"/>
      <c r="N1468" s="11"/>
      <c r="O1468" s="11"/>
      <c r="P1468" s="12" t="s">
        <v>43</v>
      </c>
      <c r="Q1468" s="12" t="s">
        <v>43</v>
      </c>
      <c r="R1468" s="14" t="s">
        <v>58</v>
      </c>
      <c r="S1468" s="12"/>
      <c r="T1468" s="15" t="s">
        <v>33</v>
      </c>
    </row>
    <row r="1469" spans="1:20" x14ac:dyDescent="0.35">
      <c r="A1469" s="11" t="s">
        <v>3066</v>
      </c>
      <c r="B1469" s="11" t="s">
        <v>35</v>
      </c>
      <c r="D1469" s="11" t="s">
        <v>23</v>
      </c>
      <c r="E1469" s="11" t="s">
        <v>2981</v>
      </c>
      <c r="F1469" s="12" t="s">
        <v>25</v>
      </c>
      <c r="G1469" s="12" t="s">
        <v>980</v>
      </c>
      <c r="H1469" s="11" t="s">
        <v>686</v>
      </c>
      <c r="I1469" s="11" t="s">
        <v>539</v>
      </c>
      <c r="J1469" s="11" t="s">
        <v>539</v>
      </c>
      <c r="K1469" s="11" t="s">
        <v>227</v>
      </c>
      <c r="L1469" s="13"/>
      <c r="M1469" s="11"/>
      <c r="N1469" s="11"/>
      <c r="O1469" s="11"/>
      <c r="P1469" s="12" t="s">
        <v>43</v>
      </c>
      <c r="Q1469" s="12" t="s">
        <v>43</v>
      </c>
      <c r="R1469" s="14" t="s">
        <v>32</v>
      </c>
      <c r="S1469" s="12"/>
      <c r="T1469" s="15" t="s">
        <v>33</v>
      </c>
    </row>
    <row r="1470" spans="1:20" x14ac:dyDescent="0.35">
      <c r="A1470" s="11" t="s">
        <v>3067</v>
      </c>
      <c r="B1470" s="11" t="s">
        <v>21</v>
      </c>
      <c r="C1470" t="s">
        <v>3068</v>
      </c>
      <c r="D1470" s="11" t="s">
        <v>23</v>
      </c>
      <c r="E1470" s="11" t="s">
        <v>2981</v>
      </c>
      <c r="F1470" s="11" t="s">
        <v>25</v>
      </c>
      <c r="G1470" s="12" t="s">
        <v>980</v>
      </c>
      <c r="H1470" s="34" t="s">
        <v>2621</v>
      </c>
      <c r="I1470" s="11" t="s">
        <v>2343</v>
      </c>
      <c r="J1470" s="11" t="s">
        <v>2622</v>
      </c>
      <c r="K1470" s="11" t="s">
        <v>227</v>
      </c>
      <c r="L1470" s="13" t="s">
        <v>332</v>
      </c>
      <c r="M1470" s="11"/>
      <c r="N1470" s="11" t="s">
        <v>187</v>
      </c>
      <c r="O1470" s="11" t="s">
        <v>187</v>
      </c>
      <c r="P1470" s="12" t="s">
        <v>43</v>
      </c>
      <c r="Q1470" s="12" t="s">
        <v>43</v>
      </c>
      <c r="R1470" s="14" t="s">
        <v>44</v>
      </c>
      <c r="S1470" s="12"/>
      <c r="T1470" s="15" t="s">
        <v>33</v>
      </c>
    </row>
    <row r="1471" spans="1:20" x14ac:dyDescent="0.35">
      <c r="A1471" s="11" t="s">
        <v>3069</v>
      </c>
      <c r="B1471" s="11" t="s">
        <v>21</v>
      </c>
      <c r="C1471" t="s">
        <v>3070</v>
      </c>
      <c r="D1471" s="11" t="s">
        <v>23</v>
      </c>
      <c r="E1471" s="11" t="s">
        <v>2981</v>
      </c>
      <c r="F1471" s="11" t="s">
        <v>25</v>
      </c>
      <c r="G1471" s="12" t="s">
        <v>980</v>
      </c>
      <c r="H1471" s="34" t="s">
        <v>2621</v>
      </c>
      <c r="I1471" s="11" t="s">
        <v>2343</v>
      </c>
      <c r="J1471" s="11" t="s">
        <v>2622</v>
      </c>
      <c r="K1471" s="11" t="s">
        <v>227</v>
      </c>
      <c r="L1471" s="13" t="s">
        <v>332</v>
      </c>
      <c r="M1471" s="11"/>
      <c r="N1471" s="11" t="s">
        <v>187</v>
      </c>
      <c r="O1471" s="11" t="s">
        <v>187</v>
      </c>
      <c r="P1471" s="12" t="s">
        <v>43</v>
      </c>
      <c r="Q1471" s="12" t="s">
        <v>43</v>
      </c>
      <c r="R1471" s="14" t="s">
        <v>44</v>
      </c>
      <c r="S1471" s="12"/>
      <c r="T1471" s="15" t="s">
        <v>33</v>
      </c>
    </row>
    <row r="1472" spans="1:20" x14ac:dyDescent="0.35">
      <c r="A1472" s="11" t="s">
        <v>3071</v>
      </c>
      <c r="B1472" s="11" t="s">
        <v>35</v>
      </c>
      <c r="C1472" t="s">
        <v>3072</v>
      </c>
      <c r="D1472" s="11" t="s">
        <v>23</v>
      </c>
      <c r="E1472" s="11" t="s">
        <v>2981</v>
      </c>
      <c r="F1472" s="12" t="s">
        <v>63</v>
      </c>
      <c r="G1472" s="12" t="s">
        <v>980</v>
      </c>
      <c r="H1472" s="11" t="s">
        <v>3073</v>
      </c>
      <c r="I1472" s="11" t="s">
        <v>703</v>
      </c>
      <c r="J1472" s="11" t="s">
        <v>703</v>
      </c>
      <c r="K1472" s="11" t="s">
        <v>227</v>
      </c>
      <c r="L1472" s="13"/>
      <c r="M1472" s="11"/>
      <c r="N1472" s="11"/>
      <c r="O1472" s="11"/>
      <c r="P1472" s="12" t="s">
        <v>43</v>
      </c>
      <c r="Q1472" s="12" t="s">
        <v>43</v>
      </c>
      <c r="R1472" s="14" t="s">
        <v>32</v>
      </c>
      <c r="S1472" s="12"/>
      <c r="T1472" s="15" t="s">
        <v>33</v>
      </c>
    </row>
    <row r="1473" spans="1:20" x14ac:dyDescent="0.35">
      <c r="A1473" s="11" t="s">
        <v>3074</v>
      </c>
      <c r="B1473" s="11" t="s">
        <v>35</v>
      </c>
      <c r="C1473" t="s">
        <v>3075</v>
      </c>
      <c r="D1473" s="11" t="s">
        <v>23</v>
      </c>
      <c r="E1473" s="11" t="s">
        <v>2981</v>
      </c>
      <c r="F1473" s="12" t="s">
        <v>63</v>
      </c>
      <c r="G1473" s="12" t="s">
        <v>980</v>
      </c>
      <c r="H1473" s="11" t="s">
        <v>3073</v>
      </c>
      <c r="I1473" s="11" t="s">
        <v>704</v>
      </c>
      <c r="J1473" s="11" t="s">
        <v>704</v>
      </c>
      <c r="K1473" s="11" t="s">
        <v>227</v>
      </c>
      <c r="L1473" s="13"/>
      <c r="M1473" s="11"/>
      <c r="N1473" s="11"/>
      <c r="O1473" s="11"/>
      <c r="P1473" s="12" t="s">
        <v>43</v>
      </c>
      <c r="Q1473" s="12" t="s">
        <v>43</v>
      </c>
      <c r="R1473" s="14" t="s">
        <v>58</v>
      </c>
      <c r="S1473" s="12"/>
      <c r="T1473" s="15" t="s">
        <v>33</v>
      </c>
    </row>
    <row r="1474" spans="1:20" x14ac:dyDescent="0.35">
      <c r="A1474" s="11" t="s">
        <v>3076</v>
      </c>
      <c r="B1474" s="11" t="s">
        <v>35</v>
      </c>
      <c r="C1474" t="s">
        <v>3077</v>
      </c>
      <c r="D1474" s="11" t="s">
        <v>23</v>
      </c>
      <c r="E1474" s="11" t="s">
        <v>2981</v>
      </c>
      <c r="F1474" s="12" t="s">
        <v>63</v>
      </c>
      <c r="G1474" s="12" t="s">
        <v>980</v>
      </c>
      <c r="H1474" s="11" t="s">
        <v>3073</v>
      </c>
      <c r="I1474" s="11" t="s">
        <v>703</v>
      </c>
      <c r="J1474" s="11" t="s">
        <v>703</v>
      </c>
      <c r="K1474" s="11" t="s">
        <v>227</v>
      </c>
      <c r="L1474" s="13"/>
      <c r="M1474" s="11"/>
      <c r="N1474" s="11"/>
      <c r="O1474" s="11"/>
      <c r="P1474" s="12" t="s">
        <v>43</v>
      </c>
      <c r="Q1474" s="12" t="s">
        <v>43</v>
      </c>
      <c r="R1474" s="14" t="s">
        <v>58</v>
      </c>
      <c r="S1474" s="12"/>
      <c r="T1474" s="15" t="s">
        <v>33</v>
      </c>
    </row>
    <row r="1475" spans="1:20" ht="29" x14ac:dyDescent="0.35">
      <c r="A1475" s="11" t="s">
        <v>3078</v>
      </c>
      <c r="B1475" s="13" t="s">
        <v>3079</v>
      </c>
      <c r="C1475" t="s">
        <v>3080</v>
      </c>
      <c r="D1475" s="11" t="s">
        <v>23</v>
      </c>
      <c r="E1475" s="11" t="s">
        <v>2981</v>
      </c>
      <c r="F1475" s="11" t="s">
        <v>25</v>
      </c>
      <c r="G1475" s="12" t="s">
        <v>980</v>
      </c>
      <c r="H1475" s="11" t="s">
        <v>3081</v>
      </c>
      <c r="I1475" s="11" t="s">
        <v>519</v>
      </c>
      <c r="J1475" s="11" t="s">
        <v>519</v>
      </c>
      <c r="K1475" s="11" t="s">
        <v>227</v>
      </c>
      <c r="L1475" s="13"/>
      <c r="M1475" s="11"/>
      <c r="N1475" s="11"/>
      <c r="O1475" s="11"/>
      <c r="P1475" s="12" t="s">
        <v>43</v>
      </c>
      <c r="Q1475" s="12" t="s">
        <v>43</v>
      </c>
      <c r="R1475" s="14" t="s">
        <v>58</v>
      </c>
      <c r="S1475" s="12"/>
      <c r="T1475" s="15" t="s">
        <v>33</v>
      </c>
    </row>
    <row r="1476" spans="1:20" x14ac:dyDescent="0.35">
      <c r="A1476" s="11" t="s">
        <v>3082</v>
      </c>
      <c r="B1476" s="11" t="s">
        <v>21</v>
      </c>
      <c r="C1476" t="s">
        <v>3083</v>
      </c>
      <c r="D1476" s="11" t="s">
        <v>23</v>
      </c>
      <c r="E1476" s="11" t="s">
        <v>2981</v>
      </c>
      <c r="F1476" s="12" t="s">
        <v>63</v>
      </c>
      <c r="G1476" s="12" t="s">
        <v>980</v>
      </c>
      <c r="H1476" s="11" t="s">
        <v>1063</v>
      </c>
      <c r="I1476" s="18" t="s">
        <v>3084</v>
      </c>
      <c r="J1476" s="18" t="s">
        <v>2445</v>
      </c>
      <c r="K1476" s="11" t="s">
        <v>227</v>
      </c>
      <c r="L1476" s="13"/>
      <c r="M1476" s="11"/>
      <c r="N1476" s="11"/>
      <c r="O1476" s="11"/>
      <c r="P1476" s="12" t="s">
        <v>43</v>
      </c>
      <c r="Q1476" s="12" t="s">
        <v>43</v>
      </c>
      <c r="R1476" s="14" t="s">
        <v>58</v>
      </c>
      <c r="S1476" s="12"/>
      <c r="T1476" s="15" t="s">
        <v>33</v>
      </c>
    </row>
    <row r="1477" spans="1:20" x14ac:dyDescent="0.35">
      <c r="A1477" s="11" t="s">
        <v>3085</v>
      </c>
      <c r="B1477" s="11" t="s">
        <v>35</v>
      </c>
      <c r="C1477" t="s">
        <v>3086</v>
      </c>
      <c r="D1477" s="11" t="s">
        <v>23</v>
      </c>
      <c r="E1477" s="11" t="s">
        <v>2981</v>
      </c>
      <c r="F1477" s="12" t="s">
        <v>63</v>
      </c>
      <c r="G1477" s="12" t="s">
        <v>980</v>
      </c>
      <c r="H1477" s="11" t="s">
        <v>1063</v>
      </c>
      <c r="I1477" s="11" t="s">
        <v>1064</v>
      </c>
      <c r="J1477" s="11" t="s">
        <v>1064</v>
      </c>
      <c r="K1477" s="11" t="s">
        <v>227</v>
      </c>
      <c r="L1477" s="13"/>
      <c r="M1477" s="11"/>
      <c r="N1477" s="11"/>
      <c r="O1477" s="11"/>
      <c r="P1477" s="12" t="s">
        <v>43</v>
      </c>
      <c r="Q1477" s="12" t="s">
        <v>43</v>
      </c>
      <c r="R1477" s="14" t="s">
        <v>58</v>
      </c>
      <c r="S1477" s="12"/>
      <c r="T1477" s="15" t="s">
        <v>33</v>
      </c>
    </row>
    <row r="1478" spans="1:20" x14ac:dyDescent="0.35">
      <c r="A1478" s="11" t="s">
        <v>3087</v>
      </c>
      <c r="B1478" s="11" t="s">
        <v>77</v>
      </c>
      <c r="D1478" s="11" t="s">
        <v>23</v>
      </c>
      <c r="E1478" s="11" t="s">
        <v>2981</v>
      </c>
      <c r="F1478" s="12" t="s">
        <v>63</v>
      </c>
      <c r="G1478" s="12" t="s">
        <v>980</v>
      </c>
      <c r="H1478" s="11" t="s">
        <v>788</v>
      </c>
      <c r="I1478" s="11" t="s">
        <v>79</v>
      </c>
      <c r="J1478" s="11" t="s">
        <v>79</v>
      </c>
      <c r="K1478" s="11" t="s">
        <v>227</v>
      </c>
      <c r="L1478" s="13"/>
      <c r="M1478" s="11"/>
      <c r="N1478" s="11"/>
      <c r="O1478" s="11"/>
      <c r="P1478" s="12" t="s">
        <v>43</v>
      </c>
      <c r="Q1478" s="12" t="s">
        <v>43</v>
      </c>
      <c r="R1478" s="14" t="s">
        <v>32</v>
      </c>
      <c r="S1478" s="12"/>
      <c r="T1478" s="15" t="s">
        <v>33</v>
      </c>
    </row>
    <row r="1479" spans="1:20" ht="58" x14ac:dyDescent="0.35">
      <c r="A1479" s="11" t="s">
        <v>3088</v>
      </c>
      <c r="B1479" s="11" t="s">
        <v>21</v>
      </c>
      <c r="C1479" t="s">
        <v>3089</v>
      </c>
      <c r="D1479" s="11" t="s">
        <v>23</v>
      </c>
      <c r="E1479" s="11" t="s">
        <v>2981</v>
      </c>
      <c r="F1479" s="11" t="s">
        <v>25</v>
      </c>
      <c r="G1479" s="12" t="s">
        <v>980</v>
      </c>
      <c r="H1479" s="11" t="s">
        <v>3090</v>
      </c>
      <c r="I1479" s="11" t="s">
        <v>1888</v>
      </c>
      <c r="J1479" s="11" t="s">
        <v>39</v>
      </c>
      <c r="K1479" s="11" t="s">
        <v>227</v>
      </c>
      <c r="L1479" s="13" t="s">
        <v>41</v>
      </c>
      <c r="M1479" s="11"/>
      <c r="N1479" s="11" t="s">
        <v>42</v>
      </c>
      <c r="O1479" s="11" t="s">
        <v>42</v>
      </c>
      <c r="P1479" s="12" t="s">
        <v>43</v>
      </c>
      <c r="Q1479" s="12" t="s">
        <v>43</v>
      </c>
      <c r="R1479" s="14" t="s">
        <v>44</v>
      </c>
      <c r="S1479" s="12"/>
      <c r="T1479" s="15" t="s">
        <v>33</v>
      </c>
    </row>
    <row r="1480" spans="1:20" ht="58" x14ac:dyDescent="0.35">
      <c r="A1480" s="11" t="s">
        <v>3091</v>
      </c>
      <c r="B1480" s="11" t="s">
        <v>21</v>
      </c>
      <c r="C1480" t="s">
        <v>3092</v>
      </c>
      <c r="D1480" s="11" t="s">
        <v>23</v>
      </c>
      <c r="E1480" s="11" t="s">
        <v>2981</v>
      </c>
      <c r="F1480" s="11" t="s">
        <v>25</v>
      </c>
      <c r="G1480" s="12" t="s">
        <v>980</v>
      </c>
      <c r="H1480" s="11" t="s">
        <v>3090</v>
      </c>
      <c r="I1480" s="11" t="s">
        <v>39</v>
      </c>
      <c r="J1480" s="11" t="s">
        <v>39</v>
      </c>
      <c r="K1480" s="11" t="s">
        <v>227</v>
      </c>
      <c r="L1480" s="13" t="s">
        <v>41</v>
      </c>
      <c r="M1480" s="11"/>
      <c r="N1480" s="11" t="s">
        <v>42</v>
      </c>
      <c r="O1480" s="11" t="s">
        <v>42</v>
      </c>
      <c r="P1480" s="12" t="s">
        <v>43</v>
      </c>
      <c r="Q1480" s="12" t="s">
        <v>43</v>
      </c>
      <c r="R1480" s="14" t="s">
        <v>44</v>
      </c>
      <c r="S1480" s="12"/>
      <c r="T1480" s="15" t="s">
        <v>33</v>
      </c>
    </row>
    <row r="1481" spans="1:20" ht="58" x14ac:dyDescent="0.35">
      <c r="A1481" s="11" t="s">
        <v>3093</v>
      </c>
      <c r="B1481" s="11" t="s">
        <v>21</v>
      </c>
      <c r="C1481" t="s">
        <v>3094</v>
      </c>
      <c r="D1481" s="11" t="s">
        <v>23</v>
      </c>
      <c r="E1481" s="11" t="s">
        <v>2981</v>
      </c>
      <c r="F1481" s="11" t="s">
        <v>25</v>
      </c>
      <c r="G1481" s="12" t="s">
        <v>980</v>
      </c>
      <c r="H1481" s="11" t="s">
        <v>3090</v>
      </c>
      <c r="I1481" s="11" t="s">
        <v>1888</v>
      </c>
      <c r="J1481" s="11" t="s">
        <v>39</v>
      </c>
      <c r="K1481" s="11" t="s">
        <v>227</v>
      </c>
      <c r="L1481" s="13" t="s">
        <v>41</v>
      </c>
      <c r="M1481" s="11"/>
      <c r="N1481" s="11" t="s">
        <v>42</v>
      </c>
      <c r="O1481" s="11" t="s">
        <v>42</v>
      </c>
      <c r="P1481" s="12" t="s">
        <v>43</v>
      </c>
      <c r="Q1481" s="12" t="s">
        <v>43</v>
      </c>
      <c r="R1481" s="14" t="s">
        <v>44</v>
      </c>
      <c r="S1481" s="12"/>
      <c r="T1481" s="15" t="s">
        <v>33</v>
      </c>
    </row>
    <row r="1482" spans="1:20" ht="58" x14ac:dyDescent="0.35">
      <c r="A1482" s="11" t="s">
        <v>3095</v>
      </c>
      <c r="B1482" s="11" t="s">
        <v>21</v>
      </c>
      <c r="C1482" t="s">
        <v>3096</v>
      </c>
      <c r="D1482" s="11" t="s">
        <v>23</v>
      </c>
      <c r="E1482" s="11" t="s">
        <v>2981</v>
      </c>
      <c r="F1482" s="11" t="s">
        <v>25</v>
      </c>
      <c r="G1482" s="12" t="s">
        <v>980</v>
      </c>
      <c r="H1482" s="11" t="s">
        <v>3090</v>
      </c>
      <c r="I1482" s="11" t="s">
        <v>1888</v>
      </c>
      <c r="J1482" s="11" t="s">
        <v>39</v>
      </c>
      <c r="K1482" s="11" t="s">
        <v>227</v>
      </c>
      <c r="L1482" s="13" t="s">
        <v>41</v>
      </c>
      <c r="M1482" s="11"/>
      <c r="N1482" s="11" t="s">
        <v>42</v>
      </c>
      <c r="O1482" s="11" t="s">
        <v>42</v>
      </c>
      <c r="P1482" s="12" t="s">
        <v>43</v>
      </c>
      <c r="Q1482" s="12" t="s">
        <v>43</v>
      </c>
      <c r="R1482" s="14" t="s">
        <v>44</v>
      </c>
      <c r="S1482" s="12"/>
      <c r="T1482" s="15" t="s">
        <v>33</v>
      </c>
    </row>
    <row r="1483" spans="1:20" ht="58" x14ac:dyDescent="0.35">
      <c r="A1483" s="11" t="s">
        <v>3097</v>
      </c>
      <c r="B1483" s="11" t="s">
        <v>21</v>
      </c>
      <c r="C1483" t="s">
        <v>3098</v>
      </c>
      <c r="D1483" s="11" t="s">
        <v>23</v>
      </c>
      <c r="E1483" s="11" t="s">
        <v>2981</v>
      </c>
      <c r="F1483" s="11" t="s">
        <v>25</v>
      </c>
      <c r="G1483" s="12" t="s">
        <v>980</v>
      </c>
      <c r="H1483" s="11" t="s">
        <v>3090</v>
      </c>
      <c r="I1483" s="11" t="s">
        <v>1888</v>
      </c>
      <c r="J1483" s="11" t="s">
        <v>39</v>
      </c>
      <c r="K1483" s="11" t="s">
        <v>227</v>
      </c>
      <c r="L1483" s="13" t="s">
        <v>41</v>
      </c>
      <c r="M1483" s="11"/>
      <c r="N1483" s="11" t="s">
        <v>42</v>
      </c>
      <c r="O1483" s="11" t="s">
        <v>42</v>
      </c>
      <c r="P1483" s="12" t="s">
        <v>43</v>
      </c>
      <c r="Q1483" s="12" t="s">
        <v>43</v>
      </c>
      <c r="R1483" s="14" t="s">
        <v>44</v>
      </c>
      <c r="S1483" s="12"/>
      <c r="T1483" s="15" t="s">
        <v>33</v>
      </c>
    </row>
    <row r="1484" spans="1:20" ht="58" x14ac:dyDescent="0.35">
      <c r="A1484" s="11" t="s">
        <v>3099</v>
      </c>
      <c r="B1484" s="11" t="s">
        <v>21</v>
      </c>
      <c r="C1484" t="s">
        <v>3100</v>
      </c>
      <c r="D1484" s="11" t="s">
        <v>23</v>
      </c>
      <c r="E1484" s="11" t="s">
        <v>2981</v>
      </c>
      <c r="F1484" s="11" t="s">
        <v>25</v>
      </c>
      <c r="G1484" s="12" t="s">
        <v>980</v>
      </c>
      <c r="H1484" s="11" t="s">
        <v>3090</v>
      </c>
      <c r="I1484" s="11" t="s">
        <v>1888</v>
      </c>
      <c r="J1484" s="11" t="s">
        <v>39</v>
      </c>
      <c r="K1484" s="11" t="s">
        <v>227</v>
      </c>
      <c r="L1484" s="13" t="s">
        <v>41</v>
      </c>
      <c r="M1484" s="11"/>
      <c r="N1484" s="11" t="s">
        <v>42</v>
      </c>
      <c r="O1484" s="11" t="s">
        <v>42</v>
      </c>
      <c r="P1484" s="12" t="s">
        <v>43</v>
      </c>
      <c r="Q1484" s="12" t="s">
        <v>43</v>
      </c>
      <c r="R1484" s="14" t="s">
        <v>44</v>
      </c>
      <c r="S1484" s="12"/>
      <c r="T1484" s="15" t="s">
        <v>33</v>
      </c>
    </row>
    <row r="1485" spans="1:20" ht="58" x14ac:dyDescent="0.35">
      <c r="A1485" s="11" t="s">
        <v>3101</v>
      </c>
      <c r="B1485" s="11" t="s">
        <v>21</v>
      </c>
      <c r="C1485" t="s">
        <v>3102</v>
      </c>
      <c r="D1485" s="11" t="s">
        <v>23</v>
      </c>
      <c r="E1485" s="11" t="s">
        <v>2981</v>
      </c>
      <c r="F1485" s="11" t="s">
        <v>25</v>
      </c>
      <c r="G1485" s="12" t="s">
        <v>980</v>
      </c>
      <c r="H1485" s="11" t="s">
        <v>3090</v>
      </c>
      <c r="I1485" s="11" t="s">
        <v>1888</v>
      </c>
      <c r="J1485" s="11" t="s">
        <v>39</v>
      </c>
      <c r="K1485" s="11" t="s">
        <v>227</v>
      </c>
      <c r="L1485" s="13" t="s">
        <v>41</v>
      </c>
      <c r="M1485" s="11"/>
      <c r="N1485" s="11" t="s">
        <v>42</v>
      </c>
      <c r="O1485" s="11" t="s">
        <v>42</v>
      </c>
      <c r="P1485" s="12" t="s">
        <v>43</v>
      </c>
      <c r="Q1485" s="12" t="s">
        <v>43</v>
      </c>
      <c r="R1485" s="14" t="s">
        <v>44</v>
      </c>
      <c r="S1485" s="12"/>
      <c r="T1485" s="15" t="s">
        <v>33</v>
      </c>
    </row>
    <row r="1486" spans="1:20" ht="58" x14ac:dyDescent="0.35">
      <c r="A1486" s="11" t="s">
        <v>3103</v>
      </c>
      <c r="B1486" s="11" t="s">
        <v>21</v>
      </c>
      <c r="C1486" t="s">
        <v>3104</v>
      </c>
      <c r="D1486" s="11" t="s">
        <v>23</v>
      </c>
      <c r="E1486" s="11" t="s">
        <v>2981</v>
      </c>
      <c r="F1486" s="11" t="s">
        <v>25</v>
      </c>
      <c r="G1486" s="12" t="s">
        <v>980</v>
      </c>
      <c r="H1486" s="11" t="s">
        <v>3090</v>
      </c>
      <c r="I1486" s="11" t="s">
        <v>1888</v>
      </c>
      <c r="J1486" s="11" t="s">
        <v>39</v>
      </c>
      <c r="K1486" s="11" t="s">
        <v>227</v>
      </c>
      <c r="L1486" s="13" t="s">
        <v>41</v>
      </c>
      <c r="M1486" s="11"/>
      <c r="N1486" s="11" t="s">
        <v>42</v>
      </c>
      <c r="O1486" s="11" t="s">
        <v>42</v>
      </c>
      <c r="P1486" s="12" t="s">
        <v>43</v>
      </c>
      <c r="Q1486" s="12" t="s">
        <v>43</v>
      </c>
      <c r="R1486" s="14" t="s">
        <v>44</v>
      </c>
      <c r="S1486" s="12"/>
      <c r="T1486" s="15" t="s">
        <v>33</v>
      </c>
    </row>
    <row r="1487" spans="1:20" ht="58" x14ac:dyDescent="0.35">
      <c r="A1487" s="11" t="s">
        <v>3105</v>
      </c>
      <c r="B1487" s="11" t="s">
        <v>21</v>
      </c>
      <c r="C1487" t="s">
        <v>3106</v>
      </c>
      <c r="D1487" s="11" t="s">
        <v>23</v>
      </c>
      <c r="E1487" s="11" t="s">
        <v>2981</v>
      </c>
      <c r="F1487" s="11" t="s">
        <v>25</v>
      </c>
      <c r="G1487" s="12" t="s">
        <v>980</v>
      </c>
      <c r="H1487" s="11" t="s">
        <v>3090</v>
      </c>
      <c r="I1487" s="11" t="s">
        <v>1888</v>
      </c>
      <c r="J1487" s="11" t="s">
        <v>39</v>
      </c>
      <c r="K1487" s="11" t="s">
        <v>227</v>
      </c>
      <c r="L1487" s="13" t="s">
        <v>41</v>
      </c>
      <c r="M1487" s="11"/>
      <c r="N1487" s="11" t="s">
        <v>42</v>
      </c>
      <c r="O1487" s="11" t="s">
        <v>42</v>
      </c>
      <c r="P1487" s="12" t="s">
        <v>43</v>
      </c>
      <c r="Q1487" s="12" t="s">
        <v>43</v>
      </c>
      <c r="R1487" s="14" t="s">
        <v>44</v>
      </c>
      <c r="S1487" s="12"/>
      <c r="T1487" s="15" t="s">
        <v>33</v>
      </c>
    </row>
    <row r="1488" spans="1:20" ht="58" x14ac:dyDescent="0.35">
      <c r="A1488" s="11" t="s">
        <v>3107</v>
      </c>
      <c r="B1488" s="11" t="s">
        <v>21</v>
      </c>
      <c r="C1488" t="s">
        <v>3108</v>
      </c>
      <c r="D1488" s="11" t="s">
        <v>23</v>
      </c>
      <c r="E1488" s="11" t="s">
        <v>2981</v>
      </c>
      <c r="F1488" s="11" t="s">
        <v>25</v>
      </c>
      <c r="G1488" s="12" t="s">
        <v>980</v>
      </c>
      <c r="H1488" s="11" t="s">
        <v>3090</v>
      </c>
      <c r="I1488" s="11" t="s">
        <v>1888</v>
      </c>
      <c r="J1488" s="11" t="s">
        <v>39</v>
      </c>
      <c r="K1488" s="11" t="s">
        <v>227</v>
      </c>
      <c r="L1488" s="13" t="s">
        <v>41</v>
      </c>
      <c r="M1488" s="11"/>
      <c r="N1488" s="11" t="s">
        <v>42</v>
      </c>
      <c r="O1488" s="11" t="s">
        <v>42</v>
      </c>
      <c r="P1488" s="12" t="s">
        <v>43</v>
      </c>
      <c r="Q1488" s="12" t="s">
        <v>43</v>
      </c>
      <c r="R1488" s="14" t="s">
        <v>44</v>
      </c>
      <c r="S1488" s="12"/>
      <c r="T1488" s="15" t="s">
        <v>33</v>
      </c>
    </row>
    <row r="1489" spans="1:20" x14ac:dyDescent="0.35">
      <c r="A1489" s="11" t="s">
        <v>3109</v>
      </c>
      <c r="B1489" s="11" t="s">
        <v>576</v>
      </c>
      <c r="C1489" t="s">
        <v>3110</v>
      </c>
      <c r="D1489" s="11" t="s">
        <v>181</v>
      </c>
      <c r="E1489" s="11" t="s">
        <v>2981</v>
      </c>
      <c r="F1489" s="12" t="s">
        <v>25</v>
      </c>
      <c r="G1489" s="12" t="s">
        <v>225</v>
      </c>
      <c r="H1489" s="12" t="s">
        <v>3111</v>
      </c>
      <c r="I1489" s="11" t="s">
        <v>325</v>
      </c>
      <c r="J1489" s="11" t="s">
        <v>325</v>
      </c>
      <c r="K1489" s="11" t="s">
        <v>227</v>
      </c>
      <c r="L1489" s="13"/>
      <c r="M1489" s="11"/>
      <c r="N1489" s="11"/>
      <c r="O1489" s="11"/>
      <c r="P1489" s="11" t="s">
        <v>30</v>
      </c>
      <c r="Q1489" s="12" t="s">
        <v>31</v>
      </c>
      <c r="R1489" s="14" t="s">
        <v>32</v>
      </c>
      <c r="S1489" s="12"/>
      <c r="T1489" s="15" t="s">
        <v>33</v>
      </c>
    </row>
    <row r="1490" spans="1:20" ht="29" x14ac:dyDescent="0.35">
      <c r="A1490" s="11" t="s">
        <v>3112</v>
      </c>
      <c r="B1490" s="11" t="s">
        <v>35</v>
      </c>
      <c r="C1490" t="s">
        <v>3113</v>
      </c>
      <c r="D1490" s="11" t="s">
        <v>23</v>
      </c>
      <c r="E1490" s="11" t="s">
        <v>2981</v>
      </c>
      <c r="F1490" s="11"/>
      <c r="G1490" s="12" t="s">
        <v>225</v>
      </c>
      <c r="H1490" s="11" t="s">
        <v>3114</v>
      </c>
      <c r="I1490" s="11" t="s">
        <v>3115</v>
      </c>
      <c r="J1490" s="11" t="s">
        <v>1153</v>
      </c>
      <c r="K1490" s="11" t="s">
        <v>227</v>
      </c>
      <c r="L1490" s="13" t="s">
        <v>3116</v>
      </c>
      <c r="M1490" s="11"/>
      <c r="N1490" s="11" t="s">
        <v>216</v>
      </c>
      <c r="O1490" s="11" t="s">
        <v>187</v>
      </c>
      <c r="P1490" s="11" t="s">
        <v>30</v>
      </c>
      <c r="Q1490" s="12" t="s">
        <v>31</v>
      </c>
      <c r="R1490" s="14" t="s">
        <v>44</v>
      </c>
      <c r="S1490" s="12"/>
      <c r="T1490" s="15" t="s">
        <v>33</v>
      </c>
    </row>
    <row r="1491" spans="1:20" ht="29" x14ac:dyDescent="0.35">
      <c r="A1491" s="11" t="s">
        <v>3117</v>
      </c>
      <c r="B1491" s="11" t="s">
        <v>35</v>
      </c>
      <c r="C1491" t="s">
        <v>3118</v>
      </c>
      <c r="D1491" s="11" t="s">
        <v>23</v>
      </c>
      <c r="E1491" s="11" t="s">
        <v>2981</v>
      </c>
      <c r="F1491" s="11"/>
      <c r="G1491" s="12" t="s">
        <v>225</v>
      </c>
      <c r="H1491" s="11" t="s">
        <v>3114</v>
      </c>
      <c r="I1491" s="11" t="s">
        <v>3115</v>
      </c>
      <c r="J1491" s="11" t="s">
        <v>1153</v>
      </c>
      <c r="K1491" s="11" t="s">
        <v>227</v>
      </c>
      <c r="L1491" s="13" t="s">
        <v>3116</v>
      </c>
      <c r="M1491" s="11"/>
      <c r="N1491" s="11" t="s">
        <v>216</v>
      </c>
      <c r="O1491" s="11" t="s">
        <v>187</v>
      </c>
      <c r="P1491" s="11" t="s">
        <v>30</v>
      </c>
      <c r="Q1491" s="12" t="s">
        <v>31</v>
      </c>
      <c r="R1491" s="14" t="s">
        <v>44</v>
      </c>
      <c r="S1491" s="12"/>
      <c r="T1491" s="15" t="s">
        <v>33</v>
      </c>
    </row>
    <row r="1492" spans="1:20" ht="29" x14ac:dyDescent="0.35">
      <c r="A1492" s="11" t="s">
        <v>3119</v>
      </c>
      <c r="B1492" s="11" t="s">
        <v>35</v>
      </c>
      <c r="C1492" t="s">
        <v>3120</v>
      </c>
      <c r="D1492" s="11" t="s">
        <v>23</v>
      </c>
      <c r="E1492" s="11" t="s">
        <v>2981</v>
      </c>
      <c r="F1492" s="11"/>
      <c r="G1492" s="12" t="s">
        <v>225</v>
      </c>
      <c r="H1492" s="11" t="s">
        <v>3114</v>
      </c>
      <c r="I1492" s="11" t="s">
        <v>3115</v>
      </c>
      <c r="J1492" s="11" t="s">
        <v>1153</v>
      </c>
      <c r="K1492" s="11" t="s">
        <v>227</v>
      </c>
      <c r="L1492" s="13" t="s">
        <v>3116</v>
      </c>
      <c r="M1492" s="11"/>
      <c r="N1492" s="11" t="s">
        <v>216</v>
      </c>
      <c r="O1492" s="11" t="s">
        <v>187</v>
      </c>
      <c r="P1492" s="11" t="s">
        <v>30</v>
      </c>
      <c r="Q1492" s="12" t="s">
        <v>31</v>
      </c>
      <c r="R1492" s="14" t="s">
        <v>44</v>
      </c>
      <c r="S1492" s="12"/>
      <c r="T1492" s="15" t="s">
        <v>33</v>
      </c>
    </row>
    <row r="1493" spans="1:20" ht="29" x14ac:dyDescent="0.35">
      <c r="A1493" s="11" t="s">
        <v>3121</v>
      </c>
      <c r="B1493" s="11" t="s">
        <v>35</v>
      </c>
      <c r="C1493" t="s">
        <v>3122</v>
      </c>
      <c r="D1493" s="11" t="s">
        <v>23</v>
      </c>
      <c r="E1493" s="11" t="s">
        <v>2981</v>
      </c>
      <c r="F1493" s="11"/>
      <c r="G1493" s="12" t="s">
        <v>225</v>
      </c>
      <c r="H1493" s="11" t="s">
        <v>3114</v>
      </c>
      <c r="I1493" s="11" t="s">
        <v>3115</v>
      </c>
      <c r="J1493" s="11" t="s">
        <v>2388</v>
      </c>
      <c r="K1493" s="11" t="s">
        <v>227</v>
      </c>
      <c r="L1493" s="13" t="s">
        <v>3116</v>
      </c>
      <c r="M1493" s="11"/>
      <c r="N1493" s="11" t="s">
        <v>216</v>
      </c>
      <c r="O1493" s="11" t="s">
        <v>187</v>
      </c>
      <c r="P1493" s="11" t="s">
        <v>30</v>
      </c>
      <c r="Q1493" s="12" t="s">
        <v>31</v>
      </c>
      <c r="R1493" s="14" t="s">
        <v>44</v>
      </c>
      <c r="S1493" s="12"/>
      <c r="T1493" s="15" t="s">
        <v>33</v>
      </c>
    </row>
    <row r="1494" spans="1:20" ht="159.5" x14ac:dyDescent="0.35">
      <c r="A1494" s="11" t="s">
        <v>3123</v>
      </c>
      <c r="B1494" s="11" t="s">
        <v>282</v>
      </c>
      <c r="D1494" s="11" t="s">
        <v>283</v>
      </c>
      <c r="E1494" s="11" t="s">
        <v>2981</v>
      </c>
      <c r="F1494" s="12" t="s">
        <v>63</v>
      </c>
      <c r="G1494" s="12" t="s">
        <v>225</v>
      </c>
      <c r="H1494" s="11" t="s">
        <v>961</v>
      </c>
      <c r="I1494" s="11" t="s">
        <v>802</v>
      </c>
      <c r="J1494" s="11" t="s">
        <v>802</v>
      </c>
      <c r="K1494" s="11" t="s">
        <v>227</v>
      </c>
      <c r="L1494" s="13" t="s">
        <v>962</v>
      </c>
      <c r="M1494" s="11"/>
      <c r="N1494" s="11" t="s">
        <v>42</v>
      </c>
      <c r="O1494" s="11" t="s">
        <v>216</v>
      </c>
      <c r="P1494" s="11" t="s">
        <v>3124</v>
      </c>
      <c r="Q1494" s="12" t="s">
        <v>31</v>
      </c>
      <c r="R1494" s="14" t="s">
        <v>44</v>
      </c>
      <c r="S1494" s="12"/>
      <c r="T1494" s="15" t="s">
        <v>33</v>
      </c>
    </row>
    <row r="1495" spans="1:20" x14ac:dyDescent="0.35">
      <c r="A1495" s="11" t="s">
        <v>3125</v>
      </c>
      <c r="B1495" s="11" t="s">
        <v>35</v>
      </c>
      <c r="C1495" t="s">
        <v>3126</v>
      </c>
      <c r="D1495" s="11" t="s">
        <v>23</v>
      </c>
      <c r="E1495" s="11" t="s">
        <v>3127</v>
      </c>
      <c r="F1495" s="12" t="s">
        <v>63</v>
      </c>
      <c r="G1495" s="12" t="s">
        <v>225</v>
      </c>
      <c r="H1495" s="11" t="s">
        <v>3128</v>
      </c>
      <c r="I1495" s="11" t="s">
        <v>3129</v>
      </c>
      <c r="J1495" s="11" t="s">
        <v>3129</v>
      </c>
      <c r="K1495" s="11" t="s">
        <v>227</v>
      </c>
      <c r="L1495" s="13"/>
      <c r="M1495" s="11"/>
      <c r="N1495" s="11" t="s">
        <v>216</v>
      </c>
      <c r="O1495" s="11"/>
      <c r="P1495" s="12" t="s">
        <v>43</v>
      </c>
      <c r="Q1495" s="12" t="s">
        <v>43</v>
      </c>
      <c r="R1495" s="14" t="s">
        <v>32</v>
      </c>
      <c r="S1495" s="12"/>
      <c r="T1495" s="15" t="s">
        <v>33</v>
      </c>
    </row>
    <row r="1496" spans="1:20" x14ac:dyDescent="0.35">
      <c r="A1496" s="11" t="s">
        <v>3130</v>
      </c>
      <c r="B1496" s="11" t="s">
        <v>35</v>
      </c>
      <c r="C1496" t="s">
        <v>3131</v>
      </c>
      <c r="D1496" s="11" t="s">
        <v>23</v>
      </c>
      <c r="E1496" s="11" t="s">
        <v>3127</v>
      </c>
      <c r="F1496" s="12" t="s">
        <v>63</v>
      </c>
      <c r="G1496" s="12" t="s">
        <v>225</v>
      </c>
      <c r="H1496" s="11" t="s">
        <v>3132</v>
      </c>
      <c r="I1496" s="11" t="s">
        <v>562</v>
      </c>
      <c r="J1496" s="11" t="s">
        <v>562</v>
      </c>
      <c r="K1496" s="11" t="s">
        <v>227</v>
      </c>
      <c r="L1496" s="13"/>
      <c r="M1496" s="11"/>
      <c r="N1496" s="11" t="s">
        <v>216</v>
      </c>
      <c r="O1496" s="11"/>
      <c r="P1496" s="12" t="s">
        <v>43</v>
      </c>
      <c r="Q1496" s="12" t="s">
        <v>43</v>
      </c>
      <c r="R1496" s="14" t="s">
        <v>32</v>
      </c>
      <c r="S1496" s="12"/>
      <c r="T1496" s="15" t="s">
        <v>33</v>
      </c>
    </row>
    <row r="1497" spans="1:20" x14ac:dyDescent="0.35">
      <c r="A1497" s="11" t="s">
        <v>3133</v>
      </c>
      <c r="B1497" s="11" t="s">
        <v>35</v>
      </c>
      <c r="C1497" t="s">
        <v>3134</v>
      </c>
      <c r="D1497" s="11" t="s">
        <v>23</v>
      </c>
      <c r="E1497" s="11" t="s">
        <v>3127</v>
      </c>
      <c r="F1497" s="12" t="s">
        <v>63</v>
      </c>
      <c r="G1497" s="12" t="s">
        <v>225</v>
      </c>
      <c r="H1497" s="11" t="s">
        <v>3128</v>
      </c>
      <c r="I1497" s="11" t="s">
        <v>562</v>
      </c>
      <c r="J1497" s="11" t="s">
        <v>562</v>
      </c>
      <c r="K1497" s="11" t="s">
        <v>227</v>
      </c>
      <c r="L1497" s="13"/>
      <c r="M1497" s="11"/>
      <c r="N1497" s="11" t="s">
        <v>216</v>
      </c>
      <c r="O1497" s="11"/>
      <c r="P1497" s="12" t="s">
        <v>43</v>
      </c>
      <c r="Q1497" s="12" t="s">
        <v>43</v>
      </c>
      <c r="R1497" s="14" t="s">
        <v>32</v>
      </c>
      <c r="S1497" s="12"/>
      <c r="T1497" s="15" t="s">
        <v>33</v>
      </c>
    </row>
    <row r="1498" spans="1:20" x14ac:dyDescent="0.35">
      <c r="A1498" s="11" t="s">
        <v>3135</v>
      </c>
      <c r="B1498" s="11" t="s">
        <v>35</v>
      </c>
      <c r="C1498" t="s">
        <v>3136</v>
      </c>
      <c r="D1498" s="11" t="s">
        <v>23</v>
      </c>
      <c r="E1498" s="11" t="s">
        <v>3127</v>
      </c>
      <c r="F1498" s="12" t="s">
        <v>1151</v>
      </c>
      <c r="G1498" s="12" t="s">
        <v>980</v>
      </c>
      <c r="H1498" s="11" t="s">
        <v>1152</v>
      </c>
      <c r="I1498" s="11" t="s">
        <v>185</v>
      </c>
      <c r="J1498" s="11" t="s">
        <v>185</v>
      </c>
      <c r="K1498" s="11" t="s">
        <v>227</v>
      </c>
      <c r="L1498" s="13"/>
      <c r="M1498" s="11"/>
      <c r="N1498" s="11"/>
      <c r="O1498" s="11"/>
      <c r="P1498" s="11" t="s">
        <v>254</v>
      </c>
      <c r="Q1498" s="12" t="s">
        <v>31</v>
      </c>
      <c r="R1498" s="14" t="s">
        <v>58</v>
      </c>
      <c r="S1498" s="12"/>
      <c r="T1498" s="15" t="s">
        <v>33</v>
      </c>
    </row>
    <row r="1499" spans="1:20" x14ac:dyDescent="0.35">
      <c r="A1499" s="11" t="s">
        <v>3137</v>
      </c>
      <c r="B1499" s="11" t="s">
        <v>35</v>
      </c>
      <c r="C1499" t="s">
        <v>3138</v>
      </c>
      <c r="D1499" s="11" t="s">
        <v>23</v>
      </c>
      <c r="E1499" s="11" t="s">
        <v>3127</v>
      </c>
      <c r="F1499" s="12" t="s">
        <v>1151</v>
      </c>
      <c r="G1499" s="12" t="s">
        <v>980</v>
      </c>
      <c r="H1499" s="11" t="s">
        <v>1152</v>
      </c>
      <c r="I1499" s="11" t="s">
        <v>185</v>
      </c>
      <c r="J1499" s="11" t="s">
        <v>185</v>
      </c>
      <c r="K1499" s="11" t="s">
        <v>227</v>
      </c>
      <c r="L1499" s="13"/>
      <c r="M1499" s="11"/>
      <c r="N1499" s="11"/>
      <c r="O1499" s="11"/>
      <c r="P1499" s="11" t="s">
        <v>254</v>
      </c>
      <c r="Q1499" s="12" t="s">
        <v>31</v>
      </c>
      <c r="R1499" s="14" t="s">
        <v>58</v>
      </c>
      <c r="S1499" s="12"/>
      <c r="T1499" s="15" t="s">
        <v>33</v>
      </c>
    </row>
    <row r="1500" spans="1:20" x14ac:dyDescent="0.35">
      <c r="A1500" s="11" t="s">
        <v>3139</v>
      </c>
      <c r="B1500" s="11" t="s">
        <v>35</v>
      </c>
      <c r="C1500" t="s">
        <v>3140</v>
      </c>
      <c r="D1500" s="11" t="s">
        <v>23</v>
      </c>
      <c r="E1500" s="11" t="s">
        <v>3127</v>
      </c>
      <c r="F1500" s="12" t="s">
        <v>1151</v>
      </c>
      <c r="G1500" s="12" t="s">
        <v>980</v>
      </c>
      <c r="H1500" s="11" t="s">
        <v>1152</v>
      </c>
      <c r="I1500" s="11" t="s">
        <v>185</v>
      </c>
      <c r="J1500" s="11" t="s">
        <v>185</v>
      </c>
      <c r="K1500" s="11" t="s">
        <v>227</v>
      </c>
      <c r="L1500" s="13"/>
      <c r="M1500" s="11"/>
      <c r="N1500" s="11"/>
      <c r="O1500" s="11"/>
      <c r="P1500" s="11" t="s">
        <v>254</v>
      </c>
      <c r="Q1500" s="12" t="s">
        <v>31</v>
      </c>
      <c r="R1500" s="14" t="s">
        <v>58</v>
      </c>
      <c r="S1500" s="12"/>
      <c r="T1500" s="15" t="s">
        <v>33</v>
      </c>
    </row>
    <row r="1501" spans="1:20" x14ac:dyDescent="0.35">
      <c r="A1501" s="11" t="s">
        <v>3141</v>
      </c>
      <c r="B1501" s="11" t="s">
        <v>35</v>
      </c>
      <c r="C1501" t="s">
        <v>3142</v>
      </c>
      <c r="D1501" s="11" t="s">
        <v>23</v>
      </c>
      <c r="E1501" s="11" t="s">
        <v>3127</v>
      </c>
      <c r="F1501" s="12" t="s">
        <v>1151</v>
      </c>
      <c r="G1501" s="12" t="s">
        <v>980</v>
      </c>
      <c r="H1501" s="11" t="s">
        <v>1152</v>
      </c>
      <c r="I1501" s="11" t="s">
        <v>185</v>
      </c>
      <c r="J1501" s="11" t="s">
        <v>185</v>
      </c>
      <c r="K1501" s="11" t="s">
        <v>227</v>
      </c>
      <c r="L1501" s="13"/>
      <c r="M1501" s="11"/>
      <c r="N1501" s="11"/>
      <c r="O1501" s="11"/>
      <c r="P1501" s="11" t="s">
        <v>30</v>
      </c>
      <c r="Q1501" s="12" t="s">
        <v>31</v>
      </c>
      <c r="R1501" s="14" t="s">
        <v>58</v>
      </c>
      <c r="S1501" s="12"/>
      <c r="T1501" s="15" t="s">
        <v>33</v>
      </c>
    </row>
    <row r="1502" spans="1:20" x14ac:dyDescent="0.35">
      <c r="A1502" s="11" t="s">
        <v>3143</v>
      </c>
      <c r="B1502" s="11" t="s">
        <v>35</v>
      </c>
      <c r="C1502" t="s">
        <v>3144</v>
      </c>
      <c r="D1502" s="11" t="s">
        <v>23</v>
      </c>
      <c r="E1502" s="11" t="s">
        <v>3127</v>
      </c>
      <c r="F1502" s="12" t="s">
        <v>1151</v>
      </c>
      <c r="G1502" s="12" t="s">
        <v>980</v>
      </c>
      <c r="H1502" s="11" t="s">
        <v>1152</v>
      </c>
      <c r="I1502" s="11" t="s">
        <v>185</v>
      </c>
      <c r="J1502" s="11" t="s">
        <v>185</v>
      </c>
      <c r="K1502" s="11" t="s">
        <v>227</v>
      </c>
      <c r="L1502" s="13"/>
      <c r="M1502" s="11"/>
      <c r="N1502" s="11"/>
      <c r="O1502" s="11"/>
      <c r="P1502" s="11" t="s">
        <v>30</v>
      </c>
      <c r="Q1502" s="12" t="s">
        <v>31</v>
      </c>
      <c r="R1502" s="14" t="s">
        <v>58</v>
      </c>
      <c r="S1502" s="12"/>
      <c r="T1502" s="15" t="s">
        <v>33</v>
      </c>
    </row>
    <row r="1503" spans="1:20" x14ac:dyDescent="0.35">
      <c r="A1503" s="11" t="s">
        <v>3145</v>
      </c>
      <c r="B1503" s="11" t="s">
        <v>35</v>
      </c>
      <c r="C1503" t="s">
        <v>3146</v>
      </c>
      <c r="D1503" s="11" t="s">
        <v>23</v>
      </c>
      <c r="E1503" s="11" t="s">
        <v>3127</v>
      </c>
      <c r="F1503" s="12" t="s">
        <v>1151</v>
      </c>
      <c r="G1503" s="12" t="s">
        <v>980</v>
      </c>
      <c r="H1503" s="11" t="s">
        <v>1152</v>
      </c>
      <c r="I1503" s="11" t="s">
        <v>185</v>
      </c>
      <c r="J1503" s="11" t="s">
        <v>185</v>
      </c>
      <c r="K1503" s="11" t="s">
        <v>227</v>
      </c>
      <c r="L1503" s="13"/>
      <c r="M1503" s="11"/>
      <c r="N1503" s="11"/>
      <c r="O1503" s="11"/>
      <c r="P1503" s="11" t="s">
        <v>30</v>
      </c>
      <c r="Q1503" s="12" t="s">
        <v>31</v>
      </c>
      <c r="R1503" s="14" t="s">
        <v>58</v>
      </c>
      <c r="S1503" s="12"/>
      <c r="T1503" s="15" t="s">
        <v>33</v>
      </c>
    </row>
    <row r="1504" spans="1:20" x14ac:dyDescent="0.35">
      <c r="A1504" s="11" t="s">
        <v>3147</v>
      </c>
      <c r="B1504" s="11" t="s">
        <v>35</v>
      </c>
      <c r="C1504" t="s">
        <v>3148</v>
      </c>
      <c r="D1504" s="11" t="s">
        <v>23</v>
      </c>
      <c r="E1504" s="11" t="s">
        <v>3127</v>
      </c>
      <c r="F1504" s="12" t="s">
        <v>1151</v>
      </c>
      <c r="G1504" s="12" t="s">
        <v>980</v>
      </c>
      <c r="H1504" s="11" t="s">
        <v>1152</v>
      </c>
      <c r="I1504" s="11" t="s">
        <v>185</v>
      </c>
      <c r="J1504" s="11" t="s">
        <v>185</v>
      </c>
      <c r="K1504" s="11" t="s">
        <v>227</v>
      </c>
      <c r="L1504" s="13"/>
      <c r="M1504" s="11"/>
      <c r="N1504" s="11"/>
      <c r="O1504" s="11"/>
      <c r="P1504" s="11" t="s">
        <v>30</v>
      </c>
      <c r="Q1504" s="12" t="s">
        <v>31</v>
      </c>
      <c r="R1504" s="14" t="s">
        <v>58</v>
      </c>
      <c r="S1504" s="12"/>
      <c r="T1504" s="15" t="s">
        <v>33</v>
      </c>
    </row>
    <row r="1505" spans="1:20" x14ac:dyDescent="0.35">
      <c r="A1505" s="11" t="s">
        <v>3149</v>
      </c>
      <c r="B1505" s="11" t="s">
        <v>35</v>
      </c>
      <c r="C1505" t="s">
        <v>3150</v>
      </c>
      <c r="D1505" s="11" t="s">
        <v>23</v>
      </c>
      <c r="E1505" s="11" t="s">
        <v>3127</v>
      </c>
      <c r="F1505" s="12" t="s">
        <v>1151</v>
      </c>
      <c r="G1505" s="12" t="s">
        <v>980</v>
      </c>
      <c r="H1505" s="11" t="s">
        <v>1152</v>
      </c>
      <c r="I1505" s="11" t="s">
        <v>185</v>
      </c>
      <c r="J1505" s="11" t="s">
        <v>185</v>
      </c>
      <c r="K1505" s="11" t="s">
        <v>227</v>
      </c>
      <c r="L1505" s="13"/>
      <c r="M1505" s="11"/>
      <c r="N1505" s="11"/>
      <c r="O1505" s="11"/>
      <c r="P1505" s="11" t="s">
        <v>30</v>
      </c>
      <c r="Q1505" s="12" t="s">
        <v>31</v>
      </c>
      <c r="R1505" s="14" t="s">
        <v>58</v>
      </c>
      <c r="S1505" s="12"/>
      <c r="T1505" s="15" t="s">
        <v>33</v>
      </c>
    </row>
    <row r="1506" spans="1:20" x14ac:dyDescent="0.35">
      <c r="A1506" s="11" t="s">
        <v>3151</v>
      </c>
      <c r="B1506" s="11" t="s">
        <v>35</v>
      </c>
      <c r="C1506" t="s">
        <v>3152</v>
      </c>
      <c r="D1506" s="11" t="s">
        <v>23</v>
      </c>
      <c r="E1506" s="11" t="s">
        <v>3127</v>
      </c>
      <c r="F1506" s="12" t="s">
        <v>1151</v>
      </c>
      <c r="G1506" s="12" t="s">
        <v>980</v>
      </c>
      <c r="H1506" s="11" t="s">
        <v>1152</v>
      </c>
      <c r="I1506" s="11" t="s">
        <v>185</v>
      </c>
      <c r="J1506" s="11" t="s">
        <v>185</v>
      </c>
      <c r="K1506" s="11" t="s">
        <v>227</v>
      </c>
      <c r="L1506" s="13"/>
      <c r="M1506" s="11"/>
      <c r="N1506" s="11"/>
      <c r="O1506" s="11"/>
      <c r="P1506" s="11" t="s">
        <v>30</v>
      </c>
      <c r="Q1506" s="12" t="s">
        <v>31</v>
      </c>
      <c r="R1506" s="14" t="s">
        <v>58</v>
      </c>
      <c r="S1506" s="12"/>
      <c r="T1506" s="15" t="s">
        <v>33</v>
      </c>
    </row>
    <row r="1507" spans="1:20" x14ac:dyDescent="0.35">
      <c r="A1507" s="11" t="s">
        <v>3153</v>
      </c>
      <c r="B1507" s="11" t="s">
        <v>35</v>
      </c>
      <c r="C1507" t="s">
        <v>3154</v>
      </c>
      <c r="D1507" s="11" t="s">
        <v>23</v>
      </c>
      <c r="E1507" s="11" t="s">
        <v>3127</v>
      </c>
      <c r="F1507" s="12" t="s">
        <v>1151</v>
      </c>
      <c r="G1507" s="12" t="s">
        <v>980</v>
      </c>
      <c r="H1507" s="11" t="s">
        <v>1152</v>
      </c>
      <c r="I1507" s="11" t="s">
        <v>185</v>
      </c>
      <c r="J1507" s="11" t="s">
        <v>185</v>
      </c>
      <c r="K1507" s="11" t="s">
        <v>227</v>
      </c>
      <c r="L1507" s="13"/>
      <c r="M1507" s="11"/>
      <c r="N1507" s="11"/>
      <c r="O1507" s="11"/>
      <c r="P1507" s="11" t="s">
        <v>30</v>
      </c>
      <c r="Q1507" s="12" t="s">
        <v>31</v>
      </c>
      <c r="R1507" s="14" t="s">
        <v>58</v>
      </c>
      <c r="S1507" s="12"/>
      <c r="T1507" s="15" t="s">
        <v>33</v>
      </c>
    </row>
    <row r="1508" spans="1:20" x14ac:dyDescent="0.35">
      <c r="A1508" s="11" t="s">
        <v>3155</v>
      </c>
      <c r="B1508" s="11" t="s">
        <v>35</v>
      </c>
      <c r="C1508" t="s">
        <v>3156</v>
      </c>
      <c r="D1508" s="11" t="s">
        <v>23</v>
      </c>
      <c r="E1508" s="11" t="s">
        <v>3127</v>
      </c>
      <c r="F1508" s="12" t="s">
        <v>1151</v>
      </c>
      <c r="G1508" s="12" t="s">
        <v>980</v>
      </c>
      <c r="H1508" s="11" t="s">
        <v>1152</v>
      </c>
      <c r="I1508" s="11" t="s">
        <v>185</v>
      </c>
      <c r="J1508" s="11" t="s">
        <v>185</v>
      </c>
      <c r="K1508" s="11" t="s">
        <v>227</v>
      </c>
      <c r="L1508" s="13"/>
      <c r="M1508" s="11"/>
      <c r="N1508" s="11"/>
      <c r="O1508" s="11"/>
      <c r="P1508" s="11" t="s">
        <v>30</v>
      </c>
      <c r="Q1508" s="12" t="s">
        <v>31</v>
      </c>
      <c r="R1508" s="14" t="s">
        <v>58</v>
      </c>
      <c r="S1508" s="12"/>
      <c r="T1508" s="15" t="s">
        <v>33</v>
      </c>
    </row>
    <row r="1509" spans="1:20" x14ac:dyDescent="0.35">
      <c r="A1509" s="11" t="s">
        <v>3157</v>
      </c>
      <c r="B1509" s="11" t="s">
        <v>35</v>
      </c>
      <c r="C1509" t="s">
        <v>3158</v>
      </c>
      <c r="D1509" s="11" t="s">
        <v>23</v>
      </c>
      <c r="E1509" s="11" t="s">
        <v>3127</v>
      </c>
      <c r="F1509" s="12" t="s">
        <v>1151</v>
      </c>
      <c r="G1509" s="12" t="s">
        <v>980</v>
      </c>
      <c r="H1509" s="11" t="s">
        <v>1152</v>
      </c>
      <c r="I1509" s="11" t="s">
        <v>185</v>
      </c>
      <c r="J1509" s="11" t="s">
        <v>185</v>
      </c>
      <c r="K1509" s="11" t="s">
        <v>227</v>
      </c>
      <c r="L1509" s="13"/>
      <c r="M1509" s="11"/>
      <c r="N1509" s="11"/>
      <c r="O1509" s="11"/>
      <c r="P1509" s="11" t="s">
        <v>254</v>
      </c>
      <c r="Q1509" s="12" t="s">
        <v>31</v>
      </c>
      <c r="R1509" s="14" t="s">
        <v>58</v>
      </c>
      <c r="S1509" s="12"/>
      <c r="T1509" s="15" t="s">
        <v>33</v>
      </c>
    </row>
    <row r="1510" spans="1:20" x14ac:dyDescent="0.35">
      <c r="A1510" s="11" t="s">
        <v>3159</v>
      </c>
      <c r="B1510" s="11" t="s">
        <v>35</v>
      </c>
      <c r="C1510" t="s">
        <v>3160</v>
      </c>
      <c r="D1510" s="11" t="s">
        <v>23</v>
      </c>
      <c r="E1510" s="11" t="s">
        <v>3127</v>
      </c>
      <c r="F1510" s="12" t="s">
        <v>1151</v>
      </c>
      <c r="G1510" s="12" t="s">
        <v>980</v>
      </c>
      <c r="H1510" s="11" t="s">
        <v>1152</v>
      </c>
      <c r="I1510" s="11" t="s">
        <v>185</v>
      </c>
      <c r="J1510" s="11" t="s">
        <v>185</v>
      </c>
      <c r="K1510" s="11" t="s">
        <v>227</v>
      </c>
      <c r="L1510" s="13"/>
      <c r="M1510" s="11"/>
      <c r="N1510" s="11"/>
      <c r="O1510" s="11"/>
      <c r="P1510" s="12" t="s">
        <v>229</v>
      </c>
      <c r="Q1510" s="12" t="s">
        <v>31</v>
      </c>
      <c r="R1510" s="14" t="s">
        <v>58</v>
      </c>
      <c r="S1510" s="12"/>
      <c r="T1510" s="15" t="s">
        <v>33</v>
      </c>
    </row>
    <row r="1511" spans="1:20" x14ac:dyDescent="0.35">
      <c r="A1511" s="11" t="s">
        <v>3161</v>
      </c>
      <c r="B1511" s="11" t="s">
        <v>35</v>
      </c>
      <c r="C1511" t="s">
        <v>3162</v>
      </c>
      <c r="D1511" s="11" t="s">
        <v>23</v>
      </c>
      <c r="E1511" s="11" t="s">
        <v>3127</v>
      </c>
      <c r="F1511" s="12" t="s">
        <v>1151</v>
      </c>
      <c r="G1511" s="12" t="s">
        <v>980</v>
      </c>
      <c r="H1511" s="11" t="s">
        <v>1152</v>
      </c>
      <c r="I1511" s="11" t="s">
        <v>185</v>
      </c>
      <c r="J1511" s="11" t="s">
        <v>185</v>
      </c>
      <c r="K1511" s="11" t="s">
        <v>227</v>
      </c>
      <c r="L1511" s="13"/>
      <c r="M1511" s="11"/>
      <c r="N1511" s="11"/>
      <c r="O1511" s="11"/>
      <c r="P1511" s="12" t="s">
        <v>229</v>
      </c>
      <c r="Q1511" s="12" t="s">
        <v>31</v>
      </c>
      <c r="R1511" s="14" t="s">
        <v>58</v>
      </c>
      <c r="S1511" s="12"/>
      <c r="T1511" s="15" t="s">
        <v>33</v>
      </c>
    </row>
    <row r="1512" spans="1:20" x14ac:dyDescent="0.35">
      <c r="A1512" s="11" t="s">
        <v>3163</v>
      </c>
      <c r="B1512" s="11" t="s">
        <v>35</v>
      </c>
      <c r="C1512" t="s">
        <v>3164</v>
      </c>
      <c r="D1512" s="11" t="s">
        <v>23</v>
      </c>
      <c r="E1512" s="11" t="s">
        <v>3127</v>
      </c>
      <c r="F1512" s="12" t="s">
        <v>1151</v>
      </c>
      <c r="G1512" s="12" t="s">
        <v>980</v>
      </c>
      <c r="H1512" s="11" t="s">
        <v>1152</v>
      </c>
      <c r="I1512" s="11" t="s">
        <v>185</v>
      </c>
      <c r="J1512" s="11" t="s">
        <v>185</v>
      </c>
      <c r="K1512" s="11" t="s">
        <v>227</v>
      </c>
      <c r="L1512" s="13"/>
      <c r="M1512" s="11"/>
      <c r="N1512" s="11"/>
      <c r="O1512" s="11"/>
      <c r="P1512" s="12" t="s">
        <v>229</v>
      </c>
      <c r="Q1512" s="12" t="s">
        <v>31</v>
      </c>
      <c r="R1512" s="14" t="s">
        <v>58</v>
      </c>
      <c r="S1512" s="12"/>
      <c r="T1512" s="15" t="s">
        <v>33</v>
      </c>
    </row>
    <row r="1513" spans="1:20" x14ac:dyDescent="0.35">
      <c r="A1513" s="11" t="s">
        <v>3165</v>
      </c>
      <c r="B1513" s="11" t="s">
        <v>35</v>
      </c>
      <c r="C1513" t="s">
        <v>3166</v>
      </c>
      <c r="D1513" s="11" t="s">
        <v>23</v>
      </c>
      <c r="E1513" s="11" t="s">
        <v>3127</v>
      </c>
      <c r="F1513" s="12" t="s">
        <v>1151</v>
      </c>
      <c r="G1513" s="12" t="s">
        <v>980</v>
      </c>
      <c r="H1513" s="11" t="s">
        <v>1152</v>
      </c>
      <c r="I1513" s="11" t="s">
        <v>185</v>
      </c>
      <c r="J1513" s="11" t="s">
        <v>185</v>
      </c>
      <c r="K1513" s="11" t="s">
        <v>227</v>
      </c>
      <c r="L1513" s="13"/>
      <c r="M1513" s="11"/>
      <c r="N1513" s="11"/>
      <c r="O1513" s="11"/>
      <c r="P1513" s="12" t="s">
        <v>229</v>
      </c>
      <c r="Q1513" s="12" t="s">
        <v>31</v>
      </c>
      <c r="R1513" s="14" t="s">
        <v>58</v>
      </c>
      <c r="S1513" s="12"/>
      <c r="T1513" s="15" t="s">
        <v>33</v>
      </c>
    </row>
    <row r="1514" spans="1:20" x14ac:dyDescent="0.35">
      <c r="A1514" s="11" t="s">
        <v>3167</v>
      </c>
      <c r="B1514" s="11" t="s">
        <v>176</v>
      </c>
      <c r="C1514" t="s">
        <v>3168</v>
      </c>
      <c r="D1514" s="11" t="s">
        <v>47</v>
      </c>
      <c r="E1514" s="11" t="s">
        <v>3127</v>
      </c>
      <c r="F1514" s="12" t="s">
        <v>1151</v>
      </c>
      <c r="G1514" s="12" t="s">
        <v>980</v>
      </c>
      <c r="H1514" s="11" t="s">
        <v>1152</v>
      </c>
      <c r="I1514" s="11" t="s">
        <v>184</v>
      </c>
      <c r="J1514" s="11" t="s">
        <v>184</v>
      </c>
      <c r="K1514" s="11" t="s">
        <v>227</v>
      </c>
      <c r="L1514" s="13"/>
      <c r="M1514" s="11"/>
      <c r="N1514" s="11"/>
      <c r="O1514" s="11"/>
      <c r="P1514" s="11" t="s">
        <v>254</v>
      </c>
      <c r="Q1514" s="12" t="s">
        <v>31</v>
      </c>
      <c r="R1514" s="14" t="s">
        <v>32</v>
      </c>
      <c r="S1514" s="12"/>
      <c r="T1514" s="15" t="s">
        <v>33</v>
      </c>
    </row>
    <row r="1515" spans="1:20" x14ac:dyDescent="0.35">
      <c r="A1515" s="11" t="s">
        <v>3169</v>
      </c>
      <c r="B1515" s="11" t="s">
        <v>53</v>
      </c>
      <c r="C1515" t="s">
        <v>3170</v>
      </c>
      <c r="D1515" s="11" t="s">
        <v>47</v>
      </c>
      <c r="E1515" s="11" t="s">
        <v>3127</v>
      </c>
      <c r="F1515" s="12" t="s">
        <v>25</v>
      </c>
      <c r="G1515" s="12" t="s">
        <v>980</v>
      </c>
      <c r="H1515" s="11" t="s">
        <v>3171</v>
      </c>
      <c r="I1515" s="11" t="s">
        <v>192</v>
      </c>
      <c r="J1515" s="11" t="s">
        <v>192</v>
      </c>
      <c r="K1515" s="11" t="s">
        <v>227</v>
      </c>
      <c r="L1515" s="13"/>
      <c r="M1515" s="11"/>
      <c r="N1515" s="11"/>
      <c r="O1515" s="11"/>
      <c r="P1515" s="12" t="s">
        <v>43</v>
      </c>
      <c r="Q1515" s="12" t="s">
        <v>43</v>
      </c>
      <c r="R1515" s="14" t="s">
        <v>58</v>
      </c>
      <c r="S1515" s="12"/>
      <c r="T1515" s="15" t="s">
        <v>33</v>
      </c>
    </row>
    <row r="1516" spans="1:20" x14ac:dyDescent="0.35">
      <c r="A1516" s="11" t="s">
        <v>3172</v>
      </c>
      <c r="B1516" s="11" t="s">
        <v>176</v>
      </c>
      <c r="C1516" t="s">
        <v>3173</v>
      </c>
      <c r="D1516" s="11" t="s">
        <v>47</v>
      </c>
      <c r="E1516" s="11" t="s">
        <v>3127</v>
      </c>
      <c r="F1516" s="11" t="s">
        <v>25</v>
      </c>
      <c r="G1516" s="12" t="s">
        <v>980</v>
      </c>
      <c r="H1516" s="11" t="s">
        <v>3174</v>
      </c>
      <c r="I1516" s="11" t="s">
        <v>277</v>
      </c>
      <c r="J1516" s="11" t="s">
        <v>277</v>
      </c>
      <c r="K1516" s="11" t="s">
        <v>227</v>
      </c>
      <c r="L1516" s="13"/>
      <c r="M1516" s="11"/>
      <c r="N1516" s="11"/>
      <c r="O1516" s="11"/>
      <c r="P1516" s="12" t="s">
        <v>43</v>
      </c>
      <c r="Q1516" s="12" t="s">
        <v>43</v>
      </c>
      <c r="R1516" s="14" t="s">
        <v>32</v>
      </c>
      <c r="S1516" s="12"/>
      <c r="T1516" s="15" t="s">
        <v>33</v>
      </c>
    </row>
    <row r="1517" spans="1:20" x14ac:dyDescent="0.35">
      <c r="A1517" s="11" t="s">
        <v>3175</v>
      </c>
      <c r="B1517" s="11" t="s">
        <v>176</v>
      </c>
      <c r="C1517" t="s">
        <v>3176</v>
      </c>
      <c r="D1517" s="11" t="s">
        <v>47</v>
      </c>
      <c r="E1517" s="11" t="s">
        <v>3127</v>
      </c>
      <c r="F1517" s="11" t="s">
        <v>25</v>
      </c>
      <c r="G1517" s="12" t="s">
        <v>980</v>
      </c>
      <c r="H1517" s="11" t="s">
        <v>3177</v>
      </c>
      <c r="I1517" s="11" t="s">
        <v>622</v>
      </c>
      <c r="J1517" s="11" t="s">
        <v>622</v>
      </c>
      <c r="K1517" s="11" t="s">
        <v>227</v>
      </c>
      <c r="L1517" s="13"/>
      <c r="M1517" s="11"/>
      <c r="N1517" s="11"/>
      <c r="O1517" s="11"/>
      <c r="P1517" s="12" t="s">
        <v>43</v>
      </c>
      <c r="Q1517" s="12" t="s">
        <v>43</v>
      </c>
      <c r="R1517" s="14" t="s">
        <v>32</v>
      </c>
      <c r="S1517" s="12"/>
      <c r="T1517" s="15" t="s">
        <v>33</v>
      </c>
    </row>
    <row r="1518" spans="1:20" x14ac:dyDescent="0.35">
      <c r="A1518" s="11" t="s">
        <v>3178</v>
      </c>
      <c r="B1518" s="11" t="s">
        <v>176</v>
      </c>
      <c r="C1518" t="s">
        <v>3179</v>
      </c>
      <c r="D1518" s="11" t="s">
        <v>47</v>
      </c>
      <c r="E1518" s="11" t="s">
        <v>3127</v>
      </c>
      <c r="F1518" s="11" t="s">
        <v>25</v>
      </c>
      <c r="G1518" s="12" t="s">
        <v>980</v>
      </c>
      <c r="H1518" s="11" t="s">
        <v>3177</v>
      </c>
      <c r="I1518" s="11" t="s">
        <v>622</v>
      </c>
      <c r="J1518" s="11" t="s">
        <v>622</v>
      </c>
      <c r="K1518" s="11" t="s">
        <v>227</v>
      </c>
      <c r="L1518" s="13"/>
      <c r="M1518" s="11"/>
      <c r="N1518" s="11"/>
      <c r="O1518" s="11"/>
      <c r="P1518" s="12" t="s">
        <v>43</v>
      </c>
      <c r="Q1518" s="12" t="s">
        <v>43</v>
      </c>
      <c r="R1518" s="14" t="s">
        <v>32</v>
      </c>
      <c r="S1518" s="12"/>
      <c r="T1518" s="15" t="s">
        <v>33</v>
      </c>
    </row>
    <row r="1519" spans="1:20" x14ac:dyDescent="0.35">
      <c r="A1519" s="11" t="s">
        <v>3180</v>
      </c>
      <c r="B1519" s="11" t="s">
        <v>176</v>
      </c>
      <c r="C1519" t="s">
        <v>3181</v>
      </c>
      <c r="D1519" s="11" t="s">
        <v>47</v>
      </c>
      <c r="E1519" s="11" t="s">
        <v>3127</v>
      </c>
      <c r="F1519" s="11" t="s">
        <v>25</v>
      </c>
      <c r="G1519" s="12" t="s">
        <v>980</v>
      </c>
      <c r="H1519" s="11" t="s">
        <v>3182</v>
      </c>
      <c r="I1519" s="11" t="s">
        <v>3183</v>
      </c>
      <c r="J1519" s="11" t="s">
        <v>3183</v>
      </c>
      <c r="K1519" s="11" t="s">
        <v>227</v>
      </c>
      <c r="L1519" s="13"/>
      <c r="M1519" s="11"/>
      <c r="N1519" s="11"/>
      <c r="O1519" s="11"/>
      <c r="P1519" s="12" t="s">
        <v>43</v>
      </c>
      <c r="Q1519" s="12" t="s">
        <v>43</v>
      </c>
      <c r="R1519" s="14" t="s">
        <v>32</v>
      </c>
      <c r="S1519" s="12"/>
      <c r="T1519" s="15" t="s">
        <v>33</v>
      </c>
    </row>
    <row r="1520" spans="1:20" x14ac:dyDescent="0.35">
      <c r="A1520" s="11" t="s">
        <v>3184</v>
      </c>
      <c r="B1520" s="11" t="s">
        <v>176</v>
      </c>
      <c r="C1520" t="s">
        <v>3185</v>
      </c>
      <c r="D1520" s="11" t="s">
        <v>47</v>
      </c>
      <c r="E1520" s="11" t="s">
        <v>3127</v>
      </c>
      <c r="F1520" s="11" t="s">
        <v>25</v>
      </c>
      <c r="G1520" s="12" t="s">
        <v>980</v>
      </c>
      <c r="H1520" s="11" t="s">
        <v>3182</v>
      </c>
      <c r="I1520" s="11" t="s">
        <v>3183</v>
      </c>
      <c r="J1520" s="11" t="s">
        <v>3183</v>
      </c>
      <c r="K1520" s="11" t="s">
        <v>227</v>
      </c>
      <c r="L1520" s="13"/>
      <c r="M1520" s="11"/>
      <c r="N1520" s="11"/>
      <c r="O1520" s="11"/>
      <c r="P1520" s="12" t="s">
        <v>43</v>
      </c>
      <c r="Q1520" s="12" t="s">
        <v>43</v>
      </c>
      <c r="R1520" s="14" t="s">
        <v>32</v>
      </c>
      <c r="S1520" s="12"/>
      <c r="T1520" s="15" t="s">
        <v>33</v>
      </c>
    </row>
    <row r="1521" spans="1:20" x14ac:dyDescent="0.35">
      <c r="A1521" s="11" t="s">
        <v>3186</v>
      </c>
      <c r="B1521" s="11" t="s">
        <v>176</v>
      </c>
      <c r="C1521" t="s">
        <v>3187</v>
      </c>
      <c r="D1521" s="11" t="s">
        <v>47</v>
      </c>
      <c r="E1521" s="11" t="s">
        <v>3127</v>
      </c>
      <c r="F1521" s="11" t="s">
        <v>25</v>
      </c>
      <c r="G1521" s="12" t="s">
        <v>980</v>
      </c>
      <c r="H1521" s="11" t="s">
        <v>3188</v>
      </c>
      <c r="I1521" s="11" t="s">
        <v>703</v>
      </c>
      <c r="J1521" s="11" t="s">
        <v>703</v>
      </c>
      <c r="K1521" s="11" t="s">
        <v>227</v>
      </c>
      <c r="L1521" s="13"/>
      <c r="M1521" s="11"/>
      <c r="N1521" s="11"/>
      <c r="O1521" s="11"/>
      <c r="P1521" s="12" t="s">
        <v>43</v>
      </c>
      <c r="Q1521" s="12" t="s">
        <v>43</v>
      </c>
      <c r="R1521" s="14" t="s">
        <v>58</v>
      </c>
      <c r="S1521" s="12"/>
      <c r="T1521" s="15" t="s">
        <v>33</v>
      </c>
    </row>
    <row r="1522" spans="1:20" x14ac:dyDescent="0.35">
      <c r="A1522" s="11" t="s">
        <v>3189</v>
      </c>
      <c r="B1522" s="11" t="s">
        <v>176</v>
      </c>
      <c r="C1522" t="s">
        <v>3190</v>
      </c>
      <c r="D1522" s="11" t="s">
        <v>47</v>
      </c>
      <c r="E1522" s="11" t="s">
        <v>3127</v>
      </c>
      <c r="F1522" s="11" t="s">
        <v>25</v>
      </c>
      <c r="G1522" s="12" t="s">
        <v>980</v>
      </c>
      <c r="H1522" s="11" t="s">
        <v>3191</v>
      </c>
      <c r="I1522" s="11" t="s">
        <v>703</v>
      </c>
      <c r="J1522" s="11" t="s">
        <v>703</v>
      </c>
      <c r="K1522" s="11" t="s">
        <v>227</v>
      </c>
      <c r="L1522" s="13"/>
      <c r="M1522" s="11"/>
      <c r="N1522" s="11"/>
      <c r="O1522" s="11"/>
      <c r="P1522" s="12" t="s">
        <v>43</v>
      </c>
      <c r="Q1522" s="12" t="s">
        <v>43</v>
      </c>
      <c r="R1522" s="14" t="s">
        <v>58</v>
      </c>
      <c r="S1522" s="12"/>
      <c r="T1522" s="15" t="s">
        <v>33</v>
      </c>
    </row>
    <row r="1523" spans="1:20" x14ac:dyDescent="0.35">
      <c r="A1523" s="11" t="s">
        <v>3192</v>
      </c>
      <c r="B1523" s="11" t="s">
        <v>176</v>
      </c>
      <c r="C1523" t="s">
        <v>3193</v>
      </c>
      <c r="D1523" s="11" t="s">
        <v>47</v>
      </c>
      <c r="E1523" s="11" t="s">
        <v>3127</v>
      </c>
      <c r="F1523" s="11" t="s">
        <v>25</v>
      </c>
      <c r="G1523" s="12" t="s">
        <v>980</v>
      </c>
      <c r="H1523" s="11" t="s">
        <v>3188</v>
      </c>
      <c r="I1523" s="11" t="s">
        <v>703</v>
      </c>
      <c r="J1523" s="11" t="s">
        <v>703</v>
      </c>
      <c r="K1523" s="11" t="s">
        <v>227</v>
      </c>
      <c r="L1523" s="13"/>
      <c r="M1523" s="11"/>
      <c r="N1523" s="11"/>
      <c r="O1523" s="11"/>
      <c r="P1523" s="12" t="s">
        <v>43</v>
      </c>
      <c r="Q1523" s="12" t="s">
        <v>43</v>
      </c>
      <c r="R1523" s="14" t="s">
        <v>58</v>
      </c>
      <c r="S1523" s="12"/>
      <c r="T1523" s="15" t="s">
        <v>33</v>
      </c>
    </row>
    <row r="1524" spans="1:20" x14ac:dyDescent="0.35">
      <c r="A1524" s="11" t="s">
        <v>3194</v>
      </c>
      <c r="B1524" s="11" t="s">
        <v>1074</v>
      </c>
      <c r="C1524" t="s">
        <v>3195</v>
      </c>
      <c r="D1524" s="11" t="s">
        <v>47</v>
      </c>
      <c r="E1524" s="11" t="s">
        <v>3127</v>
      </c>
      <c r="F1524" s="11" t="s">
        <v>25</v>
      </c>
      <c r="G1524" s="12" t="s">
        <v>980</v>
      </c>
      <c r="H1524" s="11" t="s">
        <v>3196</v>
      </c>
      <c r="I1524" s="11" t="s">
        <v>519</v>
      </c>
      <c r="J1524" s="18" t="s">
        <v>75</v>
      </c>
      <c r="K1524" s="11" t="s">
        <v>227</v>
      </c>
      <c r="L1524" s="13"/>
      <c r="M1524" s="11"/>
      <c r="N1524" s="11"/>
      <c r="O1524" s="11"/>
      <c r="P1524" s="12" t="s">
        <v>43</v>
      </c>
      <c r="Q1524" s="12" t="s">
        <v>43</v>
      </c>
      <c r="R1524" s="14" t="s">
        <v>58</v>
      </c>
      <c r="S1524" s="12"/>
      <c r="T1524" s="15" t="s">
        <v>33</v>
      </c>
    </row>
    <row r="1525" spans="1:20" x14ac:dyDescent="0.35">
      <c r="A1525" s="11" t="s">
        <v>3197</v>
      </c>
      <c r="B1525" s="11" t="s">
        <v>1074</v>
      </c>
      <c r="C1525" t="s">
        <v>3198</v>
      </c>
      <c r="D1525" s="11" t="s">
        <v>47</v>
      </c>
      <c r="E1525" s="11" t="s">
        <v>3127</v>
      </c>
      <c r="F1525" s="11" t="s">
        <v>25</v>
      </c>
      <c r="G1525" s="12" t="s">
        <v>980</v>
      </c>
      <c r="H1525" s="11" t="s">
        <v>3196</v>
      </c>
      <c r="I1525" s="11" t="s">
        <v>519</v>
      </c>
      <c r="J1525" s="18" t="s">
        <v>75</v>
      </c>
      <c r="K1525" s="11" t="s">
        <v>227</v>
      </c>
      <c r="L1525" s="13"/>
      <c r="M1525" s="11"/>
      <c r="N1525" s="11"/>
      <c r="O1525" s="11"/>
      <c r="P1525" s="12" t="s">
        <v>43</v>
      </c>
      <c r="Q1525" s="12" t="s">
        <v>43</v>
      </c>
      <c r="R1525" s="14" t="s">
        <v>32</v>
      </c>
      <c r="S1525" s="12"/>
      <c r="T1525" s="15" t="s">
        <v>33</v>
      </c>
    </row>
    <row r="1526" spans="1:20" ht="87" x14ac:dyDescent="0.35">
      <c r="A1526" s="11" t="s">
        <v>3199</v>
      </c>
      <c r="B1526" s="11" t="s">
        <v>176</v>
      </c>
      <c r="C1526" t="s">
        <v>3200</v>
      </c>
      <c r="D1526" s="11" t="s">
        <v>47</v>
      </c>
      <c r="E1526" s="11" t="s">
        <v>3127</v>
      </c>
      <c r="F1526" s="12" t="s">
        <v>182</v>
      </c>
      <c r="G1526" s="12" t="s">
        <v>980</v>
      </c>
      <c r="H1526" s="11" t="s">
        <v>3201</v>
      </c>
      <c r="I1526" s="11" t="s">
        <v>79</v>
      </c>
      <c r="J1526" s="11" t="s">
        <v>79</v>
      </c>
      <c r="K1526" s="11" t="s">
        <v>227</v>
      </c>
      <c r="L1526" s="13" t="s">
        <v>3202</v>
      </c>
      <c r="M1526" s="11"/>
      <c r="N1526" s="11" t="s">
        <v>42</v>
      </c>
      <c r="O1526" s="11" t="s">
        <v>216</v>
      </c>
      <c r="P1526" s="12" t="s">
        <v>43</v>
      </c>
      <c r="Q1526" s="12" t="s">
        <v>43</v>
      </c>
      <c r="R1526" s="14" t="s">
        <v>44</v>
      </c>
      <c r="S1526" s="12"/>
      <c r="T1526" s="15" t="s">
        <v>33</v>
      </c>
    </row>
    <row r="1527" spans="1:20" ht="87" x14ac:dyDescent="0.35">
      <c r="A1527" s="11" t="s">
        <v>3203</v>
      </c>
      <c r="B1527" s="11" t="s">
        <v>176</v>
      </c>
      <c r="C1527" t="s">
        <v>3204</v>
      </c>
      <c r="D1527" s="11" t="s">
        <v>47</v>
      </c>
      <c r="E1527" s="11" t="s">
        <v>3127</v>
      </c>
      <c r="F1527" s="12" t="s">
        <v>182</v>
      </c>
      <c r="G1527" s="12" t="s">
        <v>980</v>
      </c>
      <c r="H1527" s="11" t="s">
        <v>3201</v>
      </c>
      <c r="I1527" s="11" t="s">
        <v>79</v>
      </c>
      <c r="J1527" s="11" t="s">
        <v>79</v>
      </c>
      <c r="K1527" s="11" t="s">
        <v>227</v>
      </c>
      <c r="L1527" s="13" t="s">
        <v>3202</v>
      </c>
      <c r="M1527" s="11"/>
      <c r="N1527" s="11" t="s">
        <v>42</v>
      </c>
      <c r="O1527" s="11" t="s">
        <v>216</v>
      </c>
      <c r="P1527" s="12" t="s">
        <v>43</v>
      </c>
      <c r="Q1527" s="12" t="s">
        <v>43</v>
      </c>
      <c r="R1527" s="14" t="s">
        <v>44</v>
      </c>
      <c r="S1527" s="12"/>
      <c r="T1527" s="15" t="s">
        <v>33</v>
      </c>
    </row>
    <row r="1528" spans="1:20" ht="87" x14ac:dyDescent="0.35">
      <c r="A1528" s="11" t="s">
        <v>3205</v>
      </c>
      <c r="B1528" s="11" t="s">
        <v>176</v>
      </c>
      <c r="C1528" t="s">
        <v>3206</v>
      </c>
      <c r="D1528" s="11" t="s">
        <v>47</v>
      </c>
      <c r="E1528" s="11" t="s">
        <v>3127</v>
      </c>
      <c r="F1528" s="12" t="s">
        <v>182</v>
      </c>
      <c r="G1528" s="12" t="s">
        <v>980</v>
      </c>
      <c r="H1528" s="11" t="s">
        <v>3201</v>
      </c>
      <c r="I1528" s="11" t="s">
        <v>79</v>
      </c>
      <c r="J1528" s="11" t="s">
        <v>79</v>
      </c>
      <c r="K1528" s="11" t="s">
        <v>227</v>
      </c>
      <c r="L1528" s="13" t="s">
        <v>3202</v>
      </c>
      <c r="M1528" s="11"/>
      <c r="N1528" s="11" t="s">
        <v>42</v>
      </c>
      <c r="O1528" s="11" t="s">
        <v>216</v>
      </c>
      <c r="P1528" s="12" t="s">
        <v>43</v>
      </c>
      <c r="Q1528" s="12" t="s">
        <v>43</v>
      </c>
      <c r="R1528" s="14" t="s">
        <v>44</v>
      </c>
      <c r="S1528" s="12"/>
      <c r="T1528" s="15" t="s">
        <v>33</v>
      </c>
    </row>
    <row r="1529" spans="1:20" ht="87" x14ac:dyDescent="0.35">
      <c r="A1529" s="11" t="s">
        <v>3207</v>
      </c>
      <c r="B1529" s="11" t="s">
        <v>176</v>
      </c>
      <c r="C1529" t="s">
        <v>3208</v>
      </c>
      <c r="D1529" s="11" t="s">
        <v>47</v>
      </c>
      <c r="E1529" s="11" t="s">
        <v>3127</v>
      </c>
      <c r="F1529" s="12" t="s">
        <v>182</v>
      </c>
      <c r="G1529" s="12" t="s">
        <v>980</v>
      </c>
      <c r="H1529" s="11" t="s">
        <v>3201</v>
      </c>
      <c r="I1529" s="11" t="s">
        <v>79</v>
      </c>
      <c r="J1529" s="11" t="s">
        <v>79</v>
      </c>
      <c r="K1529" s="11" t="s">
        <v>227</v>
      </c>
      <c r="L1529" s="13" t="s">
        <v>3202</v>
      </c>
      <c r="M1529" s="11"/>
      <c r="N1529" s="11" t="s">
        <v>42</v>
      </c>
      <c r="O1529" s="11" t="s">
        <v>216</v>
      </c>
      <c r="P1529" s="12" t="s">
        <v>43</v>
      </c>
      <c r="Q1529" s="12" t="s">
        <v>43</v>
      </c>
      <c r="R1529" s="14" t="s">
        <v>44</v>
      </c>
      <c r="S1529" s="12"/>
      <c r="T1529" s="15" t="s">
        <v>33</v>
      </c>
    </row>
    <row r="1530" spans="1:20" ht="87" x14ac:dyDescent="0.35">
      <c r="A1530" s="11" t="s">
        <v>3209</v>
      </c>
      <c r="B1530" s="11" t="s">
        <v>176</v>
      </c>
      <c r="C1530" t="s">
        <v>3210</v>
      </c>
      <c r="D1530" s="11" t="s">
        <v>47</v>
      </c>
      <c r="E1530" s="11" t="s">
        <v>3127</v>
      </c>
      <c r="F1530" s="12" t="s">
        <v>182</v>
      </c>
      <c r="G1530" s="12" t="s">
        <v>980</v>
      </c>
      <c r="H1530" s="11" t="s">
        <v>3201</v>
      </c>
      <c r="I1530" s="11" t="s">
        <v>79</v>
      </c>
      <c r="J1530" s="11" t="s">
        <v>79</v>
      </c>
      <c r="K1530" s="11" t="s">
        <v>227</v>
      </c>
      <c r="L1530" s="13" t="s">
        <v>3202</v>
      </c>
      <c r="M1530" s="11"/>
      <c r="N1530" s="11" t="s">
        <v>42</v>
      </c>
      <c r="O1530" s="11" t="s">
        <v>216</v>
      </c>
      <c r="P1530" s="12" t="s">
        <v>43</v>
      </c>
      <c r="Q1530" s="12" t="s">
        <v>43</v>
      </c>
      <c r="R1530" s="14" t="s">
        <v>44</v>
      </c>
      <c r="S1530" s="12"/>
      <c r="T1530" s="15" t="s">
        <v>33</v>
      </c>
    </row>
    <row r="1531" spans="1:20" x14ac:dyDescent="0.35">
      <c r="A1531" s="11" t="s">
        <v>3211</v>
      </c>
      <c r="B1531" s="11" t="s">
        <v>176</v>
      </c>
      <c r="C1531" t="s">
        <v>3212</v>
      </c>
      <c r="D1531" s="11" t="s">
        <v>47</v>
      </c>
      <c r="E1531" s="11" t="s">
        <v>3127</v>
      </c>
      <c r="F1531" s="12" t="s">
        <v>182</v>
      </c>
      <c r="G1531" s="12" t="s">
        <v>980</v>
      </c>
      <c r="H1531" s="11" t="s">
        <v>3213</v>
      </c>
      <c r="I1531" s="11" t="s">
        <v>79</v>
      </c>
      <c r="J1531" s="11" t="s">
        <v>79</v>
      </c>
      <c r="K1531" s="11" t="s">
        <v>227</v>
      </c>
      <c r="L1531" s="13"/>
      <c r="M1531" s="11"/>
      <c r="N1531" s="11"/>
      <c r="O1531" s="11"/>
      <c r="P1531" s="12" t="s">
        <v>43</v>
      </c>
      <c r="Q1531" s="12" t="s">
        <v>43</v>
      </c>
      <c r="R1531" s="14" t="s">
        <v>32</v>
      </c>
      <c r="S1531" s="12"/>
      <c r="T1531" s="15" t="s">
        <v>33</v>
      </c>
    </row>
    <row r="1532" spans="1:20" x14ac:dyDescent="0.35">
      <c r="A1532" s="11" t="s">
        <v>3214</v>
      </c>
      <c r="B1532" s="11" t="s">
        <v>176</v>
      </c>
      <c r="C1532" t="s">
        <v>3215</v>
      </c>
      <c r="D1532" s="11" t="s">
        <v>47</v>
      </c>
      <c r="E1532" s="11" t="s">
        <v>3127</v>
      </c>
      <c r="F1532" s="12" t="s">
        <v>182</v>
      </c>
      <c r="G1532" s="12" t="s">
        <v>980</v>
      </c>
      <c r="H1532" s="11" t="s">
        <v>3213</v>
      </c>
      <c r="I1532" s="11" t="s">
        <v>79</v>
      </c>
      <c r="J1532" s="11" t="s">
        <v>79</v>
      </c>
      <c r="K1532" s="11" t="s">
        <v>227</v>
      </c>
      <c r="L1532" s="13"/>
      <c r="M1532" s="11"/>
      <c r="N1532" s="11"/>
      <c r="O1532" s="11"/>
      <c r="P1532" s="12" t="s">
        <v>43</v>
      </c>
      <c r="Q1532" s="12" t="s">
        <v>43</v>
      </c>
      <c r="R1532" s="14" t="s">
        <v>32</v>
      </c>
      <c r="S1532" s="12"/>
      <c r="T1532" s="15" t="s">
        <v>33</v>
      </c>
    </row>
    <row r="1533" spans="1:20" ht="87" x14ac:dyDescent="0.35">
      <c r="A1533" s="11" t="s">
        <v>3216</v>
      </c>
      <c r="B1533" s="11" t="s">
        <v>176</v>
      </c>
      <c r="C1533" t="s">
        <v>3217</v>
      </c>
      <c r="D1533" s="11" t="s">
        <v>47</v>
      </c>
      <c r="E1533" s="11" t="s">
        <v>3127</v>
      </c>
      <c r="F1533" s="12" t="s">
        <v>182</v>
      </c>
      <c r="G1533" s="12" t="s">
        <v>980</v>
      </c>
      <c r="H1533" s="11" t="s">
        <v>3201</v>
      </c>
      <c r="I1533" s="11" t="s">
        <v>79</v>
      </c>
      <c r="J1533" s="11" t="s">
        <v>79</v>
      </c>
      <c r="K1533" s="11" t="s">
        <v>227</v>
      </c>
      <c r="L1533" s="13" t="s">
        <v>3202</v>
      </c>
      <c r="M1533" s="11"/>
      <c r="N1533" s="11" t="s">
        <v>42</v>
      </c>
      <c r="O1533" s="11" t="s">
        <v>216</v>
      </c>
      <c r="P1533" s="12" t="s">
        <v>43</v>
      </c>
      <c r="Q1533" s="12" t="s">
        <v>43</v>
      </c>
      <c r="R1533" s="14" t="s">
        <v>32</v>
      </c>
      <c r="S1533" s="12"/>
      <c r="T1533" s="15" t="s">
        <v>33</v>
      </c>
    </row>
    <row r="1534" spans="1:20" x14ac:dyDescent="0.35">
      <c r="A1534" s="11" t="s">
        <v>3218</v>
      </c>
      <c r="B1534" s="11" t="s">
        <v>176</v>
      </c>
      <c r="C1534" t="s">
        <v>3219</v>
      </c>
      <c r="D1534" s="11" t="s">
        <v>47</v>
      </c>
      <c r="E1534" s="11" t="s">
        <v>3127</v>
      </c>
      <c r="F1534" s="12" t="s">
        <v>182</v>
      </c>
      <c r="G1534" s="12" t="s">
        <v>980</v>
      </c>
      <c r="H1534" s="11" t="s">
        <v>3201</v>
      </c>
      <c r="I1534" s="11" t="s">
        <v>79</v>
      </c>
      <c r="J1534" s="11" t="s">
        <v>79</v>
      </c>
      <c r="K1534" s="11" t="s">
        <v>227</v>
      </c>
      <c r="L1534" s="13"/>
      <c r="M1534" s="11"/>
      <c r="N1534" s="11"/>
      <c r="O1534" s="11"/>
      <c r="P1534" s="12" t="s">
        <v>43</v>
      </c>
      <c r="Q1534" s="12" t="s">
        <v>43</v>
      </c>
      <c r="R1534" s="14" t="s">
        <v>32</v>
      </c>
      <c r="S1534" s="12"/>
      <c r="T1534" s="15" t="s">
        <v>33</v>
      </c>
    </row>
    <row r="1535" spans="1:20" x14ac:dyDescent="0.35">
      <c r="A1535" s="11" t="s">
        <v>3220</v>
      </c>
      <c r="B1535" s="11" t="s">
        <v>176</v>
      </c>
      <c r="C1535" t="s">
        <v>3221</v>
      </c>
      <c r="D1535" s="11" t="s">
        <v>47</v>
      </c>
      <c r="E1535" s="11" t="s">
        <v>3127</v>
      </c>
      <c r="F1535" s="12" t="s">
        <v>182</v>
      </c>
      <c r="G1535" s="12" t="s">
        <v>980</v>
      </c>
      <c r="H1535" s="11" t="s">
        <v>3201</v>
      </c>
      <c r="I1535" s="11" t="s">
        <v>79</v>
      </c>
      <c r="J1535" s="11" t="s">
        <v>79</v>
      </c>
      <c r="K1535" s="11" t="s">
        <v>227</v>
      </c>
      <c r="L1535" s="13"/>
      <c r="M1535" s="11"/>
      <c r="N1535" s="11"/>
      <c r="O1535" s="11"/>
      <c r="P1535" s="12" t="s">
        <v>43</v>
      </c>
      <c r="Q1535" s="12" t="s">
        <v>43</v>
      </c>
      <c r="R1535" s="14" t="s">
        <v>32</v>
      </c>
      <c r="S1535" s="12"/>
      <c r="T1535" s="15" t="s">
        <v>33</v>
      </c>
    </row>
    <row r="1536" spans="1:20" x14ac:dyDescent="0.35">
      <c r="A1536" s="11" t="s">
        <v>3222</v>
      </c>
      <c r="B1536" s="11" t="s">
        <v>176</v>
      </c>
      <c r="C1536" t="s">
        <v>3223</v>
      </c>
      <c r="D1536" s="11" t="s">
        <v>47</v>
      </c>
      <c r="E1536" s="11" t="s">
        <v>3127</v>
      </c>
      <c r="F1536" s="12" t="s">
        <v>182</v>
      </c>
      <c r="G1536" s="12" t="s">
        <v>980</v>
      </c>
      <c r="H1536" s="11" t="s">
        <v>3201</v>
      </c>
      <c r="I1536" s="11" t="s">
        <v>79</v>
      </c>
      <c r="J1536" s="11" t="s">
        <v>79</v>
      </c>
      <c r="K1536" s="11" t="s">
        <v>227</v>
      </c>
      <c r="L1536" s="13"/>
      <c r="M1536" s="11"/>
      <c r="N1536" s="11"/>
      <c r="O1536" s="11"/>
      <c r="P1536" s="12" t="s">
        <v>43</v>
      </c>
      <c r="Q1536" s="12" t="s">
        <v>43</v>
      </c>
      <c r="R1536" s="14" t="s">
        <v>32</v>
      </c>
      <c r="S1536" s="12"/>
      <c r="T1536" s="15" t="s">
        <v>33</v>
      </c>
    </row>
    <row r="1537" spans="1:20" x14ac:dyDescent="0.35">
      <c r="A1537" s="11" t="s">
        <v>3224</v>
      </c>
      <c r="B1537" s="11" t="s">
        <v>176</v>
      </c>
      <c r="C1537" t="s">
        <v>3225</v>
      </c>
      <c r="D1537" s="11" t="s">
        <v>47</v>
      </c>
      <c r="E1537" s="11" t="s">
        <v>3127</v>
      </c>
      <c r="F1537" s="12" t="s">
        <v>182</v>
      </c>
      <c r="G1537" s="12" t="s">
        <v>980</v>
      </c>
      <c r="H1537" s="11" t="s">
        <v>3201</v>
      </c>
      <c r="I1537" s="11" t="s">
        <v>79</v>
      </c>
      <c r="J1537" s="11" t="s">
        <v>79</v>
      </c>
      <c r="K1537" s="11" t="s">
        <v>227</v>
      </c>
      <c r="L1537" s="13"/>
      <c r="M1537" s="11"/>
      <c r="N1537" s="11"/>
      <c r="O1537" s="11"/>
      <c r="P1537" s="12" t="s">
        <v>43</v>
      </c>
      <c r="Q1537" s="12" t="s">
        <v>43</v>
      </c>
      <c r="R1537" s="14" t="s">
        <v>32</v>
      </c>
      <c r="S1537" s="12"/>
      <c r="T1537" s="15" t="s">
        <v>33</v>
      </c>
    </row>
    <row r="1538" spans="1:20" ht="87" x14ac:dyDescent="0.35">
      <c r="A1538" s="11" t="s">
        <v>3226</v>
      </c>
      <c r="B1538" s="11" t="s">
        <v>176</v>
      </c>
      <c r="C1538" t="s">
        <v>3227</v>
      </c>
      <c r="D1538" s="11" t="s">
        <v>47</v>
      </c>
      <c r="E1538" s="11" t="s">
        <v>3127</v>
      </c>
      <c r="F1538" s="12" t="s">
        <v>182</v>
      </c>
      <c r="G1538" s="12" t="s">
        <v>980</v>
      </c>
      <c r="H1538" s="11" t="s">
        <v>3201</v>
      </c>
      <c r="I1538" s="11" t="s">
        <v>79</v>
      </c>
      <c r="J1538" s="11" t="s">
        <v>79</v>
      </c>
      <c r="K1538" s="11" t="s">
        <v>227</v>
      </c>
      <c r="L1538" s="13" t="s">
        <v>3202</v>
      </c>
      <c r="M1538" s="11"/>
      <c r="N1538" s="11" t="s">
        <v>42</v>
      </c>
      <c r="O1538" s="11" t="s">
        <v>216</v>
      </c>
      <c r="P1538" s="12" t="s">
        <v>43</v>
      </c>
      <c r="Q1538" s="12" t="s">
        <v>43</v>
      </c>
      <c r="R1538" s="14" t="s">
        <v>44</v>
      </c>
      <c r="S1538" s="12"/>
      <c r="T1538" s="15" t="s">
        <v>33</v>
      </c>
    </row>
    <row r="1539" spans="1:20" ht="87" x14ac:dyDescent="0.35">
      <c r="A1539" s="11" t="s">
        <v>3228</v>
      </c>
      <c r="B1539" s="11" t="s">
        <v>176</v>
      </c>
      <c r="C1539" t="s">
        <v>3229</v>
      </c>
      <c r="D1539" s="11" t="s">
        <v>47</v>
      </c>
      <c r="E1539" s="11" t="s">
        <v>3127</v>
      </c>
      <c r="F1539" s="12" t="s">
        <v>182</v>
      </c>
      <c r="G1539" s="12" t="s">
        <v>980</v>
      </c>
      <c r="H1539" s="11" t="s">
        <v>3201</v>
      </c>
      <c r="I1539" s="11" t="s">
        <v>79</v>
      </c>
      <c r="J1539" s="11" t="s">
        <v>79</v>
      </c>
      <c r="K1539" s="11" t="s">
        <v>227</v>
      </c>
      <c r="L1539" s="13" t="s">
        <v>3202</v>
      </c>
      <c r="M1539" s="11"/>
      <c r="N1539" s="11" t="s">
        <v>42</v>
      </c>
      <c r="O1539" s="11" t="s">
        <v>216</v>
      </c>
      <c r="P1539" s="12" t="s">
        <v>43</v>
      </c>
      <c r="Q1539" s="12" t="s">
        <v>43</v>
      </c>
      <c r="R1539" s="14" t="s">
        <v>44</v>
      </c>
      <c r="S1539" s="12"/>
      <c r="T1539" s="15" t="s">
        <v>33</v>
      </c>
    </row>
    <row r="1540" spans="1:20" ht="87" x14ac:dyDescent="0.35">
      <c r="A1540" s="11" t="s">
        <v>3230</v>
      </c>
      <c r="B1540" s="11" t="s">
        <v>176</v>
      </c>
      <c r="C1540" t="s">
        <v>3231</v>
      </c>
      <c r="D1540" s="11" t="s">
        <v>47</v>
      </c>
      <c r="E1540" s="11" t="s">
        <v>3127</v>
      </c>
      <c r="F1540" s="12" t="s">
        <v>182</v>
      </c>
      <c r="G1540" s="12" t="s">
        <v>980</v>
      </c>
      <c r="H1540" s="11" t="s">
        <v>3201</v>
      </c>
      <c r="I1540" s="11" t="s">
        <v>79</v>
      </c>
      <c r="J1540" s="11" t="s">
        <v>79</v>
      </c>
      <c r="K1540" s="11" t="s">
        <v>227</v>
      </c>
      <c r="L1540" s="13" t="s">
        <v>3202</v>
      </c>
      <c r="M1540" s="11"/>
      <c r="N1540" s="11" t="s">
        <v>42</v>
      </c>
      <c r="O1540" s="11" t="s">
        <v>216</v>
      </c>
      <c r="P1540" s="12" t="s">
        <v>43</v>
      </c>
      <c r="Q1540" s="12" t="s">
        <v>43</v>
      </c>
      <c r="R1540" s="14" t="s">
        <v>44</v>
      </c>
      <c r="S1540" s="12"/>
      <c r="T1540" s="15" t="s">
        <v>33</v>
      </c>
    </row>
    <row r="1541" spans="1:20" x14ac:dyDescent="0.35">
      <c r="A1541" s="11" t="s">
        <v>3232</v>
      </c>
      <c r="B1541" s="11" t="s">
        <v>176</v>
      </c>
      <c r="C1541" t="s">
        <v>3233</v>
      </c>
      <c r="D1541" s="11" t="s">
        <v>47</v>
      </c>
      <c r="E1541" s="11" t="s">
        <v>3127</v>
      </c>
      <c r="F1541" s="12" t="s">
        <v>182</v>
      </c>
      <c r="G1541" s="12" t="s">
        <v>980</v>
      </c>
      <c r="H1541" s="11" t="s">
        <v>3201</v>
      </c>
      <c r="I1541" s="11" t="s">
        <v>79</v>
      </c>
      <c r="J1541" s="11" t="s">
        <v>79</v>
      </c>
      <c r="K1541" s="11" t="s">
        <v>227</v>
      </c>
      <c r="L1541" s="13"/>
      <c r="M1541" s="11"/>
      <c r="N1541" s="11"/>
      <c r="O1541" s="11"/>
      <c r="P1541" s="12" t="s">
        <v>43</v>
      </c>
      <c r="Q1541" s="12" t="s">
        <v>43</v>
      </c>
      <c r="R1541" s="14" t="s">
        <v>32</v>
      </c>
      <c r="S1541" s="12"/>
      <c r="T1541" s="15" t="s">
        <v>33</v>
      </c>
    </row>
    <row r="1542" spans="1:20" x14ac:dyDescent="0.35">
      <c r="A1542" s="11" t="s">
        <v>3234</v>
      </c>
      <c r="B1542" s="11" t="s">
        <v>176</v>
      </c>
      <c r="C1542" t="s">
        <v>3235</v>
      </c>
      <c r="D1542" s="11" t="s">
        <v>47</v>
      </c>
      <c r="E1542" s="11" t="s">
        <v>3127</v>
      </c>
      <c r="F1542" s="12" t="s">
        <v>182</v>
      </c>
      <c r="G1542" s="12" t="s">
        <v>980</v>
      </c>
      <c r="H1542" s="11" t="s">
        <v>3201</v>
      </c>
      <c r="I1542" s="11" t="s">
        <v>79</v>
      </c>
      <c r="J1542" s="11" t="s">
        <v>79</v>
      </c>
      <c r="K1542" s="11" t="s">
        <v>227</v>
      </c>
      <c r="L1542" s="13"/>
      <c r="M1542" s="11"/>
      <c r="N1542" s="11"/>
      <c r="O1542" s="11"/>
      <c r="P1542" s="12" t="s">
        <v>43</v>
      </c>
      <c r="Q1542" s="12" t="s">
        <v>43</v>
      </c>
      <c r="R1542" s="14" t="s">
        <v>32</v>
      </c>
      <c r="S1542" s="12"/>
      <c r="T1542" s="15" t="s">
        <v>33</v>
      </c>
    </row>
    <row r="1543" spans="1:20" x14ac:dyDescent="0.35">
      <c r="A1543" s="11" t="s">
        <v>3236</v>
      </c>
      <c r="B1543" s="11" t="s">
        <v>176</v>
      </c>
      <c r="C1543" t="s">
        <v>3237</v>
      </c>
      <c r="D1543" s="11" t="s">
        <v>47</v>
      </c>
      <c r="E1543" s="11" t="s">
        <v>3127</v>
      </c>
      <c r="F1543" s="12" t="s">
        <v>182</v>
      </c>
      <c r="G1543" s="12" t="s">
        <v>980</v>
      </c>
      <c r="H1543" s="11" t="s">
        <v>3201</v>
      </c>
      <c r="I1543" s="11" t="s">
        <v>79</v>
      </c>
      <c r="J1543" s="11" t="s">
        <v>79</v>
      </c>
      <c r="K1543" s="11" t="s">
        <v>227</v>
      </c>
      <c r="L1543" s="13"/>
      <c r="M1543" s="11"/>
      <c r="N1543" s="11"/>
      <c r="O1543" s="11"/>
      <c r="P1543" s="12" t="s">
        <v>43</v>
      </c>
      <c r="Q1543" s="12" t="s">
        <v>43</v>
      </c>
      <c r="R1543" s="14" t="s">
        <v>32</v>
      </c>
      <c r="S1543" s="12"/>
      <c r="T1543" s="15" t="s">
        <v>33</v>
      </c>
    </row>
    <row r="1544" spans="1:20" x14ac:dyDescent="0.35">
      <c r="A1544" s="11" t="s">
        <v>3238</v>
      </c>
      <c r="B1544" s="11" t="s">
        <v>176</v>
      </c>
      <c r="C1544" t="s">
        <v>3239</v>
      </c>
      <c r="D1544" s="11" t="s">
        <v>47</v>
      </c>
      <c r="E1544" s="11" t="s">
        <v>3127</v>
      </c>
      <c r="F1544" s="12" t="s">
        <v>182</v>
      </c>
      <c r="G1544" s="12" t="s">
        <v>980</v>
      </c>
      <c r="H1544" s="11" t="s">
        <v>3201</v>
      </c>
      <c r="I1544" s="11" t="s">
        <v>79</v>
      </c>
      <c r="J1544" s="11" t="s">
        <v>79</v>
      </c>
      <c r="K1544" s="11" t="s">
        <v>227</v>
      </c>
      <c r="L1544" s="13"/>
      <c r="M1544" s="11"/>
      <c r="N1544" s="11"/>
      <c r="O1544" s="11"/>
      <c r="P1544" s="12" t="s">
        <v>43</v>
      </c>
      <c r="Q1544" s="12" t="s">
        <v>43</v>
      </c>
      <c r="R1544" s="14" t="s">
        <v>32</v>
      </c>
      <c r="S1544" s="12"/>
      <c r="T1544" s="15" t="s">
        <v>33</v>
      </c>
    </row>
    <row r="1545" spans="1:20" x14ac:dyDescent="0.35">
      <c r="A1545" s="11" t="s">
        <v>3240</v>
      </c>
      <c r="B1545" s="11" t="s">
        <v>176</v>
      </c>
      <c r="C1545" t="s">
        <v>3241</v>
      </c>
      <c r="D1545" s="11" t="s">
        <v>47</v>
      </c>
      <c r="E1545" s="11" t="s">
        <v>3127</v>
      </c>
      <c r="F1545" s="12" t="s">
        <v>182</v>
      </c>
      <c r="G1545" s="12" t="s">
        <v>980</v>
      </c>
      <c r="H1545" s="11" t="s">
        <v>3201</v>
      </c>
      <c r="I1545" s="11" t="s">
        <v>79</v>
      </c>
      <c r="J1545" s="11" t="s">
        <v>79</v>
      </c>
      <c r="K1545" s="11" t="s">
        <v>227</v>
      </c>
      <c r="L1545" s="13"/>
      <c r="M1545" s="11"/>
      <c r="N1545" s="11"/>
      <c r="O1545" s="11"/>
      <c r="P1545" s="12" t="s">
        <v>43</v>
      </c>
      <c r="Q1545" s="12" t="s">
        <v>43</v>
      </c>
      <c r="R1545" s="14" t="s">
        <v>32</v>
      </c>
      <c r="S1545" s="12"/>
      <c r="T1545" s="15" t="s">
        <v>33</v>
      </c>
    </row>
    <row r="1546" spans="1:20" x14ac:dyDescent="0.35">
      <c r="A1546" s="11" t="s">
        <v>3242</v>
      </c>
      <c r="B1546" s="11" t="s">
        <v>176</v>
      </c>
      <c r="C1546" t="s">
        <v>3243</v>
      </c>
      <c r="D1546" s="11" t="s">
        <v>47</v>
      </c>
      <c r="E1546" s="11" t="s">
        <v>3127</v>
      </c>
      <c r="F1546" s="12" t="s">
        <v>182</v>
      </c>
      <c r="G1546" s="12" t="s">
        <v>980</v>
      </c>
      <c r="H1546" s="11" t="s">
        <v>3201</v>
      </c>
      <c r="I1546" s="11" t="s">
        <v>79</v>
      </c>
      <c r="J1546" s="11" t="s">
        <v>79</v>
      </c>
      <c r="K1546" s="11" t="s">
        <v>227</v>
      </c>
      <c r="L1546" s="13"/>
      <c r="M1546" s="11"/>
      <c r="N1546" s="11"/>
      <c r="O1546" s="11"/>
      <c r="P1546" s="12" t="s">
        <v>43</v>
      </c>
      <c r="Q1546" s="12" t="s">
        <v>43</v>
      </c>
      <c r="R1546" s="14" t="s">
        <v>32</v>
      </c>
      <c r="S1546" s="12"/>
      <c r="T1546" s="15" t="s">
        <v>33</v>
      </c>
    </row>
    <row r="1547" spans="1:20" x14ac:dyDescent="0.35">
      <c r="A1547" s="11" t="s">
        <v>3244</v>
      </c>
      <c r="B1547" s="11" t="s">
        <v>264</v>
      </c>
      <c r="D1547" s="11" t="s">
        <v>47</v>
      </c>
      <c r="E1547" s="11" t="s">
        <v>3127</v>
      </c>
      <c r="F1547" s="11" t="s">
        <v>25</v>
      </c>
      <c r="G1547" s="12" t="s">
        <v>980</v>
      </c>
      <c r="H1547" s="11" t="s">
        <v>3245</v>
      </c>
      <c r="I1547" s="11" t="s">
        <v>1086</v>
      </c>
      <c r="J1547" s="11" t="s">
        <v>1086</v>
      </c>
      <c r="K1547" s="11" t="s">
        <v>227</v>
      </c>
      <c r="L1547" s="13"/>
      <c r="M1547" s="11"/>
      <c r="N1547" s="11"/>
      <c r="O1547" s="11"/>
      <c r="P1547" s="12" t="s">
        <v>43</v>
      </c>
      <c r="Q1547" s="12" t="s">
        <v>43</v>
      </c>
      <c r="R1547" s="14" t="s">
        <v>58</v>
      </c>
      <c r="S1547" s="12"/>
      <c r="T1547" s="15" t="s">
        <v>33</v>
      </c>
    </row>
    <row r="1548" spans="1:20" x14ac:dyDescent="0.35">
      <c r="A1548" s="11" t="s">
        <v>3246</v>
      </c>
      <c r="B1548" s="11" t="s">
        <v>2106</v>
      </c>
      <c r="C1548" t="s">
        <v>3247</v>
      </c>
      <c r="D1548" s="11" t="s">
        <v>47</v>
      </c>
      <c r="E1548" s="11" t="s">
        <v>3127</v>
      </c>
      <c r="F1548" s="11" t="s">
        <v>25</v>
      </c>
      <c r="G1548" s="12" t="s">
        <v>980</v>
      </c>
      <c r="H1548" s="11" t="s">
        <v>3248</v>
      </c>
      <c r="I1548" s="11" t="s">
        <v>204</v>
      </c>
      <c r="J1548" s="11" t="s">
        <v>277</v>
      </c>
      <c r="K1548" s="11" t="s">
        <v>227</v>
      </c>
      <c r="L1548" s="13"/>
      <c r="M1548" s="11"/>
      <c r="N1548" s="11"/>
      <c r="O1548" s="11"/>
      <c r="P1548" s="12" t="s">
        <v>43</v>
      </c>
      <c r="Q1548" s="12" t="s">
        <v>43</v>
      </c>
      <c r="R1548" s="14" t="s">
        <v>58</v>
      </c>
      <c r="S1548" s="12"/>
      <c r="T1548" s="15" t="s">
        <v>33</v>
      </c>
    </row>
    <row r="1549" spans="1:20" ht="32" x14ac:dyDescent="0.4">
      <c r="A1549" s="11" t="s">
        <v>3249</v>
      </c>
      <c r="B1549" s="11" t="s">
        <v>176</v>
      </c>
      <c r="C1549" t="s">
        <v>3250</v>
      </c>
      <c r="D1549" s="11" t="s">
        <v>47</v>
      </c>
      <c r="E1549" s="11" t="s">
        <v>3127</v>
      </c>
      <c r="F1549" s="11" t="s">
        <v>25</v>
      </c>
      <c r="G1549" s="12" t="s">
        <v>980</v>
      </c>
      <c r="H1549" s="12" t="s">
        <v>3251</v>
      </c>
      <c r="I1549" s="11" t="s">
        <v>1112</v>
      </c>
      <c r="J1549" s="11" t="s">
        <v>156</v>
      </c>
      <c r="K1549" s="11" t="s">
        <v>227</v>
      </c>
      <c r="L1549" s="13" t="s">
        <v>3252</v>
      </c>
      <c r="M1549" s="11"/>
      <c r="N1549" s="12" t="s">
        <v>42</v>
      </c>
      <c r="O1549" s="12" t="s">
        <v>216</v>
      </c>
      <c r="P1549" s="12" t="s">
        <v>43</v>
      </c>
      <c r="Q1549" s="12" t="s">
        <v>43</v>
      </c>
      <c r="R1549" s="14" t="s">
        <v>58</v>
      </c>
      <c r="S1549" s="25" t="s">
        <v>1114</v>
      </c>
      <c r="T1549" s="15" t="s">
        <v>33</v>
      </c>
    </row>
    <row r="1550" spans="1:20" x14ac:dyDescent="0.35">
      <c r="A1550" s="11" t="s">
        <v>3253</v>
      </c>
      <c r="B1550" s="11" t="s">
        <v>176</v>
      </c>
      <c r="C1550" t="s">
        <v>3254</v>
      </c>
      <c r="D1550" s="11" t="s">
        <v>47</v>
      </c>
      <c r="E1550" s="11" t="s">
        <v>3127</v>
      </c>
      <c r="F1550" s="11" t="s">
        <v>25</v>
      </c>
      <c r="G1550" s="12" t="s">
        <v>980</v>
      </c>
      <c r="H1550" s="11" t="s">
        <v>774</v>
      </c>
      <c r="I1550" s="11" t="s">
        <v>775</v>
      </c>
      <c r="J1550" s="11" t="s">
        <v>775</v>
      </c>
      <c r="K1550" s="11" t="s">
        <v>227</v>
      </c>
      <c r="L1550" s="13"/>
      <c r="M1550" s="11"/>
      <c r="N1550" s="11"/>
      <c r="O1550" s="11"/>
      <c r="P1550" s="12" t="s">
        <v>43</v>
      </c>
      <c r="Q1550" s="12" t="s">
        <v>43</v>
      </c>
      <c r="R1550" s="14" t="s">
        <v>32</v>
      </c>
      <c r="S1550" s="12"/>
      <c r="T1550" s="15" t="s">
        <v>33</v>
      </c>
    </row>
    <row r="1551" spans="1:20" x14ac:dyDescent="0.35">
      <c r="A1551" s="11" t="s">
        <v>3255</v>
      </c>
      <c r="B1551" s="11" t="s">
        <v>176</v>
      </c>
      <c r="C1551" t="s">
        <v>3256</v>
      </c>
      <c r="D1551" s="11" t="s">
        <v>47</v>
      </c>
      <c r="E1551" s="11" t="s">
        <v>3127</v>
      </c>
      <c r="F1551" s="11" t="s">
        <v>25</v>
      </c>
      <c r="G1551" s="12" t="s">
        <v>980</v>
      </c>
      <c r="H1551" s="11" t="s">
        <v>774</v>
      </c>
      <c r="I1551" s="11" t="s">
        <v>775</v>
      </c>
      <c r="J1551" s="11" t="s">
        <v>775</v>
      </c>
      <c r="K1551" s="11" t="s">
        <v>227</v>
      </c>
      <c r="L1551" s="13"/>
      <c r="M1551" s="11"/>
      <c r="N1551" s="11"/>
      <c r="O1551" s="11"/>
      <c r="P1551" s="12" t="s">
        <v>43</v>
      </c>
      <c r="Q1551" s="12" t="s">
        <v>43</v>
      </c>
      <c r="R1551" s="14" t="s">
        <v>32</v>
      </c>
      <c r="S1551" s="12"/>
      <c r="T1551" s="15" t="s">
        <v>33</v>
      </c>
    </row>
    <row r="1552" spans="1:20" x14ac:dyDescent="0.35">
      <c r="A1552" s="11" t="s">
        <v>3257</v>
      </c>
      <c r="B1552" s="11" t="s">
        <v>53</v>
      </c>
      <c r="C1552" t="s">
        <v>3258</v>
      </c>
      <c r="D1552" s="11" t="s">
        <v>47</v>
      </c>
      <c r="E1552" s="11" t="s">
        <v>3127</v>
      </c>
      <c r="F1552" s="11" t="s">
        <v>25</v>
      </c>
      <c r="G1552" s="12" t="s">
        <v>980</v>
      </c>
      <c r="H1552" s="11" t="s">
        <v>3259</v>
      </c>
      <c r="I1552" s="11" t="s">
        <v>881</v>
      </c>
      <c r="J1552" s="11" t="s">
        <v>881</v>
      </c>
      <c r="K1552" s="11" t="s">
        <v>227</v>
      </c>
      <c r="L1552" s="13"/>
      <c r="M1552" s="11"/>
      <c r="N1552" s="11"/>
      <c r="O1552" s="11"/>
      <c r="P1552" s="12" t="s">
        <v>43</v>
      </c>
      <c r="Q1552" s="12" t="s">
        <v>43</v>
      </c>
      <c r="R1552" s="14" t="s">
        <v>32</v>
      </c>
      <c r="S1552" s="12"/>
      <c r="T1552" s="15" t="s">
        <v>33</v>
      </c>
    </row>
    <row r="1553" spans="1:20" x14ac:dyDescent="0.35">
      <c r="A1553" s="11" t="s">
        <v>3260</v>
      </c>
      <c r="B1553" s="11" t="s">
        <v>176</v>
      </c>
      <c r="C1553" t="s">
        <v>3261</v>
      </c>
      <c r="D1553" s="11" t="s">
        <v>47</v>
      </c>
      <c r="E1553" s="11" t="s">
        <v>3127</v>
      </c>
      <c r="F1553" s="11" t="s">
        <v>25</v>
      </c>
      <c r="G1553" s="12" t="s">
        <v>980</v>
      </c>
      <c r="H1553" s="11" t="s">
        <v>3262</v>
      </c>
      <c r="I1553" s="11" t="s">
        <v>881</v>
      </c>
      <c r="J1553" s="11" t="s">
        <v>881</v>
      </c>
      <c r="K1553" s="11" t="s">
        <v>227</v>
      </c>
      <c r="L1553" s="13"/>
      <c r="M1553" s="11"/>
      <c r="N1553" s="11"/>
      <c r="O1553" s="11"/>
      <c r="P1553" s="12" t="s">
        <v>43</v>
      </c>
      <c r="Q1553" s="12" t="s">
        <v>43</v>
      </c>
      <c r="R1553" s="14" t="s">
        <v>32</v>
      </c>
      <c r="S1553" s="12"/>
      <c r="T1553" s="15" t="s">
        <v>33</v>
      </c>
    </row>
    <row r="1554" spans="1:20" x14ac:dyDescent="0.35">
      <c r="A1554" s="11" t="s">
        <v>3263</v>
      </c>
      <c r="B1554" s="11" t="s">
        <v>176</v>
      </c>
      <c r="C1554" t="s">
        <v>3264</v>
      </c>
      <c r="D1554" s="11" t="s">
        <v>47</v>
      </c>
      <c r="E1554" s="11" t="s">
        <v>3127</v>
      </c>
      <c r="F1554" s="11" t="s">
        <v>25</v>
      </c>
      <c r="G1554" s="12" t="s">
        <v>980</v>
      </c>
      <c r="H1554" s="11" t="s">
        <v>3265</v>
      </c>
      <c r="I1554" s="11" t="s">
        <v>71</v>
      </c>
      <c r="J1554" s="11" t="s">
        <v>71</v>
      </c>
      <c r="K1554" s="11" t="s">
        <v>227</v>
      </c>
      <c r="L1554" s="13"/>
      <c r="M1554" s="11"/>
      <c r="N1554" s="11"/>
      <c r="O1554" s="11"/>
      <c r="P1554" s="12" t="s">
        <v>43</v>
      </c>
      <c r="Q1554" s="12" t="s">
        <v>43</v>
      </c>
      <c r="R1554" s="14" t="s">
        <v>58</v>
      </c>
      <c r="S1554" s="12"/>
      <c r="T1554" s="15" t="s">
        <v>33</v>
      </c>
    </row>
    <row r="1555" spans="1:20" x14ac:dyDescent="0.35">
      <c r="A1555" s="11" t="s">
        <v>3266</v>
      </c>
      <c r="B1555" s="11" t="s">
        <v>176</v>
      </c>
      <c r="C1555" t="s">
        <v>3267</v>
      </c>
      <c r="D1555" s="11" t="s">
        <v>47</v>
      </c>
      <c r="E1555" s="11" t="s">
        <v>3127</v>
      </c>
      <c r="F1555" s="11" t="s">
        <v>25</v>
      </c>
      <c r="G1555" s="12" t="s">
        <v>980</v>
      </c>
      <c r="H1555" s="11" t="s">
        <v>3268</v>
      </c>
      <c r="I1555" s="11" t="s">
        <v>3269</v>
      </c>
      <c r="J1555" s="11" t="s">
        <v>3269</v>
      </c>
      <c r="K1555" s="11" t="s">
        <v>227</v>
      </c>
      <c r="L1555" s="13"/>
      <c r="M1555" s="11"/>
      <c r="N1555" s="11"/>
      <c r="O1555" s="11"/>
      <c r="P1555" s="12" t="s">
        <v>43</v>
      </c>
      <c r="Q1555" s="12" t="s">
        <v>43</v>
      </c>
      <c r="R1555" s="14" t="s">
        <v>32</v>
      </c>
      <c r="S1555" s="12"/>
      <c r="T1555" s="15" t="s">
        <v>33</v>
      </c>
    </row>
    <row r="1556" spans="1:20" x14ac:dyDescent="0.35">
      <c r="A1556" s="11" t="s">
        <v>3270</v>
      </c>
      <c r="B1556" s="11" t="s">
        <v>53</v>
      </c>
      <c r="C1556" t="s">
        <v>3271</v>
      </c>
      <c r="D1556" s="11" t="s">
        <v>47</v>
      </c>
      <c r="E1556" s="11" t="s">
        <v>3127</v>
      </c>
      <c r="F1556" s="11" t="s">
        <v>25</v>
      </c>
      <c r="G1556" s="12" t="s">
        <v>980</v>
      </c>
      <c r="H1556" s="11" t="s">
        <v>3272</v>
      </c>
      <c r="I1556" s="11" t="s">
        <v>1976</v>
      </c>
      <c r="J1556" s="11" t="s">
        <v>1976</v>
      </c>
      <c r="K1556" s="11" t="s">
        <v>227</v>
      </c>
      <c r="L1556" s="13"/>
      <c r="M1556" s="11"/>
      <c r="N1556" s="11"/>
      <c r="O1556" s="11"/>
      <c r="P1556" s="12" t="s">
        <v>43</v>
      </c>
      <c r="Q1556" s="12" t="s">
        <v>43</v>
      </c>
      <c r="R1556" s="14" t="s">
        <v>32</v>
      </c>
      <c r="S1556" s="12"/>
      <c r="T1556" s="15" t="s">
        <v>33</v>
      </c>
    </row>
    <row r="1557" spans="1:20" ht="72.5" x14ac:dyDescent="0.35">
      <c r="A1557" s="11" t="s">
        <v>3273</v>
      </c>
      <c r="B1557" s="11" t="s">
        <v>53</v>
      </c>
      <c r="C1557" t="s">
        <v>3274</v>
      </c>
      <c r="D1557" s="11" t="s">
        <v>47</v>
      </c>
      <c r="E1557" s="11" t="s">
        <v>3127</v>
      </c>
      <c r="F1557" s="12" t="s">
        <v>63</v>
      </c>
      <c r="G1557" s="12" t="s">
        <v>980</v>
      </c>
      <c r="H1557" s="11" t="s">
        <v>801</v>
      </c>
      <c r="I1557" s="11" t="s">
        <v>802</v>
      </c>
      <c r="J1557" s="11" t="s">
        <v>802</v>
      </c>
      <c r="K1557" s="11" t="s">
        <v>227</v>
      </c>
      <c r="L1557" s="13" t="s">
        <v>3275</v>
      </c>
      <c r="M1557" s="11"/>
      <c r="N1557" s="11" t="s">
        <v>42</v>
      </c>
      <c r="O1557" s="11" t="s">
        <v>42</v>
      </c>
      <c r="P1557" s="12" t="s">
        <v>43</v>
      </c>
      <c r="Q1557" s="12" t="s">
        <v>43</v>
      </c>
      <c r="R1557" s="14" t="s">
        <v>44</v>
      </c>
      <c r="S1557" s="12"/>
      <c r="T1557" s="15" t="s">
        <v>33</v>
      </c>
    </row>
    <row r="1558" spans="1:20" ht="72.5" x14ac:dyDescent="0.35">
      <c r="A1558" s="11" t="s">
        <v>3276</v>
      </c>
      <c r="B1558" s="11" t="s">
        <v>53</v>
      </c>
      <c r="C1558" t="s">
        <v>3277</v>
      </c>
      <c r="D1558" s="11" t="s">
        <v>47</v>
      </c>
      <c r="E1558" s="11" t="s">
        <v>3127</v>
      </c>
      <c r="F1558" s="12" t="s">
        <v>63</v>
      </c>
      <c r="G1558" s="12" t="s">
        <v>980</v>
      </c>
      <c r="H1558" s="11" t="s">
        <v>801</v>
      </c>
      <c r="I1558" s="11" t="s">
        <v>802</v>
      </c>
      <c r="J1558" s="11" t="s">
        <v>802</v>
      </c>
      <c r="K1558" s="11" t="s">
        <v>227</v>
      </c>
      <c r="L1558" s="13" t="s">
        <v>3275</v>
      </c>
      <c r="M1558" s="11"/>
      <c r="N1558" s="11" t="s">
        <v>42</v>
      </c>
      <c r="O1558" s="11" t="s">
        <v>42</v>
      </c>
      <c r="P1558" s="12" t="s">
        <v>43</v>
      </c>
      <c r="Q1558" s="12" t="s">
        <v>43</v>
      </c>
      <c r="R1558" s="14" t="s">
        <v>44</v>
      </c>
      <c r="S1558" s="12"/>
      <c r="T1558" s="15" t="s">
        <v>33</v>
      </c>
    </row>
    <row r="1559" spans="1:20" x14ac:dyDescent="0.35">
      <c r="A1559" s="11" t="s">
        <v>3278</v>
      </c>
      <c r="B1559" s="11" t="s">
        <v>176</v>
      </c>
      <c r="C1559" t="s">
        <v>3279</v>
      </c>
      <c r="D1559" s="11" t="s">
        <v>47</v>
      </c>
      <c r="E1559" s="11" t="s">
        <v>3127</v>
      </c>
      <c r="F1559" s="11" t="s">
        <v>25</v>
      </c>
      <c r="G1559" s="12" t="s">
        <v>980</v>
      </c>
      <c r="H1559" s="11" t="s">
        <v>3280</v>
      </c>
      <c r="I1559" s="11" t="s">
        <v>65</v>
      </c>
      <c r="J1559" s="11" t="s">
        <v>66</v>
      </c>
      <c r="K1559" s="11" t="s">
        <v>227</v>
      </c>
      <c r="L1559" s="13"/>
      <c r="M1559" s="11"/>
      <c r="N1559" s="11"/>
      <c r="O1559" s="11"/>
      <c r="P1559" s="12" t="s">
        <v>43</v>
      </c>
      <c r="Q1559" s="12" t="s">
        <v>43</v>
      </c>
      <c r="R1559" s="14" t="s">
        <v>58</v>
      </c>
      <c r="S1559" s="12"/>
      <c r="T1559" s="15" t="s">
        <v>33</v>
      </c>
    </row>
    <row r="1560" spans="1:20" x14ac:dyDescent="0.35">
      <c r="A1560" s="11" t="s">
        <v>3281</v>
      </c>
      <c r="B1560" s="11" t="s">
        <v>176</v>
      </c>
      <c r="C1560" t="s">
        <v>3282</v>
      </c>
      <c r="D1560" s="11" t="s">
        <v>47</v>
      </c>
      <c r="E1560" s="11" t="s">
        <v>3127</v>
      </c>
      <c r="F1560" s="11" t="s">
        <v>25</v>
      </c>
      <c r="G1560" s="12" t="s">
        <v>980</v>
      </c>
      <c r="H1560" s="11" t="s">
        <v>3280</v>
      </c>
      <c r="I1560" s="11" t="s">
        <v>65</v>
      </c>
      <c r="J1560" s="11" t="s">
        <v>66</v>
      </c>
      <c r="K1560" s="11" t="s">
        <v>227</v>
      </c>
      <c r="L1560" s="13"/>
      <c r="M1560" s="11"/>
      <c r="N1560" s="11"/>
      <c r="O1560" s="11"/>
      <c r="P1560" s="12" t="s">
        <v>43</v>
      </c>
      <c r="Q1560" s="12" t="s">
        <v>43</v>
      </c>
      <c r="R1560" s="14" t="s">
        <v>58</v>
      </c>
      <c r="S1560" s="12"/>
      <c r="T1560" s="15" t="s">
        <v>33</v>
      </c>
    </row>
    <row r="1561" spans="1:20" x14ac:dyDescent="0.35">
      <c r="A1561" s="11" t="s">
        <v>3283</v>
      </c>
      <c r="B1561" s="11" t="s">
        <v>53</v>
      </c>
      <c r="C1561" t="s">
        <v>3284</v>
      </c>
      <c r="D1561" s="11" t="s">
        <v>47</v>
      </c>
      <c r="E1561" s="11" t="s">
        <v>3127</v>
      </c>
      <c r="F1561" s="11" t="s">
        <v>25</v>
      </c>
      <c r="G1561" s="12" t="s">
        <v>980</v>
      </c>
      <c r="H1561" s="11" t="s">
        <v>807</v>
      </c>
      <c r="I1561" s="11" t="s">
        <v>65</v>
      </c>
      <c r="J1561" s="11" t="s">
        <v>66</v>
      </c>
      <c r="K1561" s="11" t="s">
        <v>227</v>
      </c>
      <c r="L1561" s="13"/>
      <c r="M1561" s="11"/>
      <c r="N1561" s="11"/>
      <c r="O1561" s="11"/>
      <c r="P1561" s="12" t="s">
        <v>43</v>
      </c>
      <c r="Q1561" s="12" t="s">
        <v>43</v>
      </c>
      <c r="R1561" s="14" t="s">
        <v>32</v>
      </c>
      <c r="S1561" s="12"/>
      <c r="T1561" s="15" t="s">
        <v>33</v>
      </c>
    </row>
    <row r="1562" spans="1:20" x14ac:dyDescent="0.35">
      <c r="A1562" s="11" t="s">
        <v>3285</v>
      </c>
      <c r="B1562" s="11" t="s">
        <v>176</v>
      </c>
      <c r="C1562" t="s">
        <v>3286</v>
      </c>
      <c r="D1562" s="11" t="s">
        <v>47</v>
      </c>
      <c r="E1562" s="11" t="s">
        <v>3127</v>
      </c>
      <c r="F1562" s="11" t="s">
        <v>25</v>
      </c>
      <c r="G1562" s="12" t="s">
        <v>980</v>
      </c>
      <c r="H1562" s="11" t="s">
        <v>3287</v>
      </c>
      <c r="I1562" s="11" t="s">
        <v>3288</v>
      </c>
      <c r="J1562" s="11" t="s">
        <v>3288</v>
      </c>
      <c r="K1562" s="11" t="s">
        <v>227</v>
      </c>
      <c r="L1562" s="13"/>
      <c r="M1562" s="11"/>
      <c r="N1562" s="11"/>
      <c r="O1562" s="11"/>
      <c r="P1562" s="12" t="s">
        <v>43</v>
      </c>
      <c r="Q1562" s="12" t="s">
        <v>43</v>
      </c>
      <c r="R1562" s="14" t="s">
        <v>32</v>
      </c>
      <c r="S1562" s="12"/>
      <c r="T1562" s="15" t="s">
        <v>33</v>
      </c>
    </row>
    <row r="1563" spans="1:20" x14ac:dyDescent="0.35">
      <c r="A1563" s="11" t="s">
        <v>3289</v>
      </c>
      <c r="B1563" s="11" t="s">
        <v>176</v>
      </c>
      <c r="C1563" t="s">
        <v>3290</v>
      </c>
      <c r="D1563" s="11" t="s">
        <v>47</v>
      </c>
      <c r="E1563" s="11" t="s">
        <v>3127</v>
      </c>
      <c r="F1563" s="11" t="s">
        <v>25</v>
      </c>
      <c r="G1563" s="12" t="s">
        <v>980</v>
      </c>
      <c r="H1563" s="11" t="s">
        <v>3287</v>
      </c>
      <c r="I1563" s="11" t="s">
        <v>3288</v>
      </c>
      <c r="J1563" s="11" t="s">
        <v>3288</v>
      </c>
      <c r="K1563" s="11" t="s">
        <v>227</v>
      </c>
      <c r="L1563" s="13"/>
      <c r="M1563" s="11"/>
      <c r="N1563" s="11"/>
      <c r="O1563" s="11"/>
      <c r="P1563" s="12" t="s">
        <v>43</v>
      </c>
      <c r="Q1563" s="12" t="s">
        <v>43</v>
      </c>
      <c r="R1563" s="14" t="s">
        <v>32</v>
      </c>
      <c r="S1563" s="12"/>
      <c r="T1563" s="15" t="s">
        <v>33</v>
      </c>
    </row>
    <row r="1564" spans="1:20" x14ac:dyDescent="0.35">
      <c r="A1564" s="11" t="s">
        <v>3291</v>
      </c>
      <c r="B1564" s="11" t="s">
        <v>3292</v>
      </c>
      <c r="C1564" t="s">
        <v>3293</v>
      </c>
      <c r="D1564" s="11" t="s">
        <v>47</v>
      </c>
      <c r="E1564" s="11" t="s">
        <v>3127</v>
      </c>
      <c r="F1564" s="11" t="s">
        <v>25</v>
      </c>
      <c r="G1564" s="12" t="s">
        <v>980</v>
      </c>
      <c r="H1564" s="11" t="s">
        <v>3294</v>
      </c>
      <c r="I1564" s="11" t="s">
        <v>75</v>
      </c>
      <c r="J1564" s="11" t="s">
        <v>75</v>
      </c>
      <c r="K1564" s="11" t="s">
        <v>227</v>
      </c>
      <c r="L1564" s="13"/>
      <c r="M1564" s="11"/>
      <c r="N1564" s="11"/>
      <c r="O1564" s="11"/>
      <c r="P1564" s="12" t="s">
        <v>43</v>
      </c>
      <c r="Q1564" s="12" t="s">
        <v>43</v>
      </c>
      <c r="R1564" s="14" t="s">
        <v>58</v>
      </c>
      <c r="S1564" s="12"/>
      <c r="T1564" s="15" t="s">
        <v>33</v>
      </c>
    </row>
    <row r="1565" spans="1:20" x14ac:dyDescent="0.35">
      <c r="A1565" s="11" t="s">
        <v>3295</v>
      </c>
      <c r="B1565" s="11" t="s">
        <v>3292</v>
      </c>
      <c r="C1565" t="s">
        <v>3296</v>
      </c>
      <c r="D1565" s="11" t="s">
        <v>47</v>
      </c>
      <c r="E1565" s="11" t="s">
        <v>3127</v>
      </c>
      <c r="F1565" s="11" t="s">
        <v>25</v>
      </c>
      <c r="G1565" s="12" t="s">
        <v>980</v>
      </c>
      <c r="H1565" s="11" t="s">
        <v>3294</v>
      </c>
      <c r="I1565" s="11" t="s">
        <v>75</v>
      </c>
      <c r="J1565" s="11" t="s">
        <v>75</v>
      </c>
      <c r="K1565" s="11" t="s">
        <v>227</v>
      </c>
      <c r="L1565" s="13"/>
      <c r="M1565" s="11"/>
      <c r="N1565" s="11"/>
      <c r="O1565" s="11"/>
      <c r="P1565" s="12" t="s">
        <v>43</v>
      </c>
      <c r="Q1565" s="12" t="s">
        <v>43</v>
      </c>
      <c r="R1565" s="14" t="s">
        <v>58</v>
      </c>
      <c r="S1565" s="12"/>
      <c r="T1565" s="15" t="s">
        <v>33</v>
      </c>
    </row>
    <row r="1566" spans="1:20" ht="116" x14ac:dyDescent="0.35">
      <c r="A1566" s="11" t="s">
        <v>3297</v>
      </c>
      <c r="B1566" s="11" t="s">
        <v>176</v>
      </c>
      <c r="C1566" t="s">
        <v>3298</v>
      </c>
      <c r="D1566" s="11" t="s">
        <v>47</v>
      </c>
      <c r="E1566" s="11" t="s">
        <v>3127</v>
      </c>
      <c r="F1566" s="11" t="s">
        <v>25</v>
      </c>
      <c r="G1566" s="12" t="s">
        <v>980</v>
      </c>
      <c r="H1566" s="11" t="s">
        <v>2767</v>
      </c>
      <c r="I1566" s="11" t="s">
        <v>2768</v>
      </c>
      <c r="J1566" s="11" t="s">
        <v>277</v>
      </c>
      <c r="K1566" s="11" t="s">
        <v>227</v>
      </c>
      <c r="L1566" s="13" t="s">
        <v>2769</v>
      </c>
      <c r="M1566" s="11"/>
      <c r="N1566" s="11" t="s">
        <v>42</v>
      </c>
      <c r="O1566" s="11" t="s">
        <v>216</v>
      </c>
      <c r="P1566" s="12" t="s">
        <v>43</v>
      </c>
      <c r="Q1566" s="12" t="s">
        <v>43</v>
      </c>
      <c r="R1566" s="14" t="s">
        <v>44</v>
      </c>
      <c r="S1566" s="12"/>
      <c r="T1566" s="15" t="s">
        <v>33</v>
      </c>
    </row>
    <row r="1567" spans="1:20" ht="116" x14ac:dyDescent="0.35">
      <c r="A1567" s="11" t="s">
        <v>3299</v>
      </c>
      <c r="B1567" s="11" t="s">
        <v>176</v>
      </c>
      <c r="C1567" t="s">
        <v>3300</v>
      </c>
      <c r="D1567" s="11" t="s">
        <v>47</v>
      </c>
      <c r="E1567" s="11" t="s">
        <v>3127</v>
      </c>
      <c r="F1567" s="11" t="s">
        <v>25</v>
      </c>
      <c r="G1567" s="12" t="s">
        <v>980</v>
      </c>
      <c r="H1567" s="11" t="s">
        <v>2767</v>
      </c>
      <c r="I1567" s="11" t="s">
        <v>2768</v>
      </c>
      <c r="J1567" s="11" t="s">
        <v>666</v>
      </c>
      <c r="K1567" s="11" t="s">
        <v>227</v>
      </c>
      <c r="L1567" s="13" t="s">
        <v>2769</v>
      </c>
      <c r="M1567" s="11"/>
      <c r="N1567" s="11" t="s">
        <v>42</v>
      </c>
      <c r="O1567" s="11" t="s">
        <v>216</v>
      </c>
      <c r="P1567" s="12" t="s">
        <v>43</v>
      </c>
      <c r="Q1567" s="12" t="s">
        <v>43</v>
      </c>
      <c r="R1567" s="14" t="s">
        <v>44</v>
      </c>
      <c r="S1567" s="12"/>
      <c r="T1567" s="15" t="s">
        <v>33</v>
      </c>
    </row>
    <row r="1568" spans="1:20" ht="58" x14ac:dyDescent="0.35">
      <c r="A1568" s="11" t="s">
        <v>3301</v>
      </c>
      <c r="B1568" s="11" t="s">
        <v>35</v>
      </c>
      <c r="C1568" t="s">
        <v>3302</v>
      </c>
      <c r="D1568" s="11" t="s">
        <v>23</v>
      </c>
      <c r="E1568" s="11" t="s">
        <v>3127</v>
      </c>
      <c r="F1568" s="12" t="s">
        <v>63</v>
      </c>
      <c r="G1568" s="12" t="s">
        <v>225</v>
      </c>
      <c r="H1568" s="11" t="s">
        <v>3073</v>
      </c>
      <c r="I1568" s="11" t="s">
        <v>703</v>
      </c>
      <c r="J1568" s="11" t="s">
        <v>704</v>
      </c>
      <c r="K1568" s="11" t="s">
        <v>227</v>
      </c>
      <c r="L1568" s="13" t="s">
        <v>3303</v>
      </c>
      <c r="M1568" s="11"/>
      <c r="N1568" s="11" t="s">
        <v>216</v>
      </c>
      <c r="O1568" s="11" t="s">
        <v>187</v>
      </c>
      <c r="P1568" s="12" t="s">
        <v>43</v>
      </c>
      <c r="Q1568" s="12" t="s">
        <v>43</v>
      </c>
      <c r="R1568" s="14" t="s">
        <v>44</v>
      </c>
      <c r="S1568" s="12"/>
      <c r="T1568" s="15" t="s">
        <v>33</v>
      </c>
    </row>
    <row r="1569" spans="1:20" ht="58" x14ac:dyDescent="0.35">
      <c r="A1569" s="11" t="s">
        <v>3304</v>
      </c>
      <c r="B1569" s="11" t="s">
        <v>35</v>
      </c>
      <c r="C1569" t="s">
        <v>3305</v>
      </c>
      <c r="D1569" s="11" t="s">
        <v>23</v>
      </c>
      <c r="E1569" s="11" t="s">
        <v>3127</v>
      </c>
      <c r="F1569" s="12" t="s">
        <v>63</v>
      </c>
      <c r="G1569" s="12" t="s">
        <v>225</v>
      </c>
      <c r="H1569" s="11" t="s">
        <v>3073</v>
      </c>
      <c r="I1569" s="11" t="s">
        <v>703</v>
      </c>
      <c r="J1569" s="11" t="s">
        <v>704</v>
      </c>
      <c r="K1569" s="11" t="s">
        <v>227</v>
      </c>
      <c r="L1569" s="13" t="s">
        <v>3303</v>
      </c>
      <c r="M1569" s="11"/>
      <c r="N1569" s="11" t="s">
        <v>216</v>
      </c>
      <c r="O1569" s="11" t="s">
        <v>187</v>
      </c>
      <c r="P1569" s="12" t="s">
        <v>43</v>
      </c>
      <c r="Q1569" s="12" t="s">
        <v>43</v>
      </c>
      <c r="R1569" s="14" t="s">
        <v>44</v>
      </c>
      <c r="S1569" s="12"/>
      <c r="T1569" s="15" t="s">
        <v>33</v>
      </c>
    </row>
    <row r="1570" spans="1:20" ht="58" x14ac:dyDescent="0.35">
      <c r="A1570" s="11" t="s">
        <v>3306</v>
      </c>
      <c r="B1570" s="11" t="s">
        <v>35</v>
      </c>
      <c r="C1570" t="s">
        <v>3307</v>
      </c>
      <c r="D1570" s="11" t="s">
        <v>23</v>
      </c>
      <c r="E1570" s="11" t="s">
        <v>3127</v>
      </c>
      <c r="F1570" s="12" t="s">
        <v>63</v>
      </c>
      <c r="G1570" s="12" t="s">
        <v>225</v>
      </c>
      <c r="H1570" s="11" t="s">
        <v>3073</v>
      </c>
      <c r="I1570" s="11" t="s">
        <v>703</v>
      </c>
      <c r="J1570" s="11" t="s">
        <v>704</v>
      </c>
      <c r="K1570" s="11" t="s">
        <v>227</v>
      </c>
      <c r="L1570" s="13" t="s">
        <v>3303</v>
      </c>
      <c r="M1570" s="11"/>
      <c r="N1570" s="11" t="s">
        <v>216</v>
      </c>
      <c r="O1570" s="11" t="s">
        <v>187</v>
      </c>
      <c r="P1570" s="12" t="s">
        <v>43</v>
      </c>
      <c r="Q1570" s="12" t="s">
        <v>43</v>
      </c>
      <c r="R1570" s="14" t="s">
        <v>44</v>
      </c>
      <c r="S1570" s="12"/>
      <c r="T1570" s="15" t="s">
        <v>33</v>
      </c>
    </row>
    <row r="1571" spans="1:20" ht="58" x14ac:dyDescent="0.35">
      <c r="A1571" s="11" t="s">
        <v>3308</v>
      </c>
      <c r="B1571" s="11" t="s">
        <v>35</v>
      </c>
      <c r="C1571" t="s">
        <v>3309</v>
      </c>
      <c r="D1571" s="11" t="s">
        <v>23</v>
      </c>
      <c r="E1571" s="11" t="s">
        <v>3127</v>
      </c>
      <c r="F1571" s="12" t="s">
        <v>63</v>
      </c>
      <c r="G1571" s="12" t="s">
        <v>225</v>
      </c>
      <c r="H1571" s="11" t="s">
        <v>3073</v>
      </c>
      <c r="I1571" s="11" t="s">
        <v>703</v>
      </c>
      <c r="J1571" s="11" t="s">
        <v>704</v>
      </c>
      <c r="K1571" s="11" t="s">
        <v>227</v>
      </c>
      <c r="L1571" s="13" t="s">
        <v>3303</v>
      </c>
      <c r="M1571" s="11"/>
      <c r="N1571" s="11" t="s">
        <v>216</v>
      </c>
      <c r="O1571" s="11" t="s">
        <v>187</v>
      </c>
      <c r="P1571" s="12" t="s">
        <v>43</v>
      </c>
      <c r="Q1571" s="12" t="s">
        <v>43</v>
      </c>
      <c r="R1571" s="14" t="s">
        <v>44</v>
      </c>
      <c r="S1571" s="12"/>
      <c r="T1571" s="15" t="s">
        <v>33</v>
      </c>
    </row>
    <row r="1572" spans="1:20" ht="43.5" x14ac:dyDescent="0.35">
      <c r="A1572" s="11" t="s">
        <v>3310</v>
      </c>
      <c r="B1572" s="11" t="s">
        <v>35</v>
      </c>
      <c r="C1572" t="s">
        <v>3311</v>
      </c>
      <c r="D1572" s="11" t="s">
        <v>23</v>
      </c>
      <c r="E1572" s="11" t="s">
        <v>3127</v>
      </c>
      <c r="F1572" s="11" t="s">
        <v>25</v>
      </c>
      <c r="G1572" s="12" t="s">
        <v>225</v>
      </c>
      <c r="H1572" s="11" t="s">
        <v>3312</v>
      </c>
      <c r="I1572" s="11" t="s">
        <v>3313</v>
      </c>
      <c r="J1572" s="11" t="s">
        <v>3313</v>
      </c>
      <c r="K1572" s="11" t="s">
        <v>227</v>
      </c>
      <c r="L1572" s="13" t="s">
        <v>3314</v>
      </c>
      <c r="M1572" s="11"/>
      <c r="N1572" s="11" t="s">
        <v>216</v>
      </c>
      <c r="O1572" s="11" t="s">
        <v>187</v>
      </c>
      <c r="P1572" s="12" t="s">
        <v>43</v>
      </c>
      <c r="Q1572" s="12" t="s">
        <v>43</v>
      </c>
      <c r="R1572" s="14" t="s">
        <v>44</v>
      </c>
      <c r="S1572" s="12"/>
      <c r="T1572" s="15" t="s">
        <v>33</v>
      </c>
    </row>
    <row r="1573" spans="1:20" x14ac:dyDescent="0.35">
      <c r="A1573" s="11" t="s">
        <v>3315</v>
      </c>
      <c r="B1573" s="11" t="s">
        <v>576</v>
      </c>
      <c r="C1573" t="s">
        <v>3316</v>
      </c>
      <c r="D1573" s="11" t="s">
        <v>181</v>
      </c>
      <c r="E1573" s="11" t="s">
        <v>3127</v>
      </c>
      <c r="F1573" s="11" t="s">
        <v>25</v>
      </c>
      <c r="G1573" s="12" t="s">
        <v>225</v>
      </c>
      <c r="H1573" s="12" t="s">
        <v>525</v>
      </c>
      <c r="I1573" s="11" t="s">
        <v>325</v>
      </c>
      <c r="J1573" s="11" t="s">
        <v>325</v>
      </c>
      <c r="K1573" s="11" t="s">
        <v>227</v>
      </c>
      <c r="L1573" s="13"/>
      <c r="M1573" s="11"/>
      <c r="N1573" s="11"/>
      <c r="O1573" s="11"/>
      <c r="P1573" s="12" t="s">
        <v>43</v>
      </c>
      <c r="Q1573" s="12" t="s">
        <v>43</v>
      </c>
      <c r="R1573" s="14" t="s">
        <v>32</v>
      </c>
      <c r="S1573" s="12"/>
      <c r="T1573" s="15" t="s">
        <v>33</v>
      </c>
    </row>
    <row r="1574" spans="1:20" x14ac:dyDescent="0.35">
      <c r="A1574" s="11" t="s">
        <v>3317</v>
      </c>
      <c r="B1574" s="11" t="s">
        <v>189</v>
      </c>
      <c r="C1574" t="s">
        <v>3318</v>
      </c>
      <c r="D1574" s="11" t="s">
        <v>181</v>
      </c>
      <c r="E1574" s="11" t="s">
        <v>3127</v>
      </c>
      <c r="F1574" s="11" t="s">
        <v>25</v>
      </c>
      <c r="G1574" s="12" t="s">
        <v>225</v>
      </c>
      <c r="H1574" s="11" t="s">
        <v>3319</v>
      </c>
      <c r="I1574" s="18" t="s">
        <v>703</v>
      </c>
      <c r="J1574" s="18" t="s">
        <v>703</v>
      </c>
      <c r="K1574" s="11" t="s">
        <v>227</v>
      </c>
      <c r="L1574" s="13"/>
      <c r="M1574" s="11"/>
      <c r="N1574" s="11"/>
      <c r="O1574" s="11"/>
      <c r="P1574" s="12" t="s">
        <v>43</v>
      </c>
      <c r="Q1574" s="12" t="s">
        <v>43</v>
      </c>
      <c r="R1574" s="14" t="s">
        <v>58</v>
      </c>
      <c r="S1574" s="12"/>
      <c r="T1574" s="15" t="s">
        <v>33</v>
      </c>
    </row>
    <row r="1575" spans="1:20" x14ac:dyDescent="0.35">
      <c r="A1575" s="11" t="s">
        <v>3320</v>
      </c>
      <c r="B1575" s="11" t="s">
        <v>189</v>
      </c>
      <c r="C1575" t="s">
        <v>3321</v>
      </c>
      <c r="D1575" s="11" t="s">
        <v>181</v>
      </c>
      <c r="E1575" s="11" t="s">
        <v>3127</v>
      </c>
      <c r="F1575" s="11" t="s">
        <v>25</v>
      </c>
      <c r="G1575" s="12" t="s">
        <v>225</v>
      </c>
      <c r="H1575" s="11" t="s">
        <v>3319</v>
      </c>
      <c r="I1575" s="11" t="s">
        <v>703</v>
      </c>
      <c r="J1575" s="11" t="s">
        <v>703</v>
      </c>
      <c r="K1575" s="11" t="s">
        <v>227</v>
      </c>
      <c r="L1575" s="13"/>
      <c r="M1575" s="11"/>
      <c r="N1575" s="11"/>
      <c r="O1575" s="11"/>
      <c r="P1575" s="12" t="s">
        <v>43</v>
      </c>
      <c r="Q1575" s="12" t="s">
        <v>43</v>
      </c>
      <c r="R1575" s="14" t="s">
        <v>58</v>
      </c>
      <c r="S1575" s="12"/>
      <c r="T1575" s="15" t="s">
        <v>33</v>
      </c>
    </row>
    <row r="1576" spans="1:20" x14ac:dyDescent="0.35">
      <c r="A1576" s="11" t="s">
        <v>3322</v>
      </c>
      <c r="B1576" s="11" t="s">
        <v>2588</v>
      </c>
      <c r="C1576" t="s">
        <v>3323</v>
      </c>
      <c r="D1576" s="11" t="s">
        <v>181</v>
      </c>
      <c r="E1576" s="11" t="s">
        <v>3127</v>
      </c>
      <c r="F1576" s="12" t="s">
        <v>25</v>
      </c>
      <c r="G1576" s="12" t="s">
        <v>225</v>
      </c>
      <c r="H1576" s="11" t="s">
        <v>3324</v>
      </c>
      <c r="I1576" s="11" t="s">
        <v>325</v>
      </c>
      <c r="J1576" s="11" t="s">
        <v>325</v>
      </c>
      <c r="K1576" s="11" t="s">
        <v>227</v>
      </c>
      <c r="L1576" s="13"/>
      <c r="M1576" s="11"/>
      <c r="N1576" s="11"/>
      <c r="O1576" s="11"/>
      <c r="P1576" s="12" t="s">
        <v>43</v>
      </c>
      <c r="Q1576" s="12" t="s">
        <v>43</v>
      </c>
      <c r="R1576" s="14" t="s">
        <v>58</v>
      </c>
      <c r="S1576" s="12"/>
      <c r="T1576" s="15" t="s">
        <v>33</v>
      </c>
    </row>
    <row r="1577" spans="1:20" x14ac:dyDescent="0.35">
      <c r="A1577" s="11" t="s">
        <v>3325</v>
      </c>
      <c r="B1577" s="11" t="s">
        <v>576</v>
      </c>
      <c r="C1577" t="s">
        <v>3326</v>
      </c>
      <c r="D1577" s="11" t="s">
        <v>181</v>
      </c>
      <c r="E1577" s="11" t="s">
        <v>3127</v>
      </c>
      <c r="F1577" s="11" t="s">
        <v>25</v>
      </c>
      <c r="G1577" s="12" t="s">
        <v>225</v>
      </c>
      <c r="H1577" s="11" t="s">
        <v>1079</v>
      </c>
      <c r="I1577" s="18" t="s">
        <v>881</v>
      </c>
      <c r="J1577" s="18" t="s">
        <v>881</v>
      </c>
      <c r="K1577" s="11" t="s">
        <v>227</v>
      </c>
      <c r="L1577" s="13"/>
      <c r="M1577" s="11"/>
      <c r="N1577" s="11"/>
      <c r="O1577" s="11"/>
      <c r="P1577" s="12" t="s">
        <v>43</v>
      </c>
      <c r="Q1577" s="12" t="s">
        <v>43</v>
      </c>
      <c r="R1577" s="14" t="s">
        <v>58</v>
      </c>
      <c r="S1577" s="12"/>
      <c r="T1577" s="15" t="s">
        <v>33</v>
      </c>
    </row>
    <row r="1578" spans="1:20" ht="58" x14ac:dyDescent="0.35">
      <c r="A1578" s="11" t="s">
        <v>3327</v>
      </c>
      <c r="B1578" s="11" t="s">
        <v>35</v>
      </c>
      <c r="C1578" t="s">
        <v>3328</v>
      </c>
      <c r="D1578" s="11" t="s">
        <v>23</v>
      </c>
      <c r="E1578" s="11" t="s">
        <v>3127</v>
      </c>
      <c r="F1578" s="12" t="s">
        <v>63</v>
      </c>
      <c r="G1578" s="12" t="s">
        <v>225</v>
      </c>
      <c r="H1578" s="11" t="s">
        <v>3128</v>
      </c>
      <c r="I1578" s="11" t="s">
        <v>1520</v>
      </c>
      <c r="J1578" s="11" t="s">
        <v>1520</v>
      </c>
      <c r="K1578" s="11" t="s">
        <v>227</v>
      </c>
      <c r="L1578" s="13" t="s">
        <v>3329</v>
      </c>
      <c r="M1578" s="11"/>
      <c r="N1578" s="11" t="s">
        <v>216</v>
      </c>
      <c r="O1578" s="11" t="s">
        <v>187</v>
      </c>
      <c r="P1578" s="12" t="s">
        <v>43</v>
      </c>
      <c r="Q1578" s="12" t="s">
        <v>43</v>
      </c>
      <c r="R1578" s="14" t="s">
        <v>44</v>
      </c>
      <c r="S1578" s="12"/>
      <c r="T1578" s="15" t="s">
        <v>33</v>
      </c>
    </row>
    <row r="1579" spans="1:20" ht="58" x14ac:dyDescent="0.35">
      <c r="A1579" s="11" t="s">
        <v>3330</v>
      </c>
      <c r="B1579" s="11" t="s">
        <v>35</v>
      </c>
      <c r="C1579" t="s">
        <v>3331</v>
      </c>
      <c r="D1579" s="11" t="s">
        <v>23</v>
      </c>
      <c r="E1579" s="11" t="s">
        <v>3127</v>
      </c>
      <c r="F1579" s="12" t="s">
        <v>63</v>
      </c>
      <c r="G1579" s="12" t="s">
        <v>225</v>
      </c>
      <c r="H1579" s="11" t="s">
        <v>3128</v>
      </c>
      <c r="I1579" s="11" t="s">
        <v>1520</v>
      </c>
      <c r="J1579" s="11" t="s">
        <v>1520</v>
      </c>
      <c r="K1579" s="11" t="s">
        <v>227</v>
      </c>
      <c r="L1579" s="13" t="s">
        <v>3329</v>
      </c>
      <c r="M1579" s="11"/>
      <c r="N1579" s="11" t="s">
        <v>216</v>
      </c>
      <c r="O1579" s="11" t="s">
        <v>187</v>
      </c>
      <c r="P1579" s="12" t="s">
        <v>43</v>
      </c>
      <c r="Q1579" s="12" t="s">
        <v>43</v>
      </c>
      <c r="R1579" s="14" t="s">
        <v>44</v>
      </c>
      <c r="S1579" s="12"/>
      <c r="T1579" s="15" t="s">
        <v>33</v>
      </c>
    </row>
    <row r="1580" spans="1:20" ht="58" x14ac:dyDescent="0.35">
      <c r="A1580" s="11" t="s">
        <v>3332</v>
      </c>
      <c r="B1580" s="11" t="s">
        <v>35</v>
      </c>
      <c r="C1580" t="s">
        <v>3333</v>
      </c>
      <c r="D1580" s="11" t="s">
        <v>23</v>
      </c>
      <c r="E1580" s="11" t="s">
        <v>3127</v>
      </c>
      <c r="F1580" s="12" t="s">
        <v>63</v>
      </c>
      <c r="G1580" s="12" t="s">
        <v>225</v>
      </c>
      <c r="H1580" s="11" t="s">
        <v>3128</v>
      </c>
      <c r="I1580" s="11" t="s">
        <v>1520</v>
      </c>
      <c r="J1580" s="11" t="s">
        <v>1520</v>
      </c>
      <c r="K1580" s="11" t="s">
        <v>227</v>
      </c>
      <c r="L1580" s="13" t="s">
        <v>3329</v>
      </c>
      <c r="M1580" s="11"/>
      <c r="N1580" s="11" t="s">
        <v>216</v>
      </c>
      <c r="O1580" s="11" t="s">
        <v>187</v>
      </c>
      <c r="P1580" s="12" t="s">
        <v>43</v>
      </c>
      <c r="Q1580" s="12" t="s">
        <v>43</v>
      </c>
      <c r="R1580" s="14" t="s">
        <v>44</v>
      </c>
      <c r="S1580" s="12"/>
      <c r="T1580" s="15" t="s">
        <v>33</v>
      </c>
    </row>
    <row r="1581" spans="1:20" ht="29" x14ac:dyDescent="0.35">
      <c r="A1581" s="11" t="s">
        <v>3334</v>
      </c>
      <c r="B1581" s="11" t="s">
        <v>35</v>
      </c>
      <c r="C1581" t="s">
        <v>3335</v>
      </c>
      <c r="D1581" s="11" t="s">
        <v>23</v>
      </c>
      <c r="E1581" s="11" t="s">
        <v>3127</v>
      </c>
      <c r="F1581" s="12" t="s">
        <v>1151</v>
      </c>
      <c r="G1581" s="12" t="s">
        <v>225</v>
      </c>
      <c r="H1581" s="11" t="s">
        <v>1152</v>
      </c>
      <c r="I1581" s="11" t="s">
        <v>3115</v>
      </c>
      <c r="J1581" s="11" t="s">
        <v>185</v>
      </c>
      <c r="K1581" s="11" t="s">
        <v>227</v>
      </c>
      <c r="L1581" s="13" t="s">
        <v>3116</v>
      </c>
      <c r="M1581" s="11"/>
      <c r="N1581" s="11" t="s">
        <v>216</v>
      </c>
      <c r="O1581" s="11" t="s">
        <v>187</v>
      </c>
      <c r="P1581" s="12" t="s">
        <v>43</v>
      </c>
      <c r="Q1581" s="12" t="s">
        <v>43</v>
      </c>
      <c r="R1581" s="14" t="s">
        <v>44</v>
      </c>
      <c r="S1581" s="12"/>
      <c r="T1581" s="15" t="s">
        <v>33</v>
      </c>
    </row>
    <row r="1582" spans="1:20" ht="29" x14ac:dyDescent="0.35">
      <c r="A1582" s="11" t="s">
        <v>3336</v>
      </c>
      <c r="B1582" s="11" t="s">
        <v>35</v>
      </c>
      <c r="C1582" t="s">
        <v>3337</v>
      </c>
      <c r="D1582" s="11" t="s">
        <v>23</v>
      </c>
      <c r="E1582" s="11" t="s">
        <v>3127</v>
      </c>
      <c r="F1582" s="11"/>
      <c r="G1582" s="12" t="s">
        <v>225</v>
      </c>
      <c r="H1582" s="11" t="s">
        <v>3114</v>
      </c>
      <c r="I1582" s="11" t="s">
        <v>3115</v>
      </c>
      <c r="J1582" s="11" t="s">
        <v>185</v>
      </c>
      <c r="K1582" s="11" t="s">
        <v>227</v>
      </c>
      <c r="L1582" s="13" t="s">
        <v>3116</v>
      </c>
      <c r="M1582" s="11"/>
      <c r="N1582" s="11" t="s">
        <v>216</v>
      </c>
      <c r="O1582" s="11" t="s">
        <v>187</v>
      </c>
      <c r="P1582" s="12" t="s">
        <v>43</v>
      </c>
      <c r="Q1582" s="12" t="s">
        <v>43</v>
      </c>
      <c r="R1582" s="14" t="s">
        <v>44</v>
      </c>
      <c r="S1582" s="12"/>
      <c r="T1582" s="15" t="s">
        <v>33</v>
      </c>
    </row>
    <row r="1583" spans="1:20" ht="29" x14ac:dyDescent="0.35">
      <c r="A1583" s="11" t="s">
        <v>3338</v>
      </c>
      <c r="B1583" s="11" t="s">
        <v>35</v>
      </c>
      <c r="C1583" t="s">
        <v>3339</v>
      </c>
      <c r="D1583" s="11" t="s">
        <v>23</v>
      </c>
      <c r="E1583" s="11" t="s">
        <v>3127</v>
      </c>
      <c r="F1583" s="11"/>
      <c r="G1583" s="12" t="s">
        <v>225</v>
      </c>
      <c r="H1583" s="11" t="s">
        <v>3114</v>
      </c>
      <c r="I1583" s="11" t="s">
        <v>3115</v>
      </c>
      <c r="J1583" s="11" t="s">
        <v>185</v>
      </c>
      <c r="K1583" s="11" t="s">
        <v>227</v>
      </c>
      <c r="L1583" s="13" t="s">
        <v>3116</v>
      </c>
      <c r="M1583" s="11"/>
      <c r="N1583" s="11" t="s">
        <v>216</v>
      </c>
      <c r="O1583" s="11" t="s">
        <v>187</v>
      </c>
      <c r="P1583" s="12" t="s">
        <v>43</v>
      </c>
      <c r="Q1583" s="12" t="s">
        <v>43</v>
      </c>
      <c r="R1583" s="14" t="s">
        <v>44</v>
      </c>
      <c r="S1583" s="12"/>
      <c r="T1583" s="15" t="s">
        <v>33</v>
      </c>
    </row>
    <row r="1584" spans="1:20" ht="29" x14ac:dyDescent="0.35">
      <c r="A1584" s="11" t="s">
        <v>3340</v>
      </c>
      <c r="B1584" s="11" t="s">
        <v>35</v>
      </c>
      <c r="C1584" t="s">
        <v>3341</v>
      </c>
      <c r="D1584" s="11" t="s">
        <v>23</v>
      </c>
      <c r="E1584" s="11" t="s">
        <v>3127</v>
      </c>
      <c r="F1584" s="11"/>
      <c r="G1584" s="12" t="s">
        <v>225</v>
      </c>
      <c r="H1584" s="11" t="s">
        <v>3114</v>
      </c>
      <c r="I1584" s="11" t="s">
        <v>3115</v>
      </c>
      <c r="J1584" s="18" t="s">
        <v>1153</v>
      </c>
      <c r="K1584" s="11" t="s">
        <v>227</v>
      </c>
      <c r="L1584" s="13" t="s">
        <v>3116</v>
      </c>
      <c r="M1584" s="11"/>
      <c r="N1584" s="11" t="s">
        <v>216</v>
      </c>
      <c r="O1584" s="11" t="s">
        <v>187</v>
      </c>
      <c r="P1584" s="12" t="s">
        <v>43</v>
      </c>
      <c r="Q1584" s="12" t="s">
        <v>43</v>
      </c>
      <c r="R1584" s="14" t="s">
        <v>44</v>
      </c>
      <c r="S1584" s="12"/>
      <c r="T1584" s="15" t="s">
        <v>33</v>
      </c>
    </row>
    <row r="1585" spans="1:20" ht="29" x14ac:dyDescent="0.35">
      <c r="A1585" s="11" t="s">
        <v>3342</v>
      </c>
      <c r="B1585" s="11" t="s">
        <v>35</v>
      </c>
      <c r="C1585" t="s">
        <v>3343</v>
      </c>
      <c r="D1585" s="11" t="s">
        <v>23</v>
      </c>
      <c r="E1585" s="11" t="s">
        <v>3127</v>
      </c>
      <c r="F1585" s="11"/>
      <c r="G1585" s="12" t="s">
        <v>225</v>
      </c>
      <c r="H1585" s="11" t="s">
        <v>3114</v>
      </c>
      <c r="I1585" s="11" t="s">
        <v>3115</v>
      </c>
      <c r="J1585" s="18" t="s">
        <v>1153</v>
      </c>
      <c r="K1585" s="11" t="s">
        <v>227</v>
      </c>
      <c r="L1585" s="13" t="s">
        <v>3116</v>
      </c>
      <c r="M1585" s="11"/>
      <c r="N1585" s="11" t="s">
        <v>216</v>
      </c>
      <c r="O1585" s="11" t="s">
        <v>187</v>
      </c>
      <c r="P1585" s="12" t="s">
        <v>43</v>
      </c>
      <c r="Q1585" s="12" t="s">
        <v>43</v>
      </c>
      <c r="R1585" s="14" t="s">
        <v>44</v>
      </c>
      <c r="S1585" s="12"/>
      <c r="T1585" s="15" t="s">
        <v>33</v>
      </c>
    </row>
    <row r="1586" spans="1:20" ht="159.5" x14ac:dyDescent="0.35">
      <c r="A1586" s="11" t="s">
        <v>3344</v>
      </c>
      <c r="B1586" s="11" t="s">
        <v>282</v>
      </c>
      <c r="D1586" s="11" t="s">
        <v>283</v>
      </c>
      <c r="E1586" s="11" t="s">
        <v>3127</v>
      </c>
      <c r="F1586" s="12" t="s">
        <v>63</v>
      </c>
      <c r="G1586" s="12" t="s">
        <v>225</v>
      </c>
      <c r="H1586" s="11" t="s">
        <v>961</v>
      </c>
      <c r="I1586" s="11" t="s">
        <v>802</v>
      </c>
      <c r="J1586" s="11" t="s">
        <v>703</v>
      </c>
      <c r="K1586" s="11" t="s">
        <v>227</v>
      </c>
      <c r="L1586" s="13" t="s">
        <v>962</v>
      </c>
      <c r="M1586" s="11"/>
      <c r="N1586" s="11" t="s">
        <v>42</v>
      </c>
      <c r="O1586" s="11" t="s">
        <v>216</v>
      </c>
      <c r="P1586" s="12" t="s">
        <v>43</v>
      </c>
      <c r="Q1586" s="12" t="s">
        <v>43</v>
      </c>
      <c r="R1586" s="14" t="s">
        <v>44</v>
      </c>
      <c r="S1586" s="12"/>
      <c r="T1586" s="15" t="s">
        <v>33</v>
      </c>
    </row>
    <row r="1587" spans="1:20" ht="159.5" x14ac:dyDescent="0.35">
      <c r="A1587" s="11" t="s">
        <v>3345</v>
      </c>
      <c r="B1587" s="11" t="s">
        <v>282</v>
      </c>
      <c r="D1587" s="11" t="s">
        <v>283</v>
      </c>
      <c r="E1587" s="11" t="s">
        <v>3127</v>
      </c>
      <c r="F1587" s="12" t="s">
        <v>63</v>
      </c>
      <c r="G1587" s="12" t="s">
        <v>225</v>
      </c>
      <c r="H1587" s="11" t="s">
        <v>961</v>
      </c>
      <c r="I1587" s="11" t="s">
        <v>802</v>
      </c>
      <c r="J1587" s="11" t="s">
        <v>703</v>
      </c>
      <c r="K1587" s="11" t="s">
        <v>227</v>
      </c>
      <c r="L1587" s="13" t="s">
        <v>962</v>
      </c>
      <c r="M1587" s="11"/>
      <c r="N1587" s="11" t="s">
        <v>42</v>
      </c>
      <c r="O1587" s="11" t="s">
        <v>216</v>
      </c>
      <c r="P1587" s="12" t="s">
        <v>43</v>
      </c>
      <c r="Q1587" s="12" t="s">
        <v>43</v>
      </c>
      <c r="R1587" s="14" t="s">
        <v>44</v>
      </c>
      <c r="S1587" s="12"/>
      <c r="T1587" s="15" t="s">
        <v>33</v>
      </c>
    </row>
    <row r="1588" spans="1:20" ht="159.5" x14ac:dyDescent="0.35">
      <c r="A1588" s="11" t="s">
        <v>3346</v>
      </c>
      <c r="B1588" s="11" t="s">
        <v>282</v>
      </c>
      <c r="D1588" s="11" t="s">
        <v>283</v>
      </c>
      <c r="E1588" s="11" t="s">
        <v>3127</v>
      </c>
      <c r="F1588" s="12" t="s">
        <v>63</v>
      </c>
      <c r="G1588" s="12" t="s">
        <v>225</v>
      </c>
      <c r="H1588" s="11" t="s">
        <v>961</v>
      </c>
      <c r="I1588" s="11" t="s">
        <v>802</v>
      </c>
      <c r="J1588" s="11" t="s">
        <v>703</v>
      </c>
      <c r="K1588" s="11" t="s">
        <v>227</v>
      </c>
      <c r="L1588" s="13" t="s">
        <v>962</v>
      </c>
      <c r="M1588" s="11"/>
      <c r="N1588" s="11" t="s">
        <v>42</v>
      </c>
      <c r="O1588" s="11" t="s">
        <v>216</v>
      </c>
      <c r="P1588" s="12" t="s">
        <v>43</v>
      </c>
      <c r="Q1588" s="12" t="s">
        <v>43</v>
      </c>
      <c r="R1588" s="14" t="s">
        <v>44</v>
      </c>
      <c r="S1588" s="12"/>
      <c r="T1588" s="15" t="s">
        <v>33</v>
      </c>
    </row>
    <row r="1589" spans="1:20" ht="159.5" x14ac:dyDescent="0.35">
      <c r="A1589" s="11" t="s">
        <v>3347</v>
      </c>
      <c r="B1589" s="11" t="s">
        <v>282</v>
      </c>
      <c r="D1589" s="11" t="s">
        <v>283</v>
      </c>
      <c r="E1589" s="11" t="s">
        <v>3127</v>
      </c>
      <c r="F1589" s="12" t="s">
        <v>63</v>
      </c>
      <c r="G1589" s="12" t="s">
        <v>225</v>
      </c>
      <c r="H1589" s="11" t="s">
        <v>961</v>
      </c>
      <c r="I1589" s="11" t="s">
        <v>802</v>
      </c>
      <c r="J1589" s="11" t="s">
        <v>703</v>
      </c>
      <c r="K1589" s="11" t="s">
        <v>227</v>
      </c>
      <c r="L1589" s="13" t="s">
        <v>962</v>
      </c>
      <c r="M1589" s="11"/>
      <c r="N1589" s="11" t="s">
        <v>42</v>
      </c>
      <c r="O1589" s="11" t="s">
        <v>216</v>
      </c>
      <c r="P1589" s="12" t="s">
        <v>43</v>
      </c>
      <c r="Q1589" s="12" t="s">
        <v>43</v>
      </c>
      <c r="R1589" s="14" t="s">
        <v>44</v>
      </c>
      <c r="S1589" s="12"/>
      <c r="T1589" s="15" t="s">
        <v>33</v>
      </c>
    </row>
    <row r="1590" spans="1:20" x14ac:dyDescent="0.35">
      <c r="A1590" s="36" t="s">
        <v>3348</v>
      </c>
      <c r="B1590" s="36" t="s">
        <v>576</v>
      </c>
      <c r="C1590" t="s">
        <v>3349</v>
      </c>
      <c r="D1590" s="36" t="s">
        <v>181</v>
      </c>
      <c r="E1590" s="36" t="s">
        <v>3127</v>
      </c>
      <c r="F1590" s="37" t="s">
        <v>182</v>
      </c>
      <c r="G1590" s="37" t="s">
        <v>225</v>
      </c>
      <c r="H1590" s="36" t="s">
        <v>3350</v>
      </c>
      <c r="I1590" s="36" t="s">
        <v>71</v>
      </c>
      <c r="J1590" s="36" t="s">
        <v>71</v>
      </c>
      <c r="K1590" s="36" t="s">
        <v>227</v>
      </c>
      <c r="L1590" s="38"/>
      <c r="M1590" s="36"/>
      <c r="N1590" s="36"/>
      <c r="O1590" s="36"/>
      <c r="P1590" s="37" t="s">
        <v>43</v>
      </c>
      <c r="Q1590" s="37" t="s">
        <v>43</v>
      </c>
      <c r="R1590" s="39" t="s">
        <v>58</v>
      </c>
      <c r="S1590" s="36"/>
      <c r="T1590" s="40" t="s">
        <v>33</v>
      </c>
    </row>
  </sheetData>
  <conditionalFormatting sqref="A2:A1590">
    <cfRule type="duplicateValues" dxfId="32" priority="3"/>
    <cfRule type="duplicateValues" dxfId="31" priority="4"/>
    <cfRule type="duplicateValues" dxfId="30" priority="5"/>
    <cfRule type="duplicateValues" dxfId="29" priority="6"/>
  </conditionalFormatting>
  <conditionalFormatting sqref="A1564:A1590">
    <cfRule type="duplicateValues" dxfId="28" priority="7"/>
    <cfRule type="duplicateValues" dxfId="27" priority="8"/>
    <cfRule type="duplicateValues" dxfId="26" priority="9"/>
    <cfRule type="duplicateValues" dxfId="25" priority="10"/>
  </conditionalFormatting>
  <conditionalFormatting sqref="A1591:A1048022 A1">
    <cfRule type="duplicateValues" dxfId="24" priority="1"/>
    <cfRule type="duplicateValues" dxfId="23" priority="2"/>
  </conditionalFormatting>
  <dataValidations count="2">
    <dataValidation type="list" allowBlank="1" showInputMessage="1" showErrorMessage="1" sqref="N181:N190 N1496:N1497" xr:uid="{75B149BF-5051-45F9-BE26-7888D743C3EA}">
      <formula1>"Select, Yes, No"</formula1>
    </dataValidation>
    <dataValidation type="list" showInputMessage="1" showErrorMessage="1" sqref="S381 S1496:S1497" xr:uid="{3608ABD4-8372-4DED-96AD-DA708D8074E2}">
      <formula1>"Select, Ultra Low Latency (&lt;10 ms), Low Latency (10–30 ms), Moderate Latency (30–50 ms), High Latency Tolerant (&gt;50 ms)"</formula1>
    </dataValidation>
  </dataValidations>
  <hyperlinks>
    <hyperlink ref="A329" r:id="rId1" xr:uid="{F404C2BA-F6D8-489E-BBB5-34A49F04B133}"/>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M, Shashwath</dc:creator>
  <cp:lastModifiedBy>G M, Shashwath</cp:lastModifiedBy>
  <dcterms:created xsi:type="dcterms:W3CDTF">2026-02-02T19:10:38Z</dcterms:created>
  <dcterms:modified xsi:type="dcterms:W3CDTF">2026-02-02T19:11:32Z</dcterms:modified>
</cp:coreProperties>
</file>