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autoCompressPictures="0"/>
  <xr:revisionPtr revIDLastSave="0" documentId="13_ncr:1_{42C7DCD3-E82B-4DD8-AB3D-F5DB6B0F12DF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Repor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<sst xmlns="http://schemas.openxmlformats.org/spreadsheetml/2006/main" count="111" uniqueCount="108">
  <si>
    <t>Systems Requirements Table_</t>
  </si>
  <si>
    <t>#</t>
  </si>
  <si>
    <t>Name</t>
  </si>
  <si>
    <t>Text</t>
  </si>
  <si>
    <t>1.01 System Requirements</t>
  </si>
  <si>
    <t/>
  </si>
  <si>
    <t/>
  </si>
  <si>
    <t>1.01.12 Service and Performance</t>
  </si>
  <si>
    <t/>
  </si>
  <si>
    <t/>
  </si>
  <si>
    <t>1.01.12.1 Wildfire Detection</t>
  </si>
  <si>
    <t xml:space="preserve">The system shall provide Wildfire_Detection service over the Earth surface fraction visible from the orbit. </t>
  </si>
  <si>
    <t/>
  </si>
  <si>
    <t>1.01.12.2 Video Services</t>
  </si>
  <si>
    <t>The system shall provide a useful throughput of TBD kbps for forward link and TBD kbps for return link for Wildefire_Deetection Video_Services.</t>
  </si>
  <si>
    <t/>
  </si>
  <si>
    <t>1.01.12.3 Data Services</t>
  </si>
  <si>
    <t xml:space="preserve">The system shall provide a useful throughput of TBD kbps for forward link and TBD kbps for return link for Wildefire_Deetection Data_Services.  </t>
  </si>
  <si>
    <t/>
  </si>
  <si>
    <t>1.01.12.4 Broadcast Services</t>
  </si>
  <si>
    <t>The system shall provide a useful throughput of TBD kbps for broadcast services.</t>
  </si>
  <si>
    <t/>
  </si>
  <si>
    <t>1.01.12.5 Pre-operational Throughput</t>
  </si>
  <si>
    <t>During the pre-operational phase, the system shall be sized for a useful throughput of TBD Kbps</t>
  </si>
  <si>
    <t/>
  </si>
  <si>
    <t>1.01.12.6 Communication</t>
  </si>
  <si>
    <t>The system shall provide Ka-band stored mission and telemetry data transmission from the satellite to the ground acquisition sites.</t>
  </si>
  <si>
    <t/>
  </si>
  <si>
    <t>1.01.12.7 Processing Site</t>
  </si>
  <si>
    <t>The system’s primary command and control and data processing site shall be located at TBD.</t>
  </si>
  <si>
    <t/>
  </si>
  <si>
    <t>1.01.12.8 Alternate Processing Site</t>
  </si>
  <si>
    <t>The system’s alternate command and control and data processing site shall be located at the Consolidated Backup (CBU) Facility in the TBD.</t>
  </si>
  <si>
    <t/>
  </si>
  <si>
    <t>1.01.12.9 Provide Data Product</t>
  </si>
  <si>
    <t>The system’s alternate processing center shall make available the specific data products identified in Appendix z, from all sensor science data acquired from the primary mission sensors to the Authorized_Users that require access for supporting minimum mission essential functions.</t>
  </si>
  <si>
    <t/>
  </si>
  <si>
    <t>1.01.12.10 Security</t>
  </si>
  <si>
    <t>The system shall comply with Information_Technology security policies and procedures.</t>
  </si>
  <si>
    <t/>
  </si>
  <si>
    <t>1.01.12.11 Open Hardware Standards</t>
  </si>
  <si>
    <t>The system shall utilize open hardware and software standards</t>
  </si>
  <si>
    <t/>
  </si>
  <si>
    <t>1.01.12.12 Data Transmission</t>
  </si>
  <si>
    <t>The shall provide command, real-time and stored mission and telemetry data transmission to TDRSS.</t>
  </si>
  <si>
    <t/>
  </si>
  <si>
    <t>1.01.12.13 Readout Community</t>
  </si>
  <si>
    <t>The shall provide a real-time X-band direct broadcast of instrument data to the direct readout community.</t>
  </si>
  <si>
    <t/>
  </si>
  <si>
    <t>1.01.12.14 Data Delivery</t>
  </si>
  <si>
    <t>On daily basis, at least 90% of the data collected by operational sensors on the system shall be delivered to the data processing system.</t>
  </si>
  <si>
    <t/>
  </si>
  <si>
    <t xml:space="preserve">1.01.13 Deployment and Operations </t>
  </si>
  <si>
    <t/>
  </si>
  <si>
    <t/>
  </si>
  <si>
    <t>1.01.13.1 Operational Phases</t>
  </si>
  <si>
    <t>The system shall be defined so that full operation is achieved through the phases described in XXX.</t>
  </si>
  <si>
    <t/>
  </si>
  <si>
    <t>1.01.13.2 Pre-operational Timeline</t>
  </si>
  <si>
    <t>The pre-operational system shall be available in 2023 at the latest.</t>
  </si>
  <si>
    <t/>
  </si>
  <si>
    <t>1.01.13.3 Pre-operational Completion</t>
  </si>
  <si>
    <t>The system's pre-operation phase shall be completed by 2025.</t>
  </si>
  <si>
    <t/>
  </si>
  <si>
    <t>1.01.13.4 System Timeline</t>
  </si>
  <si>
    <t>Full operational system shall be available no later than 2027.</t>
  </si>
  <si>
    <t/>
  </si>
  <si>
    <t>1.01.13.5 Pre-operational Minimum Lifetime</t>
  </si>
  <si>
    <t>For the pre-operational system the minimum lifetime of the space segment shall be 2 years</t>
  </si>
  <si>
    <t/>
  </si>
  <si>
    <t>1.01.13.6 Full Deployment Timeline</t>
  </si>
  <si>
    <t>After the full deployment, the minimum lifetime of each satellite should be 10 years.</t>
  </si>
  <si>
    <t/>
  </si>
  <si>
    <t>1.01.13.7 Change in Need Timeline</t>
  </si>
  <si>
    <t>The system shall be able to cope with an increase in the need of capacity in the covered areas of TBD% per year from 2027 to 2037 .</t>
  </si>
  <si>
    <t/>
  </si>
  <si>
    <t>1.01.14 Dependability</t>
  </si>
  <si>
    <t/>
  </si>
  <si>
    <t/>
  </si>
  <si>
    <t>1.01.14.1 Availability Requirement</t>
  </si>
  <si>
    <t>The availability of the Wildfire_detection services provided by the system when integrated with Communication_Infrastructure shall be compliant to availability of provision  requirements as defined in YYY.</t>
  </si>
  <si>
    <t/>
  </si>
  <si>
    <t>1.01.14.2 Video Service Availability</t>
  </si>
  <si>
    <t>the system shall support availability better than TBD for Wildfire_Detection Video_Services</t>
  </si>
  <si>
    <t/>
  </si>
  <si>
    <t>1.01.14.3 Data Service Availability</t>
  </si>
  <si>
    <t xml:space="preserve">the system shall support availability better than TBD for Wildfire_Detection Data_Services </t>
  </si>
  <si>
    <t/>
  </si>
  <si>
    <t>1.01.14.4 Reliability</t>
  </si>
  <si>
    <t>The Reliability at end of life of the Wildfire_Detection service provided by the system shall be compatible with the XYY reliability requirement of 90%.</t>
  </si>
  <si>
    <t/>
  </si>
  <si>
    <t>1.01.14.5 Outage Time</t>
  </si>
  <si>
    <t>The maximum outage time of the Wildfire_detection service provided by the system shall be TBD.</t>
  </si>
  <si>
    <t/>
  </si>
  <si>
    <t/>
  </si>
  <si>
    <t>1.01.15 Design</t>
  </si>
  <si>
    <t/>
  </si>
  <si>
    <t/>
  </si>
  <si>
    <t>1.01.15.1 Design Standard</t>
  </si>
  <si>
    <t/>
  </si>
  <si>
    <t>1.01.15.2 Maturity Margins</t>
  </si>
  <si>
    <t>Maturity Margins for Mass, Power and any other important applicable parameters shall be applied at appropriate levels for the payload and its interfaces.</t>
  </si>
  <si>
    <t/>
  </si>
  <si>
    <t/>
  </si>
  <si>
    <t/>
  </si>
  <si>
    <t>The system shall be designed  according to the XXY and YYZ standards SD[1] to SD[30] unless otherwise specified in this document.</t>
  </si>
  <si>
    <r>
      <t>1.01.14.6 Single Fai</t>
    </r>
    <r>
      <rPr>
        <sz val="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lure Tolerance</t>
    </r>
  </si>
  <si>
    <r>
      <t>The  Wildfire_Detection service provided by the system shall be single fai</t>
    </r>
    <r>
      <rPr>
        <sz val="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lure tolerant, the fai</t>
    </r>
    <r>
      <rPr>
        <sz val="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lure of one satellite platform shall not impact the full operational service of the system.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</si>
</sst>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wrapText="1"/>
    </xf>
    <xf numFmtId="0" fontId="4" fillId="3" borderId="0" applyNumberFormat="0" applyBorder="0" applyAlignment="0" applyProtection="0"/>
  </cellStyleXfs>
  <cellXfs count="9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3" borderId="1" xfId="1" applyBorder="1" applyAlignment="1">
      <alignment vertical="top" wrapText="1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5" zoomScale="150" zoomScaleNormal="150" zoomScalePageLayoutView="150" workbookViewId="0">
      <selection activeCell="C17" sqref="C17"/>
    </sheetView>
  </sheetViews>
  <sheetFormatPr defaultColWidth="21.44140625" defaultRowHeight="14.4" x14ac:dyDescent="0.3"/>
  <cols>
    <col min="1" max="1" width="6.33203125" style="1" customWidth="1"/>
    <col min="2" max="2" width="40.33203125" style="1" customWidth="1"/>
    <col min="3" max="3" width="125.109375" style="1" customWidth="1"/>
    <col min="4" max="16384" width="21.44140625" style="1"/>
  </cols>
  <sheetData>
    <row r="1" spans="1:9" ht="30" customHeight="1" x14ac:dyDescent="0.3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5" t="s">
        <v>1</v>
      </c>
      <c r="B2" s="5" t="s">
        <v>2</v>
      </c>
      <c r="C2" s="5" t="s">
        <v>3</v>
      </c>
    </row>
    <row r="3" spans="1:9" s="2" customFormat="1" x14ac:dyDescent="0.3">
      <c r="A3" s="3">
        <v>1</v>
      </c>
      <c r="B3" s="3" t="s">
        <v>4</v>
      </c>
      <c r="C3" s="3" t="s">
        <v>5</v>
      </c>
      <c r="D3" s="4" t="s">
        <v>6</v>
      </c>
    </row>
    <row r="4" spans="1:9" s="2" customFormat="1" x14ac:dyDescent="0.3">
      <c r="A4" s="3">
        <v>2</v>
      </c>
      <c r="B4" s="3" t="s">
        <v>7</v>
      </c>
      <c r="C4" s="3" t="s">
        <v>8</v>
      </c>
      <c r="D4" s="4" t="s">
        <v>9</v>
      </c>
    </row>
    <row r="5" spans="1:9" s="2" customFormat="1" x14ac:dyDescent="0.3">
      <c r="A5" s="3">
        <v>3</v>
      </c>
      <c r="B5" s="8" t="s">
        <v>10</v>
      </c>
      <c r="C5" s="8" t="s">
        <v>11</v>
      </c>
      <c r="D5" s="4" t="s">
        <v>12</v>
      </c>
    </row>
    <row r="6" spans="1:9" s="2" customFormat="1" x14ac:dyDescent="0.3">
      <c r="A6" s="3">
        <v>4</v>
      </c>
      <c r="B6" s="8" t="s">
        <v>13</v>
      </c>
      <c r="C6" s="8" t="s">
        <v>14</v>
      </c>
      <c r="D6" s="4" t="s">
        <v>15</v>
      </c>
    </row>
    <row r="7" spans="1:9" s="2" customFormat="1" x14ac:dyDescent="0.3">
      <c r="A7" s="3">
        <v>5</v>
      </c>
      <c r="B7" s="8" t="s">
        <v>16</v>
      </c>
      <c r="C7" s="8" t="s">
        <v>17</v>
      </c>
      <c r="D7" s="4" t="s">
        <v>18</v>
      </c>
    </row>
    <row r="8" spans="1:9" s="2" customFormat="1" x14ac:dyDescent="0.3">
      <c r="A8" s="3">
        <v>6</v>
      </c>
      <c r="B8" s="3" t="s">
        <v>19</v>
      </c>
      <c r="C8" s="3" t="s">
        <v>20</v>
      </c>
      <c r="D8" s="4" t="s">
        <v>21</v>
      </c>
    </row>
    <row r="9" spans="1:9" s="2" customFormat="1" x14ac:dyDescent="0.3">
      <c r="A9" s="3">
        <v>7</v>
      </c>
      <c r="B9" s="3" t="s">
        <v>22</v>
      </c>
      <c r="C9" s="3" t="s">
        <v>23</v>
      </c>
      <c r="D9" s="4" t="s">
        <v>24</v>
      </c>
    </row>
    <row r="10" spans="1:9" s="2" customFormat="1" x14ac:dyDescent="0.3">
      <c r="A10" s="3">
        <v>8</v>
      </c>
      <c r="B10" s="8" t="s">
        <v>25</v>
      </c>
      <c r="C10" s="8" t="s">
        <v>26</v>
      </c>
      <c r="D10" s="4" t="s">
        <v>27</v>
      </c>
    </row>
    <row r="11" spans="1:9" s="2" customFormat="1" x14ac:dyDescent="0.3">
      <c r="A11" s="3">
        <v>9</v>
      </c>
      <c r="B11" s="8" t="s">
        <v>28</v>
      </c>
      <c r="C11" s="8" t="s">
        <v>29</v>
      </c>
      <c r="D11" s="4" t="s">
        <v>30</v>
      </c>
    </row>
    <row r="12" spans="1:9" s="2" customFormat="1" x14ac:dyDescent="0.3">
      <c r="A12" s="3">
        <v>10</v>
      </c>
      <c r="B12" s="8" t="s">
        <v>31</v>
      </c>
      <c r="C12" s="8" t="s">
        <v>32</v>
      </c>
      <c r="D12" s="4" t="s">
        <v>33</v>
      </c>
    </row>
    <row r="13" spans="1:9" s="2" customFormat="1" ht="28.8" x14ac:dyDescent="0.3">
      <c r="A13" s="3">
        <v>11</v>
      </c>
      <c r="B13" s="3" t="s">
        <v>34</v>
      </c>
      <c r="C13" s="3" t="s">
        <v>35</v>
      </c>
      <c r="D13" s="4" t="s">
        <v>36</v>
      </c>
    </row>
    <row r="14" spans="1:9" s="2" customFormat="1" x14ac:dyDescent="0.3">
      <c r="A14" s="3">
        <v>12</v>
      </c>
      <c r="B14" s="3" t="s">
        <v>37</v>
      </c>
      <c r="C14" s="3" t="s">
        <v>38</v>
      </c>
      <c r="D14" s="4" t="s">
        <v>39</v>
      </c>
    </row>
    <row r="15" spans="1:9" s="2" customFormat="1" x14ac:dyDescent="0.3">
      <c r="A15" s="3">
        <v>13</v>
      </c>
      <c r="B15" s="3" t="s">
        <v>40</v>
      </c>
      <c r="C15" s="3" t="s">
        <v>41</v>
      </c>
      <c r="D15" s="4" t="s">
        <v>42</v>
      </c>
    </row>
    <row r="16" spans="1:9" s="2" customFormat="1" x14ac:dyDescent="0.3">
      <c r="A16" s="3">
        <v>14</v>
      </c>
      <c r="B16" s="8" t="s">
        <v>43</v>
      </c>
      <c r="C16" s="8" t="s">
        <v>44</v>
      </c>
      <c r="D16" s="4" t="s">
        <v>45</v>
      </c>
    </row>
    <row r="17" spans="1:4" s="2" customFormat="1" x14ac:dyDescent="0.3">
      <c r="A17" s="3">
        <v>15</v>
      </c>
      <c r="B17" s="3" t="s">
        <v>46</v>
      </c>
      <c r="C17" s="3" t="s">
        <v>47</v>
      </c>
      <c r="D17" s="4" t="s">
        <v>48</v>
      </c>
    </row>
    <row r="18" spans="1:4" s="2" customFormat="1" x14ac:dyDescent="0.3">
      <c r="A18" s="3">
        <v>16</v>
      </c>
      <c r="B18" s="3" t="s">
        <v>49</v>
      </c>
      <c r="C18" s="3" t="s">
        <v>50</v>
      </c>
      <c r="D18" s="4" t="s">
        <v>51</v>
      </c>
    </row>
    <row r="19" spans="1:4" s="2" customFormat="1" x14ac:dyDescent="0.3">
      <c r="A19" s="3">
        <v>17</v>
      </c>
      <c r="B19" s="3" t="s">
        <v>52</v>
      </c>
      <c r="C19" s="3" t="s">
        <v>53</v>
      </c>
      <c r="D19" s="4" t="s">
        <v>54</v>
      </c>
    </row>
    <row r="20" spans="1:4" s="2" customFormat="1" x14ac:dyDescent="0.3">
      <c r="A20" s="3">
        <v>18</v>
      </c>
      <c r="B20" s="3" t="s">
        <v>55</v>
      </c>
      <c r="C20" s="3" t="s">
        <v>56</v>
      </c>
      <c r="D20" s="4" t="s">
        <v>57</v>
      </c>
    </row>
    <row r="21" spans="1:4" s="2" customFormat="1" x14ac:dyDescent="0.3">
      <c r="A21" s="3">
        <v>19</v>
      </c>
      <c r="B21" s="3" t="s">
        <v>58</v>
      </c>
      <c r="C21" s="3" t="s">
        <v>59</v>
      </c>
      <c r="D21" s="4" t="s">
        <v>60</v>
      </c>
    </row>
    <row r="22" spans="1:4" s="2" customFormat="1" x14ac:dyDescent="0.3">
      <c r="A22" s="3">
        <v>20</v>
      </c>
      <c r="B22" s="3" t="s">
        <v>61</v>
      </c>
      <c r="C22" s="3" t="s">
        <v>62</v>
      </c>
      <c r="D22" s="4" t="s">
        <v>63</v>
      </c>
    </row>
    <row r="23" spans="1:4" s="2" customFormat="1" x14ac:dyDescent="0.3">
      <c r="A23" s="3">
        <v>21</v>
      </c>
      <c r="B23" s="3" t="s">
        <v>64</v>
      </c>
      <c r="C23" s="3" t="s">
        <v>65</v>
      </c>
      <c r="D23" s="4" t="s">
        <v>66</v>
      </c>
    </row>
    <row r="24" spans="1:4" s="2" customFormat="1" x14ac:dyDescent="0.3">
      <c r="A24" s="3">
        <v>22</v>
      </c>
      <c r="B24" s="3" t="s">
        <v>67</v>
      </c>
      <c r="C24" s="3" t="s">
        <v>68</v>
      </c>
      <c r="D24" s="4" t="s">
        <v>69</v>
      </c>
    </row>
    <row r="25" spans="1:4" s="2" customFormat="1" x14ac:dyDescent="0.3">
      <c r="A25" s="3">
        <v>23</v>
      </c>
      <c r="B25" s="3" t="s">
        <v>70</v>
      </c>
      <c r="C25" s="3" t="s">
        <v>71</v>
      </c>
      <c r="D25" s="4" t="s">
        <v>72</v>
      </c>
    </row>
    <row r="26" spans="1:4" s="2" customFormat="1" x14ac:dyDescent="0.3">
      <c r="A26" s="3">
        <v>24</v>
      </c>
      <c r="B26" s="3" t="s">
        <v>73</v>
      </c>
      <c r="C26" s="3" t="s">
        <v>74</v>
      </c>
      <c r="D26" s="4" t="s">
        <v>75</v>
      </c>
    </row>
    <row r="27" spans="1:4" s="2" customFormat="1" x14ac:dyDescent="0.3">
      <c r="A27" s="3">
        <v>25</v>
      </c>
      <c r="B27" s="3" t="s">
        <v>76</v>
      </c>
      <c r="C27" s="3" t="s">
        <v>77</v>
      </c>
      <c r="D27" s="4" t="s">
        <v>78</v>
      </c>
    </row>
    <row r="28" spans="1:4" s="2" customFormat="1" ht="28.8" x14ac:dyDescent="0.3">
      <c r="A28" s="3">
        <v>26</v>
      </c>
      <c r="B28" s="3" t="s">
        <v>79</v>
      </c>
      <c r="C28" s="3" t="s">
        <v>80</v>
      </c>
      <c r="D28" s="4" t="s">
        <v>81</v>
      </c>
    </row>
    <row r="29" spans="1:4" s="2" customFormat="1" x14ac:dyDescent="0.3">
      <c r="A29" s="3">
        <v>27</v>
      </c>
      <c r="B29" s="3" t="s">
        <v>82</v>
      </c>
      <c r="C29" s="3" t="s">
        <v>83</v>
      </c>
      <c r="D29" s="4" t="s">
        <v>84</v>
      </c>
    </row>
    <row r="30" spans="1:4" s="2" customFormat="1" x14ac:dyDescent="0.3">
      <c r="A30" s="3">
        <v>28</v>
      </c>
      <c r="B30" s="3" t="s">
        <v>85</v>
      </c>
      <c r="C30" s="3" t="s">
        <v>86</v>
      </c>
      <c r="D30" s="4" t="s">
        <v>87</v>
      </c>
    </row>
    <row r="31" spans="1:4" s="2" customFormat="1" x14ac:dyDescent="0.3">
      <c r="A31" s="3">
        <v>29</v>
      </c>
      <c r="B31" s="3" t="s">
        <v>88</v>
      </c>
      <c r="C31" s="3" t="s">
        <v>89</v>
      </c>
      <c r="D31" s="4" t="s">
        <v>90</v>
      </c>
    </row>
    <row r="32" spans="1:4" s="2" customFormat="1" x14ac:dyDescent="0.3">
      <c r="A32" s="3">
        <v>30</v>
      </c>
      <c r="B32" s="3" t="s">
        <v>91</v>
      </c>
      <c r="C32" s="3" t="s">
        <v>92</v>
      </c>
      <c r="D32" s="4" t="s">
        <v>93</v>
      </c>
    </row>
    <row r="33" spans="1:4" s="2" customFormat="1" ht="28.8" x14ac:dyDescent="0.3">
      <c r="A33" s="3">
        <v>31</v>
      </c>
      <c r="B33" s="3" t="s">
        <v>106</v>
      </c>
      <c r="C33" s="3" t="s">
        <v>107</v>
      </c>
      <c r="D33" s="4" t="s">
        <v>94</v>
      </c>
    </row>
    <row r="34" spans="1:4" s="2" customFormat="1" x14ac:dyDescent="0.3">
      <c r="A34" s="3">
        <v>32</v>
      </c>
      <c r="B34" s="3" t="s">
        <v>95</v>
      </c>
      <c r="C34" s="3" t="s">
        <v>96</v>
      </c>
      <c r="D34" s="4" t="s">
        <v>97</v>
      </c>
    </row>
    <row r="35" spans="1:4" s="2" customFormat="1" x14ac:dyDescent="0.3">
      <c r="A35" s="3">
        <v>33</v>
      </c>
      <c r="B35" s="3" t="s">
        <v>98</v>
      </c>
      <c r="C35" s="3" t="s">
        <v>105</v>
      </c>
      <c r="D35" s="4" t="s">
        <v>99</v>
      </c>
    </row>
    <row r="36" spans="1:4" s="2" customFormat="1" ht="28.8" x14ac:dyDescent="0.3">
      <c r="A36" s="3">
        <v>34</v>
      </c>
      <c r="B36" s="3" t="s">
        <v>100</v>
      </c>
      <c r="C36" s="3" t="s">
        <v>101</v>
      </c>
      <c r="D36" s="4" t="s">
        <v>102</v>
      </c>
    </row>
    <row r="37" spans="1:4" x14ac:dyDescent="0.3">
      <c r="A37" s="1" t="s">
        <v>103</v>
      </c>
    </row>
    <row r="38" spans="1:4" x14ac:dyDescent="0.3">
      <c r="A38" s="1" t="s">
        <v>104</v>
      </c>
    </row>
  </sheetData>
  <mergeCells count="1">
    <mergeCell ref="A1:I1"/>
  </mergeCells>
  <conditionalFormatting sqref="A1:XFD1048576">
    <cfRule type="containsText" dxfId="1" priority="1" operator="containsText" text="pass">
      <formula>NOT(ISERROR(SEARCH("pass",A1)))</formula>
    </cfRule>
    <cfRule type="containsText" dxfId="0" priority="2" operator="containsText" text="fail">
      <formula>NOT(ISERROR(SEARCH("fail",A1)))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OnePage="0" WScale="0" Mod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Report</dc:title>
  <dc:creator/>
  <cp:lastModifiedBy/>
  <dcterms:created xsi:type="dcterms:W3CDTF">2006-09-16T00:00:00Z</dcterms:created>
  <dcterms:modified xsi:type="dcterms:W3CDTF">2021-04-16T16:20:08Z</dcterms:modified>
</cp:coreProperties>
</file>