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lowestEdited="4" appName="xl" rupBuild="24030" lastEdited="5"/>
  <workbookPr filterPrivacy="1" autoCompressPictures="0"/>
  <bookViews>
    <workbookView firstSheet="0" activeTab="0" xWindow="7420" windowHeight="20140" yWindow="840" windowWidth="38400"/>
  </bookViews>
  <sheets>
    <sheet r:id="mr_sheet1" name="Report" sheetId="1"/>
  </sheets>
  <calcPr concurrentCalc="0"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<sst xmlns="http://schemas.openxmlformats.org/spreadsheetml/2006/main" count="108" uniqueCount="108">
  <si>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r>
      <t xml:space="preserve">Systems Requirements Table_</t>
    </r>
  </si>
  <si>
    <r>
      <t xml:space="preserve">#</t>
    </r>
  </si>
  <si>
    <r>
      <t xml:space="preserve">Name</t>
    </r>
  </si>
  <si>
    <r>
      <t xml:space="preserve">Text</t>
    </r>
  </si>
  <si>
    <r>
      <t xml:space="preserve">1.01 System Requirements</t>
    </r>
  </si>
  <si>
    <r>
      <t/>
    </r>
  </si>
  <si>
    <r>
      <t/>
    </r>
  </si>
  <si>
    <r>
      <t xml:space="preserve">1.01.12 Service and Performance</t>
    </r>
  </si>
  <si>
    <r>
      <t/>
    </r>
  </si>
  <si>
    <r>
      <t/>
    </r>
  </si>
  <si>
    <r>
      <t xml:space="preserve">1.01.12.1 Wildfire Detection</t>
    </r>
  </si>
  <si>
    <r>
      <t xml:space="preserve">The system shall provide Wildfire_Detection service over the Earth surface fraction visible from the orbit. </t>
    </r>
  </si>
  <si>
    <r>
      <t/>
    </r>
  </si>
  <si>
    <r>
      <t xml:space="preserve">1.01.12.2 Video Services</t>
    </r>
  </si>
  <si>
    <r>
      <t xml:space="preserve">The system shall provide a useful throughput of TBD kbps for forward link and TBD kbps for return link for Wildefire_Deetection Video_Services.</t>
    </r>
  </si>
  <si>
    <r>
      <t/>
    </r>
  </si>
  <si>
    <r>
      <t xml:space="preserve">1.01.12.3 Data Services</t>
    </r>
  </si>
  <si>
    <r>
      <t xml:space="preserve">The system shall provide a useful throughput of TBD kbps for forward link and TBD kbps for return link for Wildefire_Deetection Data_Services.  </t>
    </r>
  </si>
  <si>
    <r>
      <t/>
    </r>
  </si>
  <si>
    <r>
      <t xml:space="preserve">1.01.12.4 Broadcast Services</t>
    </r>
  </si>
  <si>
    <r>
      <t xml:space="preserve">The system shall provide a useful throughput of TBD kbps for broadcast services.</t>
    </r>
  </si>
  <si>
    <r>
      <t/>
    </r>
  </si>
  <si>
    <r>
      <t xml:space="preserve">1.01.12.5 Pre-operational Throughput</t>
    </r>
  </si>
  <si>
    <r>
      <t xml:space="preserve">During the pre-operational phase, the system shall be sized for a useful throughput of TBD Kbps</t>
    </r>
  </si>
  <si>
    <r>
      <t/>
    </r>
  </si>
  <si>
    <r>
      <t xml:space="preserve">1.01.12.6 Communication</t>
    </r>
  </si>
  <si>
    <r>
      <t xml:space="preserve">The system shall provide Ka-band stored mission and telemetry data transmission from the satellite to the ground acquisition sites.</t>
    </r>
  </si>
  <si>
    <r>
      <t/>
    </r>
  </si>
  <si>
    <r>
      <t xml:space="preserve">1.01.12.7 Processing Site</t>
    </r>
  </si>
  <si>
    <r>
      <t xml:space="preserve">The system’s primary command and control and data processing site shall be located at TBD.</t>
    </r>
  </si>
  <si>
    <r>
      <t/>
    </r>
  </si>
  <si>
    <r>
      <t xml:space="preserve">1.01.12.8 Alternate Processing Site</t>
    </r>
  </si>
  <si>
    <r>
      <t xml:space="preserve">The system’s alternate command and control and data processing site shall be located at the Consolidated Backup (CBU) Facility in the TBD.</t>
    </r>
  </si>
  <si>
    <r>
      <t/>
    </r>
  </si>
  <si>
    <r>
      <t xml:space="preserve">1.01.12.9 Provide Data Product</t>
    </r>
  </si>
  <si>
    <r>
      <t xml:space="preserve">The system’s alternate processing center shall make available the specific data products identified in Appendix z, from all sensor science data acquired from the primary mission sensors to the Authorized_Users that require access for supporting minimum mission essential functions.</t>
    </r>
  </si>
  <si>
    <r>
      <t/>
    </r>
  </si>
  <si>
    <r>
      <t xml:space="preserve">1.01.12.10 Security</t>
    </r>
  </si>
  <si>
    <r>
      <t xml:space="preserve">The system shall comply with Information_Technology security policies and procedures.</t>
    </r>
  </si>
  <si>
    <r>
      <t/>
    </r>
  </si>
  <si>
    <r>
      <t xml:space="preserve">1.01.12.11 Open Hardware Standards</t>
    </r>
  </si>
  <si>
    <r>
      <t xml:space="preserve">The system shall utilize open hardware and software standards</t>
    </r>
  </si>
  <si>
    <r>
      <t/>
    </r>
  </si>
  <si>
    <r>
      <t xml:space="preserve">1.01.12.12 Data Transmission</t>
    </r>
  </si>
  <si>
    <r>
      <t xml:space="preserve">The shall provide command, real-time and stored mission and telemetry data transmission to TDRSS.</t>
    </r>
  </si>
  <si>
    <r>
      <t/>
    </r>
  </si>
  <si>
    <r>
      <t xml:space="preserve">1.01.12.13 Readout Community</t>
    </r>
  </si>
  <si>
    <r>
      <t xml:space="preserve">The shall provide a real-time X-band direct broadcast of instrument data to the direct readout community.</t>
    </r>
  </si>
  <si>
    <r>
      <t/>
    </r>
  </si>
  <si>
    <r>
      <t xml:space="preserve">1.01.12.14 Data Delivery</t>
    </r>
  </si>
  <si>
    <r>
      <t xml:space="preserve">On daily basis, at least 90% of the data collected by operational sensors on the system shall be delivered to the data processing system.</t>
    </r>
  </si>
  <si>
    <r>
      <t/>
    </r>
  </si>
  <si>
    <r>
      <t xml:space="preserve">1.01.13 Deployment and Operations </t>
    </r>
  </si>
  <si>
    <r>
      <t/>
    </r>
  </si>
  <si>
    <r>
      <t/>
    </r>
  </si>
  <si>
    <r>
      <t xml:space="preserve">1.01.13.1 Operational Phases</t>
    </r>
  </si>
  <si>
    <r>
      <t xml:space="preserve">The system shall be defined so that full operation is achieved through the phases described in XXX.</t>
    </r>
  </si>
  <si>
    <r>
      <t/>
    </r>
  </si>
  <si>
    <r>
      <t xml:space="preserve">1.01.13.2 Pre-operational Timeline</t>
    </r>
  </si>
  <si>
    <r>
      <t xml:space="preserve">The pre-operational system shall be available in 2023 at the latest.</t>
    </r>
  </si>
  <si>
    <r>
      <t/>
    </r>
  </si>
  <si>
    <r>
      <t xml:space="preserve">1.01.13.3 Pre-operational Completion</t>
    </r>
  </si>
  <si>
    <r>
      <t xml:space="preserve">The system's pre-operation phase shall be completed by 2025.</t>
    </r>
  </si>
  <si>
    <r>
      <t/>
    </r>
  </si>
  <si>
    <r>
      <t xml:space="preserve">1.01.13.4 System Timeline</t>
    </r>
  </si>
  <si>
    <r>
      <t xml:space="preserve">Full operational system shall be available no later than 2027.</t>
    </r>
  </si>
  <si>
    <r>
      <t/>
    </r>
  </si>
  <si>
    <r>
      <t xml:space="preserve">1.01.13.5 Pre-operational Minimum Lifetime</t>
    </r>
  </si>
  <si>
    <r>
      <t xml:space="preserve">For the pre-operational system the minimum lifetime of the space segment shall be 2 years</t>
    </r>
  </si>
  <si>
    <r>
      <t/>
    </r>
  </si>
  <si>
    <r>
      <t xml:space="preserve">1.01.13.6 Full Deployment Timeline</t>
    </r>
  </si>
  <si>
    <r>
      <t xml:space="preserve">After the full deployment, the minimum lifetime of each satellite should be 10 years.</t>
    </r>
  </si>
  <si>
    <r>
      <t/>
    </r>
  </si>
  <si>
    <r>
      <t xml:space="preserve">1.01.13.7 Change in Need Timeline</t>
    </r>
  </si>
  <si>
    <r>
      <t xml:space="preserve">The system shall be able to cope with an increase in the need of capacity in the covered areas of TBD% per year from 2027 to 2037 .</t>
    </r>
  </si>
  <si>
    <r>
      <t/>
    </r>
  </si>
  <si>
    <r>
      <t xml:space="preserve">1.01.14 Dependability</t>
    </r>
  </si>
  <si>
    <r>
      <t/>
    </r>
  </si>
  <si>
    <r>
      <t/>
    </r>
  </si>
  <si>
    <r>
      <t xml:space="preserve">1.01.14.1 Availability Requirement</t>
    </r>
  </si>
  <si>
    <r>
      <t xml:space="preserve">The availability of the Wildfire_detection services provided by the system when integrated with Communication_Infrastructure shall be compliant to availability of provision  requirements as defined in YYY.</t>
    </r>
  </si>
  <si>
    <r>
      <t/>
    </r>
  </si>
  <si>
    <r>
      <t xml:space="preserve">1.01.14.2 Video Service Availability</t>
    </r>
  </si>
  <si>
    <r>
      <t xml:space="preserve">the system shall support availability better than TBD for Wildfire_Detection Video_Services</t>
    </r>
  </si>
  <si>
    <r>
      <t/>
    </r>
  </si>
  <si>
    <r>
      <t xml:space="preserve">1.01.14.3 Data Service Availability</t>
    </r>
  </si>
  <si>
    <r>
      <t xml:space="preserve">the system shall support availability better than TBD for Wildfire_Detection Data_Services </t>
    </r>
  </si>
  <si>
    <r>
      <t/>
    </r>
  </si>
  <si>
    <r>
      <t xml:space="preserve">1.01.14.4 Reliability</t>
    </r>
  </si>
  <si>
    <r>
      <t xml:space="preserve">The Reliability at end of life of the Wildfire_Detection service provided by the system shall be compatible with the XYY reliability requirement of 90%.</t>
    </r>
  </si>
  <si>
    <r>
      <t/>
    </r>
  </si>
  <si>
    <r>
      <t xml:space="preserve">1.01.14.5 Outage Time</t>
    </r>
  </si>
  <si>
    <r>
      <t xml:space="preserve">The maximum outage time of the Wildfire_detection service provided by the system shall be TBD.</t>
    </r>
  </si>
  <si>
    <r>
      <t/>
    </r>
  </si>
  <si>
    <r>
      <t xml:space="preserve">1.01.14.6 Single Failure Tolerance</t>
    </r>
  </si>
  <si>
    <r>
      <t xml:space="preserve">The  Wildfire_Detection service provided by the system shall be single failure tolerant, the failure of one satellite platform shall not impact the full operational service of the system.</t>
    </r>
  </si>
  <si>
    <r>
      <t/>
    </r>
  </si>
  <si>
    <r>
      <t xml:space="preserve">1.01.15 Design</t>
    </r>
  </si>
  <si>
    <r>
      <t/>
    </r>
  </si>
  <si>
    <r>
      <t/>
    </r>
  </si>
  <si>
    <r>
      <t xml:space="preserve">1.01.15.1 Design Standard</t>
    </r>
  </si>
  <si>
    <r>
      <t xml:space="preserve">The system shall be designed according to the XYX and YYZ standards unless otherwise specified in this document.</t>
    </r>
  </si>
  <si>
    <r>
      <t/>
    </r>
  </si>
  <si>
    <r>
      <t xml:space="preserve">1.01.15.2 Maturity Margins</t>
    </r>
  </si>
  <si>
    <r>
      <t xml:space="preserve">Maturity Margins for Mass, Power and any other important applicable parameters shall be applied at appropriate levels for the payload and its interfaces.</t>
    </r>
  </si>
  <si>
    <r>
      <t/>
    </r>
  </si>
  <si>
    <r>
      <t/>
    </r>
  </si>
  <si>
    <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</si>
</sst>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Alignment="1">
      <alignment wrapText="1"/>
    </xf>
  </cellStyleXfs>
  <cellXfs count="8">
    <xf xfId="0" fontId="0" fillId="0" borderId="0" numFmtId="0" applyAlignment="1">
      <alignment wrapText="1"/>
    </xf>
    <xf xfId="0" fontId="0" fillId="0" borderId="0" numFmtId="0" applyAlignment="1">
      <alignment wrapText="1"/>
    </xf>
    <xf xfId="0" fontId="0" fillId="0" borderId="0" numFmtId="0" applyAlignment="1">
      <alignment vertical="top" wrapText="1"/>
    </xf>
    <xf xfId="0" fontId="2" fillId="0" borderId="0" numFmtId="0" applyFont="1" applyAlignment="1">
      <alignment horizontal="left" vertical="center" wrapText="1"/>
    </xf>
    <xf xfId="0" fontId="3" fillId="0" borderId="0" numFmtId="0" applyFont="1" applyAlignment="1">
      <alignment horizontal="left" vertical="center" wrapText="1"/>
    </xf>
    <xf xfId="0" fontId="0" fillId="0" applyBorder="1" borderId="1" numFmtId="0" applyAlignment="1">
      <alignment vertical="top" wrapText="1"/>
    </xf>
    <xf xfId="0" fontId="0" fillId="0" applyBorder="1" borderId="0" numFmtId="0" applyAlignment="1">
      <alignment vertical="top" wrapText="1"/>
    </xf>
    <xf applyFill="1" xfId="0" fontId="1" fillId="2" applyBorder="1" borderId="1" numFmtId="0" applyFont="1" applyAlignment="1">
      <alignment horizont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mr_sheet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 zoomScale="150" zoomScalePageLayoutView="150" zoomScaleNormal="150">
      <selection activeCell="B8" sqref="B8"/>
    </sheetView>
  </sheetViews>
  <sheetFormatPr defaultColWidth="21.5" defaultRowHeight="14" x14ac:dyDescent="0" baseColWidth="10"/>
  <cols>
    <col customWidth="1" min="1" max="1" width="6.33203125" style="1"/>
    <col customWidth="1" min="2" max="2" width="40.33203125" style="1"/>
    <col min="3" max="16384" width="21.5" style="1"/>
  </cols>
  <sheetData>
    <row spans="1:9" r="1" customHeight="1" ht="30">
      <c r="A1" s="3" t="s">
        <v>0</v>
      </c>
      <c r="B1" s="4"/>
      <c r="C1" s="4"/>
      <c r="D1" s="4"/>
      <c r="E1" s="4"/>
      <c r="F1" s="4"/>
      <c r="G1" s="4"/>
      <c r="H1" s="4"/>
      <c r="I1" s="4"/>
    </row>
    <row spans="1:9" r="2">
      <c r="A2" s="7" t="s">
        <v>1</v>
      </c>
      <c r="B2" s="7" t="s">
        <v>2</v>
      </c>
      <c r="C2" s="7" t="s">
        <v>3</v>
      </c>
    </row>
    <row spans="1:9" r="3" s="2" ht="252" customFormat="1">
      <c r="A3" s="5">
        <v>1</v>
      </c>
      <c r="B3" s="5" t="s">
        <v>4</v>
      </c>
      <c r="C3" s="5" t="s">
        <v>5</v>
      </c>
      <c r="D3" s="6" t="s">
        <v>6</v>
      </c>
    </row>
    <row spans="1:9" r="4" s="2" ht="252" customFormat="1">
      <c r="A4" s="5">
        <v>2</v>
      </c>
      <c r="B4" s="5" t="s">
        <v>7</v>
      </c>
      <c r="C4" s="5" t="s">
        <v>8</v>
      </c>
      <c r="D4" s="6" t="s">
        <v>9</v>
      </c>
    </row>
    <row spans="1:9" r="5" s="2" ht="252" customFormat="1">
      <c r="A5" s="5">
        <v>3</v>
      </c>
      <c r="B5" s="5" t="s">
        <v>10</v>
      </c>
      <c r="C5" s="5" t="s">
        <v>11</v>
      </c>
      <c r="D5" s="6" t="s">
        <v>12</v>
      </c>
    </row>
    <row spans="1:9" r="6" s="2" ht="252" customFormat="1">
      <c r="A6" s="5">
        <v>4</v>
      </c>
      <c r="B6" s="5" t="s">
        <v>13</v>
      </c>
      <c r="C6" s="5" t="s">
        <v>14</v>
      </c>
      <c r="D6" s="6" t="s">
        <v>15</v>
      </c>
    </row>
    <row spans="1:9" r="7" s="2" ht="252" customFormat="1">
      <c r="A7" s="5">
        <v>5</v>
      </c>
      <c r="B7" s="5" t="s">
        <v>16</v>
      </c>
      <c r="C7" s="5" t="s">
        <v>17</v>
      </c>
      <c r="D7" s="6" t="s">
        <v>18</v>
      </c>
    </row>
    <row spans="1:9" r="8" s="2" ht="252" customFormat="1">
      <c r="A8" s="5">
        <v>6</v>
      </c>
      <c r="B8" s="5" t="s">
        <v>19</v>
      </c>
      <c r="C8" s="5" t="s">
        <v>20</v>
      </c>
      <c r="D8" s="6" t="s">
        <v>21</v>
      </c>
    </row>
    <row spans="1:9" r="9" s="2" ht="252" customFormat="1">
      <c r="A9" s="5">
        <v>7</v>
      </c>
      <c r="B9" s="5" t="s">
        <v>22</v>
      </c>
      <c r="C9" s="5" t="s">
        <v>23</v>
      </c>
      <c r="D9" s="6" t="s">
        <v>24</v>
      </c>
    </row>
    <row spans="1:9" r="10" s="2" ht="252" customFormat="1">
      <c r="A10" s="5">
        <v>8</v>
      </c>
      <c r="B10" s="5" t="s">
        <v>25</v>
      </c>
      <c r="C10" s="5" t="s">
        <v>26</v>
      </c>
      <c r="D10" s="6" t="s">
        <v>27</v>
      </c>
    </row>
    <row spans="1:9" r="11" s="2" ht="252" customFormat="1">
      <c r="A11" s="5">
        <v>9</v>
      </c>
      <c r="B11" s="5" t="s">
        <v>28</v>
      </c>
      <c r="C11" s="5" t="s">
        <v>29</v>
      </c>
      <c r="D11" s="6" t="s">
        <v>30</v>
      </c>
    </row>
    <row spans="1:9" r="12" s="2" ht="252" customFormat="1">
      <c r="A12" s="5">
        <v>10</v>
      </c>
      <c r="B12" s="5" t="s">
        <v>31</v>
      </c>
      <c r="C12" s="5" t="s">
        <v>32</v>
      </c>
      <c r="D12" s="6" t="s">
        <v>33</v>
      </c>
    </row>
    <row spans="1:9" r="13" s="2" ht="252" customFormat="1">
      <c r="A13" s="5">
        <v>11</v>
      </c>
      <c r="B13" s="5" t="s">
        <v>34</v>
      </c>
      <c r="C13" s="5" t="s">
        <v>35</v>
      </c>
      <c r="D13" s="6" t="s">
        <v>36</v>
      </c>
    </row>
    <row spans="1:9" r="14" s="2" ht="252" customFormat="1">
      <c r="A14" s="5">
        <v>12</v>
      </c>
      <c r="B14" s="5" t="s">
        <v>37</v>
      </c>
      <c r="C14" s="5" t="s">
        <v>38</v>
      </c>
      <c r="D14" s="6" t="s">
        <v>39</v>
      </c>
    </row>
    <row spans="1:9" r="15" s="2" ht="252" customFormat="1">
      <c r="A15" s="5">
        <v>13</v>
      </c>
      <c r="B15" s="5" t="s">
        <v>40</v>
      </c>
      <c r="C15" s="5" t="s">
        <v>41</v>
      </c>
      <c r="D15" s="6" t="s">
        <v>42</v>
      </c>
    </row>
    <row spans="1:9" r="16" s="2" ht="252" customFormat="1">
      <c r="A16" s="5">
        <v>14</v>
      </c>
      <c r="B16" s="5" t="s">
        <v>43</v>
      </c>
      <c r="C16" s="5" t="s">
        <v>44</v>
      </c>
      <c r="D16" s="6" t="s">
        <v>45</v>
      </c>
    </row>
    <row spans="1:9" r="17" s="2" ht="252" customFormat="1">
      <c r="A17" s="5">
        <v>15</v>
      </c>
      <c r="B17" s="5" t="s">
        <v>46</v>
      </c>
      <c r="C17" s="5" t="s">
        <v>47</v>
      </c>
      <c r="D17" s="6" t="s">
        <v>48</v>
      </c>
    </row>
    <row spans="1:9" r="18" s="2" ht="252" customFormat="1">
      <c r="A18" s="5">
        <v>16</v>
      </c>
      <c r="B18" s="5" t="s">
        <v>49</v>
      </c>
      <c r="C18" s="5" t="s">
        <v>50</v>
      </c>
      <c r="D18" s="6" t="s">
        <v>51</v>
      </c>
    </row>
    <row spans="1:9" r="19" s="2" ht="252" customFormat="1">
      <c r="A19" s="5">
        <v>17</v>
      </c>
      <c r="B19" s="5" t="s">
        <v>52</v>
      </c>
      <c r="C19" s="5" t="s">
        <v>53</v>
      </c>
      <c r="D19" s="6" t="s">
        <v>54</v>
      </c>
    </row>
    <row spans="1:9" r="20" s="2" ht="252" customFormat="1">
      <c r="A20" s="5">
        <v>18</v>
      </c>
      <c r="B20" s="5" t="s">
        <v>55</v>
      </c>
      <c r="C20" s="5" t="s">
        <v>56</v>
      </c>
      <c r="D20" s="6" t="s">
        <v>57</v>
      </c>
    </row>
    <row spans="1:9" r="21" s="2" ht="252" customFormat="1">
      <c r="A21" s="5">
        <v>19</v>
      </c>
      <c r="B21" s="5" t="s">
        <v>58</v>
      </c>
      <c r="C21" s="5" t="s">
        <v>59</v>
      </c>
      <c r="D21" s="6" t="s">
        <v>60</v>
      </c>
    </row>
    <row spans="1:9" r="22" s="2" ht="252" customFormat="1">
      <c r="A22" s="5">
        <v>20</v>
      </c>
      <c r="B22" s="5" t="s">
        <v>61</v>
      </c>
      <c r="C22" s="5" t="s">
        <v>62</v>
      </c>
      <c r="D22" s="6" t="s">
        <v>63</v>
      </c>
    </row>
    <row spans="1:9" r="23" s="2" ht="252" customFormat="1">
      <c r="A23" s="5">
        <v>21</v>
      </c>
      <c r="B23" s="5" t="s">
        <v>64</v>
      </c>
      <c r="C23" s="5" t="s">
        <v>65</v>
      </c>
      <c r="D23" s="6" t="s">
        <v>66</v>
      </c>
    </row>
    <row spans="1:9" r="24" s="2" ht="252" customFormat="1">
      <c r="A24" s="5">
        <v>22</v>
      </c>
      <c r="B24" s="5" t="s">
        <v>67</v>
      </c>
      <c r="C24" s="5" t="s">
        <v>68</v>
      </c>
      <c r="D24" s="6" t="s">
        <v>69</v>
      </c>
    </row>
    <row spans="1:9" r="25" s="2" ht="252" customFormat="1">
      <c r="A25" s="5">
        <v>23</v>
      </c>
      <c r="B25" s="5" t="s">
        <v>70</v>
      </c>
      <c r="C25" s="5" t="s">
        <v>71</v>
      </c>
      <c r="D25" s="6" t="s">
        <v>72</v>
      </c>
    </row>
    <row spans="1:9" r="26" s="2" ht="252" customFormat="1">
      <c r="A26" s="5">
        <v>24</v>
      </c>
      <c r="B26" s="5" t="s">
        <v>73</v>
      </c>
      <c r="C26" s="5" t="s">
        <v>74</v>
      </c>
      <c r="D26" s="6" t="s">
        <v>75</v>
      </c>
    </row>
    <row spans="1:9" r="27" s="2" ht="252" customFormat="1">
      <c r="A27" s="5">
        <v>25</v>
      </c>
      <c r="B27" s="5" t="s">
        <v>76</v>
      </c>
      <c r="C27" s="5" t="s">
        <v>77</v>
      </c>
      <c r="D27" s="6" t="s">
        <v>78</v>
      </c>
    </row>
    <row spans="1:9" r="28" s="2" ht="252" customFormat="1">
      <c r="A28" s="5">
        <v>26</v>
      </c>
      <c r="B28" s="5" t="s">
        <v>79</v>
      </c>
      <c r="C28" s="5" t="s">
        <v>80</v>
      </c>
      <c r="D28" s="6" t="s">
        <v>81</v>
      </c>
    </row>
    <row spans="1:9" r="29" s="2" ht="252" customFormat="1">
      <c r="A29" s="5">
        <v>27</v>
      </c>
      <c r="B29" s="5" t="s">
        <v>82</v>
      </c>
      <c r="C29" s="5" t="s">
        <v>83</v>
      </c>
      <c r="D29" s="6" t="s">
        <v>84</v>
      </c>
    </row>
    <row spans="1:9" r="30" s="2" ht="252" customFormat="1">
      <c r="A30" s="5">
        <v>28</v>
      </c>
      <c r="B30" s="5" t="s">
        <v>85</v>
      </c>
      <c r="C30" s="5" t="s">
        <v>86</v>
      </c>
      <c r="D30" s="6" t="s">
        <v>87</v>
      </c>
    </row>
    <row spans="1:9" r="31" s="2" ht="252" customFormat="1">
      <c r="A31" s="5">
        <v>29</v>
      </c>
      <c r="B31" s="5" t="s">
        <v>88</v>
      </c>
      <c r="C31" s="5" t="s">
        <v>89</v>
      </c>
      <c r="D31" s="6" t="s">
        <v>90</v>
      </c>
    </row>
    <row spans="1:9" r="32" s="2" ht="252" customFormat="1">
      <c r="A32" s="5">
        <v>30</v>
      </c>
      <c r="B32" s="5" t="s">
        <v>91</v>
      </c>
      <c r="C32" s="5" t="s">
        <v>92</v>
      </c>
      <c r="D32" s="6" t="s">
        <v>93</v>
      </c>
    </row>
    <row spans="1:9" r="33" s="2" ht="252" customFormat="1">
      <c r="A33" s="5">
        <v>31</v>
      </c>
      <c r="B33" s="5" t="s">
        <v>94</v>
      </c>
      <c r="C33" s="5" t="s">
        <v>95</v>
      </c>
      <c r="D33" s="6" t="s">
        <v>96</v>
      </c>
    </row>
    <row spans="1:9" r="34" s="2" ht="252" customFormat="1">
      <c r="A34" s="5">
        <v>32</v>
      </c>
      <c r="B34" s="5" t="s">
        <v>97</v>
      </c>
      <c r="C34" s="5" t="s">
        <v>98</v>
      </c>
      <c r="D34" s="6" t="s">
        <v>99</v>
      </c>
    </row>
    <row spans="1:9" r="35" s="2" ht="252" customFormat="1">
      <c r="A35" s="5">
        <v>33</v>
      </c>
      <c r="B35" s="5" t="s">
        <v>100</v>
      </c>
      <c r="C35" s="5" t="s">
        <v>101</v>
      </c>
      <c r="D35" s="6" t="s">
        <v>102</v>
      </c>
    </row>
    <row spans="1:9" r="36" s="2" ht="252" customFormat="1">
      <c r="A36" s="5">
        <v>34</v>
      </c>
      <c r="B36" s="5" t="s">
        <v>103</v>
      </c>
      <c r="C36" s="5" t="s">
        <v>104</v>
      </c>
      <c r="D36" s="6" t="s">
        <v>105</v>
      </c>
    </row>
    <row spans="1:9" r="37">
      <c r="A37" s="1" t="s">
        <v>106</v>
      </c>
    </row>
    <row spans="1:9" r="38">
      <c r="A38" s="1" t="s">
        <v>107</v>
      </c>
    </row>
  </sheetData>
  <mergeCells count="1">
    <mergeCell ref="A1:I1"/>
  </mergeCells>
  <conditionalFormatting sqref="A1:XFD1048576">
    <cfRule dxfId="1" text="fail" priority="2" type="containsText" operator="containsText">
      <formula>NOT(ISERROR(SEARCH("fail",A1)))</formula>
    </cfRule>
    <cfRule dxfId="0" text="pass" priority="1" type="containsText" operator="containsText">
      <formula>NOT(ISERROR(SEARCH("pass",A1)))</formula>
    </cfRule>
  </conditionalFormatting>
  <pageMargins top="0.75" footer="0.3" left="0.7" bottom="0.75" header="0.3" right="0.7"/>
  <pageSetup orientation="portrait" paperSize="9"/>
  <extLst>
    <ext xmlns:mx="http://schemas.microsoft.com/office/mac/excel/2008/main" uri="{64002731-A6B0-56B0-2670-7721B7C09600}">
      <mx:PLV OnePage="0" WScale="0" Mod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title>Table Report</dc:title>
  <dc:creator/>
  <cp:lastModifiedBy/>
  <dcterms:created xsi:type="dcterms:W3CDTF">2006-09-16T00:00:00Z</dcterms:created>
  <dcterms:modified xsi:type="dcterms:W3CDTF">2014-05-14T09:52:01Z</dcterms:modified>
</cp:coreProperties>
</file>