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97c273561b2659/Documents/"/>
    </mc:Choice>
  </mc:AlternateContent>
  <xr:revisionPtr revIDLastSave="0" documentId="8_{593650D6-98E4-4589-8764-AB1E7BBC6224}" xr6:coauthVersionLast="45" xr6:coauthVersionMax="45" xr10:uidLastSave="{00000000-0000-0000-0000-000000000000}"/>
  <bookViews>
    <workbookView xWindow="-120" yWindow="-120" windowWidth="21840" windowHeight="13290" xr2:uid="{E15A749E-BA9C-489E-8160-2E03662C9A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05" i="1" l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49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<sst xmlns="http://schemas.openxmlformats.org/spreadsheetml/2006/main" count="1348" uniqueCount="471">
  <si>
    <t>AttributeName</t>
  </si>
  <si>
    <t>ec_membershipnumber</t>
  </si>
  <si>
    <t>ec_membershiptype</t>
  </si>
  <si>
    <t>ec_startdate</t>
  </si>
  <si>
    <t>ec_enddate</t>
  </si>
  <si>
    <t>ec_idnumber</t>
  </si>
  <si>
    <t>ec_nationality</t>
  </si>
  <si>
    <t>ec_homelanguage</t>
  </si>
  <si>
    <t>ec_ethnicity</t>
  </si>
  <si>
    <t>ec_occupation</t>
  </si>
  <si>
    <t>ec_branchname</t>
  </si>
  <si>
    <t>ec_interestedinvolunteerwork</t>
  </si>
  <si>
    <t>ec_publishcompanyintheannualmemberdirectory</t>
  </si>
  <si>
    <t>ec_accountbalanceofthecompany</t>
  </si>
  <si>
    <t>ec_membershipstatus</t>
  </si>
  <si>
    <t>ec_initials</t>
  </si>
  <si>
    <t>ec_ethnicitynames</t>
  </si>
  <si>
    <t>ec_faxtoemail</t>
  </si>
  <si>
    <t>ec_affiliations</t>
  </si>
  <si>
    <t>ec_membernumber</t>
  </si>
  <si>
    <t>ec_nameofinstitution</t>
  </si>
  <si>
    <t>ec_sms</t>
  </si>
  <si>
    <t>ec_reference1mobilenumber</t>
  </si>
  <si>
    <t>ec_membertype</t>
  </si>
  <si>
    <t>ec_membershipfeeinvoicedtoyourcompany</t>
  </si>
  <si>
    <t>ec_employercompanyname</t>
  </si>
  <si>
    <t>ec_employercompanyvatnumber</t>
  </si>
  <si>
    <t>ec_employerbusinessnumber</t>
  </si>
  <si>
    <t>ec_employeraddress</t>
  </si>
  <si>
    <t>ec_email</t>
  </si>
  <si>
    <t>ec_disabled</t>
  </si>
  <si>
    <t>ec_seeing</t>
  </si>
  <si>
    <t>ec_hearing</t>
  </si>
  <si>
    <t>ec_communicating</t>
  </si>
  <si>
    <t>ec_walking</t>
  </si>
  <si>
    <t>ec_remembering</t>
  </si>
  <si>
    <t>ec_selfcare</t>
  </si>
  <si>
    <t>ec_dwsprocesscontrollerregistration</t>
  </si>
  <si>
    <t>ec_password</t>
  </si>
  <si>
    <t>ec_totalcdppoints</t>
  </si>
  <si>
    <t>ec_specialmember</t>
  </si>
  <si>
    <t>ec_adminfee</t>
  </si>
  <si>
    <t>ec_idattached</t>
  </si>
  <si>
    <t>ec_proofofregistrationattached</t>
  </si>
  <si>
    <t>ec_qualificationattached</t>
  </si>
  <si>
    <t>ec_dwscertificateattached</t>
  </si>
  <si>
    <t>ec_proofofpayment</t>
  </si>
  <si>
    <t>ec_postcertificatetracking</t>
  </si>
  <si>
    <t>ec_invoicesent</t>
  </si>
  <si>
    <t>ec_declarationacceptance</t>
  </si>
  <si>
    <t>ec_wheredidyouhearaboutwisa</t>
  </si>
  <si>
    <t>ec_wheredidyouhearaboutwisa1</t>
  </si>
  <si>
    <t>ec_disabilityrating</t>
  </si>
  <si>
    <t>ec_disabilityrating1</t>
  </si>
  <si>
    <t>ec_disabilityrating2</t>
  </si>
  <si>
    <t>ec_disabilityrating3</t>
  </si>
  <si>
    <t>ec_disabilityrating4</t>
  </si>
  <si>
    <t>ec_disabilityrating5</t>
  </si>
  <si>
    <t>ec_companyname</t>
  </si>
  <si>
    <t>ec_vatnumber</t>
  </si>
  <si>
    <t>ec_companyaddress</t>
  </si>
  <si>
    <t>ec_companyphonenumber</t>
  </si>
  <si>
    <t>ec_postalcode</t>
  </si>
  <si>
    <t>ec_classi</t>
  </si>
  <si>
    <t>ec_classii</t>
  </si>
  <si>
    <t>ec_classiii</t>
  </si>
  <si>
    <t>ec_classiv</t>
  </si>
  <si>
    <t>ec_classv</t>
  </si>
  <si>
    <t>ec_classvi</t>
  </si>
  <si>
    <t>ec_datei</t>
  </si>
  <si>
    <t>ec_dateii</t>
  </si>
  <si>
    <t>ec_dateiii</t>
  </si>
  <si>
    <t>ec_dateiv</t>
  </si>
  <si>
    <t>ec_datev</t>
  </si>
  <si>
    <t>ec_datevi</t>
  </si>
  <si>
    <t>new_applicationformcomplete</t>
  </si>
  <si>
    <t>new_adminfeeproofofpaymentsent</t>
  </si>
  <si>
    <t>new_refereereport</t>
  </si>
  <si>
    <t>new_adminfeedateproofofpaymentreceived</t>
  </si>
  <si>
    <t>new_taxinvoicesent</t>
  </si>
  <si>
    <t>new_gradingcompleted</t>
  </si>
  <si>
    <t>new_proformainvoiceemailed</t>
  </si>
  <si>
    <t>new_proofofpaymentreceived</t>
  </si>
  <si>
    <t>new_taxinvoiceemailed</t>
  </si>
  <si>
    <t>new_proofofpaymentapp</t>
  </si>
  <si>
    <t>new_certificateuploaded</t>
  </si>
  <si>
    <t>new_postingofcertificate</t>
  </si>
  <si>
    <t>new_emailcertificateandwelcomeletter</t>
  </si>
  <si>
    <t>new_loginname1</t>
  </si>
  <si>
    <t>new_amountwrittenoff</t>
  </si>
  <si>
    <t>new_datewrittenoff</t>
  </si>
  <si>
    <t>ec_sentforgrading</t>
  </si>
  <si>
    <t>ec_volunteerwork</t>
  </si>
  <si>
    <t>new_proformainvoicesentdate</t>
  </si>
  <si>
    <t>new_paymentreminder1</t>
  </si>
  <si>
    <t>new_paymentreminder2</t>
  </si>
  <si>
    <t>new_paymentreminder3</t>
  </si>
  <si>
    <t>new_cancelappnopay</t>
  </si>
  <si>
    <t>new_dateapplicationreceived</t>
  </si>
  <si>
    <t>new_request1debt</t>
  </si>
  <si>
    <t>new_request2debt</t>
  </si>
  <si>
    <t>new_request3debt</t>
  </si>
  <si>
    <t>new_debtpaymentreceived</t>
  </si>
  <si>
    <t>new_request1memberfee</t>
  </si>
  <si>
    <t>new_request2memberfee</t>
  </si>
  <si>
    <t>new_request3memberfee</t>
  </si>
  <si>
    <t>ec_lastupdated</t>
  </si>
  <si>
    <t>new_adminfeepaymentreceiveddate</t>
  </si>
  <si>
    <t>new_applicationcancelledmemberfeenotpaid</t>
  </si>
  <si>
    <t>oc_highestqualification</t>
  </si>
  <si>
    <t>oc_registrationpagename</t>
  </si>
  <si>
    <t>new_check</t>
  </si>
  <si>
    <t>new_systemnotification</t>
  </si>
  <si>
    <t>new_firstremindersent</t>
  </si>
  <si>
    <t>new_secondremindersent</t>
  </si>
  <si>
    <t>new_thirdremindersent</t>
  </si>
  <si>
    <t>address2_line2</t>
  </si>
  <si>
    <t>address3_stateorprovince</t>
  </si>
  <si>
    <t>statuscodename</t>
  </si>
  <si>
    <t>createdby</t>
  </si>
  <si>
    <t>exchangerate</t>
  </si>
  <si>
    <t>donotfaxname</t>
  </si>
  <si>
    <t>address3_postofficebox</t>
  </si>
  <si>
    <t>ec_adminfeename</t>
  </si>
  <si>
    <t>isprivate</t>
  </si>
  <si>
    <t>paymenttermscodename</t>
  </si>
  <si>
    <t>ftpsiteurl</t>
  </si>
  <si>
    <t>ec_membershipfeeinvoicedtoyourcompanyname</t>
  </si>
  <si>
    <t>yomimiddlename</t>
  </si>
  <si>
    <t>aging90</t>
  </si>
  <si>
    <t>address2_county</t>
  </si>
  <si>
    <t>defaultpricelevelid</t>
  </si>
  <si>
    <t>donotphonename</t>
  </si>
  <si>
    <t>middlename</t>
  </si>
  <si>
    <t>address1_line3</t>
  </si>
  <si>
    <t>address1_latitude</t>
  </si>
  <si>
    <t>ec_occupationname</t>
  </si>
  <si>
    <t>donotfax</t>
  </si>
  <si>
    <t>ec_emailname</t>
  </si>
  <si>
    <t>aging30</t>
  </si>
  <si>
    <t>familystatuscodename</t>
  </si>
  <si>
    <t>address3_freighttermscode</t>
  </si>
  <si>
    <t>importsequencenumber</t>
  </si>
  <si>
    <t>address1_addresstypecode</t>
  </si>
  <si>
    <t>modifiedbyexternalpartyyominame</t>
  </si>
  <si>
    <t>company</t>
  </si>
  <si>
    <t>timespentbymeonemailandmeetings</t>
  </si>
  <si>
    <t>isautocreate</t>
  </si>
  <si>
    <t>createdonbehalfbyyominame</t>
  </si>
  <si>
    <t>parentcustomerid</t>
  </si>
  <si>
    <t>ec_dwscertificateattachedname</t>
  </si>
  <si>
    <t>preferredcontactmethodcodename</t>
  </si>
  <si>
    <t>yomifullname</t>
  </si>
  <si>
    <t>address1_county</t>
  </si>
  <si>
    <t>new_taxinvoicesentname</t>
  </si>
  <si>
    <t>ec_branchmembership</t>
  </si>
  <si>
    <t>address2_addresstypecodename</t>
  </si>
  <si>
    <t>ec_classivname</t>
  </si>
  <si>
    <t>address2_line1</t>
  </si>
  <si>
    <t>aging90_base</t>
  </si>
  <si>
    <t>ec_dwsprocesscontrollerregistrationname</t>
  </si>
  <si>
    <t>createdbyname</t>
  </si>
  <si>
    <t>mobilephone</t>
  </si>
  <si>
    <t>managerphone</t>
  </si>
  <si>
    <t>donotsendmm</t>
  </si>
  <si>
    <t>ec_disabilityrating5name</t>
  </si>
  <si>
    <t>preferredcontactmethodcode</t>
  </si>
  <si>
    <t>createdbyexternalparty</t>
  </si>
  <si>
    <t>creditonholdname</t>
  </si>
  <si>
    <t>modifiedby</t>
  </si>
  <si>
    <t>address3_city</t>
  </si>
  <si>
    <t>mastercontactidyominame</t>
  </si>
  <si>
    <t>yomifirstname</t>
  </si>
  <si>
    <t>address1_name</t>
  </si>
  <si>
    <t>externaluseridentifier</t>
  </si>
  <si>
    <t>address1_telephone1</t>
  </si>
  <si>
    <t>ec_publishcompanyintheannualmemberdirectoryname</t>
  </si>
  <si>
    <t>new_refereereportname</t>
  </si>
  <si>
    <t>address1_postalcode</t>
  </si>
  <si>
    <t>haschildrencodename</t>
  </si>
  <si>
    <t>preferredequipmentid</t>
  </si>
  <si>
    <t>nickname</t>
  </si>
  <si>
    <t>ec_countryname</t>
  </si>
  <si>
    <t>address3_country</t>
  </si>
  <si>
    <t>preferredequipmentidname</t>
  </si>
  <si>
    <t>address2_addresstypecode</t>
  </si>
  <si>
    <t>customertypecode</t>
  </si>
  <si>
    <t>statecode</t>
  </si>
  <si>
    <t>address3_addresstypecodename</t>
  </si>
  <si>
    <t>new_loginnamename</t>
  </si>
  <si>
    <t>isbackofficecustomer</t>
  </si>
  <si>
    <t>utcconversiontimezonecode</t>
  </si>
  <si>
    <t>address3_line2</t>
  </si>
  <si>
    <t>lastusedincampaign</t>
  </si>
  <si>
    <t>employeeid</t>
  </si>
  <si>
    <t>customertypecodename</t>
  </si>
  <si>
    <t>onholdtime</t>
  </si>
  <si>
    <t>participatesinworkflow</t>
  </si>
  <si>
    <t>oc_existingactivemembershipname</t>
  </si>
  <si>
    <t>ec_interestedinvolunteerworkname</t>
  </si>
  <si>
    <t>owneridyominame</t>
  </si>
  <si>
    <t>address3_longitude</t>
  </si>
  <si>
    <t>ec_totalcdppoints_date</t>
  </si>
  <si>
    <t>department</t>
  </si>
  <si>
    <t>parentcustomeridtype</t>
  </si>
  <si>
    <t>ec_nationalityname</t>
  </si>
  <si>
    <t>ec_smsname</t>
  </si>
  <si>
    <t>donotpostalmail</t>
  </si>
  <si>
    <t>address2_postofficebox</t>
  </si>
  <si>
    <t>owningbusinessunit</t>
  </si>
  <si>
    <t>accountrolecode</t>
  </si>
  <si>
    <t>statuscode</t>
  </si>
  <si>
    <t>ec_wheredidyouhearaboutwisaname</t>
  </si>
  <si>
    <t>address2_country</t>
  </si>
  <si>
    <t>address3_telephone3</t>
  </si>
  <si>
    <t>slainvokedidname</t>
  </si>
  <si>
    <t>donotbulkemailname</t>
  </si>
  <si>
    <t>address2_addressid</t>
  </si>
  <si>
    <t>address2_latitude</t>
  </si>
  <si>
    <t>aging60</t>
  </si>
  <si>
    <t>marketingonly</t>
  </si>
  <si>
    <t>ec_specialmembername</t>
  </si>
  <si>
    <t>childrensnames</t>
  </si>
  <si>
    <t>ec_walkingname</t>
  </si>
  <si>
    <t>statecodename</t>
  </si>
  <si>
    <t>preferredappointmentdaycodename</t>
  </si>
  <si>
    <t>address1_line1</t>
  </si>
  <si>
    <t>address3_latitude</t>
  </si>
  <si>
    <t>modifiedbyyominame</t>
  </si>
  <si>
    <t>modifiedonbehalfbyyominame</t>
  </si>
  <si>
    <t>parentcustomeridname</t>
  </si>
  <si>
    <t>ec_membertypename</t>
  </si>
  <si>
    <t>overriddencreatedon</t>
  </si>
  <si>
    <t>ec_disabilityratingname</t>
  </si>
  <si>
    <t>address3_shippingmethodcodename</t>
  </si>
  <si>
    <t>address1_telephone2</t>
  </si>
  <si>
    <t>address2_shippingmethodcodename</t>
  </si>
  <si>
    <t>address3_postalcode</t>
  </si>
  <si>
    <t>ec_rememberingname</t>
  </si>
  <si>
    <t>address2_city</t>
  </si>
  <si>
    <t>address3_shippingmethodcode</t>
  </si>
  <si>
    <t>createdbyexternalpartyyominame</t>
  </si>
  <si>
    <t>home2</t>
  </si>
  <si>
    <t>parentcontactid</t>
  </si>
  <si>
    <t>ec_classvname</t>
  </si>
  <si>
    <t>address3_fax</t>
  </si>
  <si>
    <t>createdbyexternalpartyname</t>
  </si>
  <si>
    <t>new_adminfeeproofofpaymentsentname</t>
  </si>
  <si>
    <t>owninguser</t>
  </si>
  <si>
    <t>ec_membershipstatusname</t>
  </si>
  <si>
    <t>ec_disabilityrating3name</t>
  </si>
  <si>
    <t>address2_freighttermscodename</t>
  </si>
  <si>
    <t>address2_utcoffset</t>
  </si>
  <si>
    <t>creditonhold</t>
  </si>
  <si>
    <t>ec_hearingname</t>
  </si>
  <si>
    <t>address3_addresstypecode</t>
  </si>
  <si>
    <t>assistantphone</t>
  </si>
  <si>
    <t>haschildrencode</t>
  </si>
  <si>
    <t>ec_disabilityrating4name</t>
  </si>
  <si>
    <t>ec_selfcarename</t>
  </si>
  <si>
    <t>parentcustomeridyominame</t>
  </si>
  <si>
    <t>ownerid</t>
  </si>
  <si>
    <t>address2_longitude</t>
  </si>
  <si>
    <t>transactioncurrencyidname</t>
  </si>
  <si>
    <t>address1_city</t>
  </si>
  <si>
    <t>address1_addressid</t>
  </si>
  <si>
    <t>annualincome</t>
  </si>
  <si>
    <t>governmentid</t>
  </si>
  <si>
    <t>address1_country</t>
  </si>
  <si>
    <t>assistantname</t>
  </si>
  <si>
    <t>business2</t>
  </si>
  <si>
    <t>ec_idattachedname</t>
  </si>
  <si>
    <t>telephone2</t>
  </si>
  <si>
    <t>territorycode</t>
  </si>
  <si>
    <t>donotphone</t>
  </si>
  <si>
    <t>new_proofofpaymentappname</t>
  </si>
  <si>
    <t>address1_shippingmethodcode</t>
  </si>
  <si>
    <t>paymenttermscode</t>
  </si>
  <si>
    <t>address2_line3</t>
  </si>
  <si>
    <t>fullname</t>
  </si>
  <si>
    <t>address1_line2</t>
  </si>
  <si>
    <t>donotsendmarketingmaterialname</t>
  </si>
  <si>
    <t>description</t>
  </si>
  <si>
    <t>defaultpricelevelidname</t>
  </si>
  <si>
    <t>oc_existingactivemembership</t>
  </si>
  <si>
    <t>ec_volunteerworkname</t>
  </si>
  <si>
    <t>shippingmethodcodename</t>
  </si>
  <si>
    <t>followemailname</t>
  </si>
  <si>
    <t>emailaddress3</t>
  </si>
  <si>
    <t>gendercode</t>
  </si>
  <si>
    <t>address2_fax</t>
  </si>
  <si>
    <t>address2_freighttermscode</t>
  </si>
  <si>
    <t>address2_telephone2</t>
  </si>
  <si>
    <t>ec_accountbalanceofthecompany_base</t>
  </si>
  <si>
    <t>address1_freighttermscodename</t>
  </si>
  <si>
    <t>new_certificateuploadedname</t>
  </si>
  <si>
    <t>createdonbehalfbyname</t>
  </si>
  <si>
    <t>contactid</t>
  </si>
  <si>
    <t>ec_classiiname</t>
  </si>
  <si>
    <t>address1_addresstypecodename</t>
  </si>
  <si>
    <t>preferredsystemuserid</t>
  </si>
  <si>
    <t>slaid</t>
  </si>
  <si>
    <t>donotpostalmailname</t>
  </si>
  <si>
    <t>modifiedonbehalfby</t>
  </si>
  <si>
    <t>address2_composite</t>
  </si>
  <si>
    <t>modifiedbyexternalparty</t>
  </si>
  <si>
    <t>birthdate</t>
  </si>
  <si>
    <t>donotemailname</t>
  </si>
  <si>
    <t>address1_stateorprovince</t>
  </si>
  <si>
    <t>preferredsystemuseridyominame</t>
  </si>
  <si>
    <t>pager</t>
  </si>
  <si>
    <t>address1_shippingmethodcodename</t>
  </si>
  <si>
    <t>preferredsystemuseridname</t>
  </si>
  <si>
    <t>familystatuscode</t>
  </si>
  <si>
    <t>emailaddress2</t>
  </si>
  <si>
    <t>address1_upszone</t>
  </si>
  <si>
    <t>ec_disabilityrating2name</t>
  </si>
  <si>
    <t>stageid</t>
  </si>
  <si>
    <t>salutation</t>
  </si>
  <si>
    <t>address1_fax</t>
  </si>
  <si>
    <t>address3_line3</t>
  </si>
  <si>
    <t>createdon</t>
  </si>
  <si>
    <t>address1_postofficebox</t>
  </si>
  <si>
    <t>customersizecode</t>
  </si>
  <si>
    <t>owneridname</t>
  </si>
  <si>
    <t>versionnumber</t>
  </si>
  <si>
    <t>address3_county</t>
  </si>
  <si>
    <t>address3_telephone1</t>
  </si>
  <si>
    <t>processid</t>
  </si>
  <si>
    <t>transactioncurrencyid</t>
  </si>
  <si>
    <t>ec_country</t>
  </si>
  <si>
    <t>parentcontactidname</t>
  </si>
  <si>
    <t>marketingonlyname</t>
  </si>
  <si>
    <t>telephone3</t>
  </si>
  <si>
    <t>masterid</t>
  </si>
  <si>
    <t>aging60_base</t>
  </si>
  <si>
    <t>address3_line1</t>
  </si>
  <si>
    <t>entityimageid</t>
  </si>
  <si>
    <t>ec_ethnicityname</t>
  </si>
  <si>
    <t>merged</t>
  </si>
  <si>
    <t>ec_totalcdppoints_state</t>
  </si>
  <si>
    <t>address2_stateorprovince</t>
  </si>
  <si>
    <t>entityimage</t>
  </si>
  <si>
    <t>donotemail</t>
  </si>
  <si>
    <t>modifiedon</t>
  </si>
  <si>
    <t>address3_primarycontactname</t>
  </si>
  <si>
    <t>territorycodename</t>
  </si>
  <si>
    <t>ec_affiliationsname</t>
  </si>
  <si>
    <t>fax</t>
  </si>
  <si>
    <t>preferredappointmentdaycode</t>
  </si>
  <si>
    <t>originatingleadid</t>
  </si>
  <si>
    <t>lastname</t>
  </si>
  <si>
    <t>anniversary</t>
  </si>
  <si>
    <t>gendercodename</t>
  </si>
  <si>
    <t>slainvokedid</t>
  </si>
  <si>
    <t>address1_telephone3</t>
  </si>
  <si>
    <t>createdbyyominame</t>
  </si>
  <si>
    <t>address1_primarycontactname</t>
  </si>
  <si>
    <t>accountrolecodename</t>
  </si>
  <si>
    <t>ec_membershiptypename</t>
  </si>
  <si>
    <t>donotbulkpostalmail</t>
  </si>
  <si>
    <t>address3_upszone</t>
  </si>
  <si>
    <t>modifiedbyname</t>
  </si>
  <si>
    <t>numberofchildren</t>
  </si>
  <si>
    <t>isbackofficecustomername</t>
  </si>
  <si>
    <t>shippingmethodcode</t>
  </si>
  <si>
    <t>oc_highestqualificationname</t>
  </si>
  <si>
    <t>yomilastname</t>
  </si>
  <si>
    <t>ec_proofofregistrationattachedname</t>
  </si>
  <si>
    <t>firstname</t>
  </si>
  <si>
    <t>address3_addressid</t>
  </si>
  <si>
    <t>ec_proofofpaymentname</t>
  </si>
  <si>
    <t>ec_disabilityrating1name</t>
  </si>
  <si>
    <t>ec_communicatingname</t>
  </si>
  <si>
    <t>address2_postalcode</t>
  </si>
  <si>
    <t>donotbulkpostalmailname</t>
  </si>
  <si>
    <t>websiteurl</t>
  </si>
  <si>
    <t>ec_invoicesentname</t>
  </si>
  <si>
    <t>parentcontactidyominame</t>
  </si>
  <si>
    <t>mergedname</t>
  </si>
  <si>
    <t>accountidname</t>
  </si>
  <si>
    <t>telephone1</t>
  </si>
  <si>
    <t>entityimage_timestamp</t>
  </si>
  <si>
    <t>callback</t>
  </si>
  <si>
    <t>mastercontactidname</t>
  </si>
  <si>
    <t>donotbulkemail</t>
  </si>
  <si>
    <t>ec_classviname</t>
  </si>
  <si>
    <t>address1_freighttermscode</t>
  </si>
  <si>
    <t>participatesinworkflowname</t>
  </si>
  <si>
    <t>preferredserviceid</t>
  </si>
  <si>
    <t>isprivatename</t>
  </si>
  <si>
    <t>jobtitle</t>
  </si>
  <si>
    <t>owningteam</t>
  </si>
  <si>
    <t>accountidyominame</t>
  </si>
  <si>
    <t>address1_utcoffset</t>
  </si>
  <si>
    <t>lastonholdtime</t>
  </si>
  <si>
    <t>modifiedbyexternalpartyname</t>
  </si>
  <si>
    <t>ec_disabledname</t>
  </si>
  <si>
    <t>preferredappointmenttimecodename</t>
  </si>
  <si>
    <t>followemail</t>
  </si>
  <si>
    <t>address2_telephone1</t>
  </si>
  <si>
    <t>ec_declarationacceptancename</t>
  </si>
  <si>
    <t>new_checkname</t>
  </si>
  <si>
    <t>ec_classiiiname</t>
  </si>
  <si>
    <t>creditlimit</t>
  </si>
  <si>
    <t>suffix</t>
  </si>
  <si>
    <t>timezoneruleversionnumber</t>
  </si>
  <si>
    <t>subscriptionid</t>
  </si>
  <si>
    <t>educationcodename</t>
  </si>
  <si>
    <t>address3_utcoffset</t>
  </si>
  <si>
    <t>address3_composite</t>
  </si>
  <si>
    <t>leadsourcecode</t>
  </si>
  <si>
    <t>address2_telephone3</t>
  </si>
  <si>
    <t>address3_name</t>
  </si>
  <si>
    <t>leadsourcecodename</t>
  </si>
  <si>
    <t>accountid</t>
  </si>
  <si>
    <t>educationcode</t>
  </si>
  <si>
    <t>preferredappointmenttimecode</t>
  </si>
  <si>
    <t>new_applicationformcompletename</t>
  </si>
  <si>
    <t>preferredserviceidname</t>
  </si>
  <si>
    <t>new_loginname</t>
  </si>
  <si>
    <t>modifiedonbehalfbyname</t>
  </si>
  <si>
    <t>originatingleadidname</t>
  </si>
  <si>
    <t>traversedpath</t>
  </si>
  <si>
    <t>ec_classiname</t>
  </si>
  <si>
    <t>createdonbehalfby</t>
  </si>
  <si>
    <t>entityimage_url</t>
  </si>
  <si>
    <t>address1_longitude</t>
  </si>
  <si>
    <t>address2_name</t>
  </si>
  <si>
    <t>aging30_base</t>
  </si>
  <si>
    <t>originatingleadidyominame</t>
  </si>
  <si>
    <t>slaname</t>
  </si>
  <si>
    <t>address3_freighttermscodename</t>
  </si>
  <si>
    <t>address2_shippingmethodcode</t>
  </si>
  <si>
    <t>owneridtype</t>
  </si>
  <si>
    <t>address1_composite</t>
  </si>
  <si>
    <t>spousesname</t>
  </si>
  <si>
    <t>creditlimit_base</t>
  </si>
  <si>
    <t>ec_seeingname</t>
  </si>
  <si>
    <t>managername</t>
  </si>
  <si>
    <t>address2_upszone</t>
  </si>
  <si>
    <t>emailaddress1</t>
  </si>
  <si>
    <t>address2_primarycontactname</t>
  </si>
  <si>
    <t>ec_branchmembershipname</t>
  </si>
  <si>
    <t>customersizecodename</t>
  </si>
  <si>
    <t>ec_qualificationattachedname</t>
  </si>
  <si>
    <t>annualincome_base</t>
  </si>
  <si>
    <t>ec_homelanguagename</t>
  </si>
  <si>
    <t>address3_telephone2</t>
  </si>
  <si>
    <t>Value</t>
  </si>
  <si>
    <t>DisplayName</t>
  </si>
  <si>
    <t>AttributeType</t>
  </si>
  <si>
    <t>Microsoft.Xrm.Sdk.Label</t>
  </si>
  <si>
    <t>String</t>
  </si>
  <si>
    <t>Picklist</t>
  </si>
  <si>
    <t>DateTime</t>
  </si>
  <si>
    <t>Boolean</t>
  </si>
  <si>
    <t>Money</t>
  </si>
  <si>
    <t>Memo</t>
  </si>
  <si>
    <t>Integer</t>
  </si>
  <si>
    <t>Virtual</t>
  </si>
  <si>
    <t>Lookup</t>
  </si>
  <si>
    <t>Decimal</t>
  </si>
  <si>
    <t>Double</t>
  </si>
  <si>
    <t>Customer</t>
  </si>
  <si>
    <t>State</t>
  </si>
  <si>
    <t>EntityName</t>
  </si>
  <si>
    <t>Status</t>
  </si>
  <si>
    <t>Uniqueidentifier</t>
  </si>
  <si>
    <t>Owner</t>
  </si>
  <si>
    <t>BigInt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</si>
</sst>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49" fontId="0" fillId="3" borderId="1" xfId="0" applyNumberFormat="1" applyFill="1" applyBorder="1"/>
    <xf numFmtId="49" fontId="0" fillId="0" borderId="1" xfId="0" applyNumberFormat="1" applyBorder="1"/>
    <xf numFmtId="49" fontId="0" fillId="3" borderId="2" xfId="0" applyNumberFormat="1" applyFill="1" applyBorder="1"/>
    <xf numFmtId="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DD8E-524F-44E3-87DA-41442E5FDDC8}">
  <dimension ref="A1:D449"/>
  <sheetViews>
    <sheetView tabSelected="1" topLeftCell="A448" workbookViewId="0">
      <selection activeCell="B2" sqref="B2:B449"/>
    </sheetView>
  </sheetViews>
  <sheetFormatPr defaultRowHeight="15" x14ac:dyDescent="0.25"/>
  <cols>
    <col min="1" max="1" width="51.28515625" bestFit="1" customWidth="1"/>
    <col min="2" max="2" width="106.5703125" customWidth="1"/>
    <col min="3" max="3" width="23" bestFit="1" customWidth="1"/>
    <col min="4" max="4" width="16" bestFit="1" customWidth="1"/>
  </cols>
  <sheetData>
    <row r="1" spans="1:4" x14ac:dyDescent="0.25">
      <c r="A1" s="1" t="s">
        <v>0</v>
      </c>
      <c r="B1" s="1" t="s">
        <v>449</v>
      </c>
      <c r="C1" s="1" t="s">
        <v>450</v>
      </c>
      <c r="D1" s="1" t="s">
        <v>451</v>
      </c>
    </row>
    <row r="2" spans="1:4" ht="186" customHeight="1" x14ac:dyDescent="0.25">
      <c r="A2" s="2" t="s">
        <v>325</v>
      </c>
      <c r="B2" s="5" t="str">
        <f>"try
{
"&amp;"if (entity.Attributes.ContainsKey("""&amp;A2&amp;""")) "&amp;"
        metadataWriter.WriteElementString("""&amp;A2&amp;""""&amp;", entity.Attributes["""&amp;A2&amp;"""].ToString());"&amp;"
"&amp;" else
        metadataWriter.WriteElementString("""&amp;A2&amp;""""&amp;","&amp;""""&amp;"No Key"&amp;""""&amp;");"&amp;"
}
catch
{"&amp;
"  
         metadataWriter.WriteElementString("""&amp;A2&amp;""""&amp;","&amp;""""&amp;"Exception"&amp;""""&amp;");"&amp;
"}"</f>
        <v>try
{
if (entity.Attributes.ContainsKey("versionnumber")) 
        metadataWriter.WriteElementString("versionnumber", entity.Attributes["versionnumber"].ToString());
 else
        metadataWriter.WriteElementString("versionnumber","No Key");
}
catch
{  
         metadataWriter.WriteElementString("versionnumber","Exception");}</v>
      </c>
      <c r="C2" s="2" t="s">
        <v>452</v>
      </c>
      <c r="D2" s="2" t="s">
        <v>470</v>
      </c>
    </row>
    <row r="3" spans="1:4" ht="150" x14ac:dyDescent="0.25">
      <c r="A3" s="3" t="s">
        <v>382</v>
      </c>
      <c r="B3" s="5" t="str">
        <f t="shared" ref="B3:B66" si="0">"try
{
"&amp;"if (entity.Attributes.ContainsKey("""&amp;A3&amp;""")) "&amp;"
        metadataWriter.WriteElementString("""&amp;A3&amp;""""&amp;", entity.Attributes["""&amp;A3&amp;"""].ToString());"&amp;"
"&amp;" else
        metadataWriter.WriteElementString("""&amp;A3&amp;""""&amp;","&amp;""""&amp;"No Key"&amp;""""&amp;");"&amp;"
}
catch
{"&amp;
"  
         metadataWriter.WriteElementString("""&amp;A3&amp;""""&amp;","&amp;""""&amp;"Exception"&amp;""""&amp;");"&amp;
"}"</f>
        <v>try
{
if (entity.Attributes.ContainsKey("entityimage_timestamp")) 
        metadataWriter.WriteElementString("entityimage_timestamp", entity.Attributes["entityimage_timestamp"].ToString());
 else
        metadataWriter.WriteElementString("entityimage_timestamp","No Key");
}
catch
{  
         metadataWriter.WriteElementString("entityimage_timestamp","Exception");}</v>
      </c>
      <c r="C3" s="3" t="s">
        <v>452</v>
      </c>
      <c r="D3" s="3" t="s">
        <v>470</v>
      </c>
    </row>
    <row r="4" spans="1:4" ht="150" x14ac:dyDescent="0.25">
      <c r="A4" s="2" t="s">
        <v>11</v>
      </c>
      <c r="B4" s="5" t="str">
        <f t="shared" si="0"/>
        <v>try
{
if (entity.Attributes.ContainsKey("ec_interestedinvolunteerwork")) 
        metadataWriter.WriteElementString("ec_interestedinvolunteerwork", entity.Attributes["ec_interestedinvolunteerwork"].ToString());
 else
        metadataWriter.WriteElementString("ec_interestedinvolunteerwork","No Key");
}
catch
{  
         metadataWriter.WriteElementString("ec_interestedinvolunteerwork","Exception");}</v>
      </c>
      <c r="C4" s="2" t="s">
        <v>452</v>
      </c>
      <c r="D4" s="2" t="s">
        <v>456</v>
      </c>
    </row>
    <row r="5" spans="1:4" ht="150" x14ac:dyDescent="0.25">
      <c r="A5" s="3" t="s">
        <v>12</v>
      </c>
      <c r="B5" s="5" t="str">
        <f t="shared" si="0"/>
        <v>try
{
if (entity.Attributes.ContainsKey("ec_publishcompanyintheannualmemberdirectory")) 
        metadataWriter.WriteElementString("ec_publishcompanyintheannualmemberdirectory", entity.Attributes["ec_publishcompanyintheannualmemberdirectory"].ToString());
 else
        metadataWriter.WriteElementString("ec_publishcompanyintheannualmemberdirectory","No Key");
}
catch
{  
         metadataWriter.WriteElementString("ec_publishcompanyintheannualmemberdirectory","Exception");}</v>
      </c>
      <c r="C5" s="3" t="s">
        <v>452</v>
      </c>
      <c r="D5" s="3" t="s">
        <v>456</v>
      </c>
    </row>
    <row r="6" spans="1:4" ht="150" x14ac:dyDescent="0.25">
      <c r="A6" s="2" t="s">
        <v>21</v>
      </c>
      <c r="B6" s="5" t="str">
        <f t="shared" si="0"/>
        <v>try
{
if (entity.Attributes.ContainsKey("ec_sms")) 
        metadataWriter.WriteElementString("ec_sms", entity.Attributes["ec_sms"].ToString());
 else
        metadataWriter.WriteElementString("ec_sms","No Key");
}
catch
{  
         metadataWriter.WriteElementString("ec_sms","Exception");}</v>
      </c>
      <c r="C6" s="2" t="s">
        <v>452</v>
      </c>
      <c r="D6" s="2" t="s">
        <v>456</v>
      </c>
    </row>
    <row r="7" spans="1:4" ht="150" x14ac:dyDescent="0.25">
      <c r="A7" s="3" t="s">
        <v>24</v>
      </c>
      <c r="B7" s="5" t="str">
        <f t="shared" si="0"/>
        <v>try
{
if (entity.Attributes.ContainsKey("ec_membershipfeeinvoicedtoyourcompany")) 
        metadataWriter.WriteElementString("ec_membershipfeeinvoicedtoyourcompany", entity.Attributes["ec_membershipfeeinvoicedtoyourcompany"].ToString());
 else
        metadataWriter.WriteElementString("ec_membershipfeeinvoicedtoyourcompany","No Key");
}
catch
{  
         metadataWriter.WriteElementString("ec_membershipfeeinvoicedtoyourcompany","Exception");}</v>
      </c>
      <c r="C7" s="3" t="s">
        <v>452</v>
      </c>
      <c r="D7" s="3" t="s">
        <v>456</v>
      </c>
    </row>
    <row r="8" spans="1:4" ht="150" x14ac:dyDescent="0.25">
      <c r="A8" s="2" t="s">
        <v>29</v>
      </c>
      <c r="B8" s="5" t="str">
        <f t="shared" si="0"/>
        <v>try
{
if (entity.Attributes.ContainsKey("ec_email")) 
        metadataWriter.WriteElementString("ec_email", entity.Attributes["ec_email"].ToString());
 else
        metadataWriter.WriteElementString("ec_email","No Key");
}
catch
{  
         metadataWriter.WriteElementString("ec_email","Exception");}</v>
      </c>
      <c r="C8" s="2" t="s">
        <v>452</v>
      </c>
      <c r="D8" s="2" t="s">
        <v>456</v>
      </c>
    </row>
    <row r="9" spans="1:4" ht="150" x14ac:dyDescent="0.25">
      <c r="A9" s="3" t="s">
        <v>30</v>
      </c>
      <c r="B9" s="5" t="str">
        <f t="shared" si="0"/>
        <v>try
{
if (entity.Attributes.ContainsKey("ec_disabled")) 
        metadataWriter.WriteElementString("ec_disabled", entity.Attributes["ec_disabled"].ToString());
 else
        metadataWriter.WriteElementString("ec_disabled","No Key");
}
catch
{  
         metadataWriter.WriteElementString("ec_disabled","Exception");}</v>
      </c>
      <c r="C9" s="3" t="s">
        <v>452</v>
      </c>
      <c r="D9" s="3" t="s">
        <v>456</v>
      </c>
    </row>
    <row r="10" spans="1:4" ht="150" x14ac:dyDescent="0.25">
      <c r="A10" s="2" t="s">
        <v>31</v>
      </c>
      <c r="B10" s="5" t="str">
        <f t="shared" si="0"/>
        <v>try
{
if (entity.Attributes.ContainsKey("ec_seeing")) 
        metadataWriter.WriteElementString("ec_seeing", entity.Attributes["ec_seeing"].ToString());
 else
        metadataWriter.WriteElementString("ec_seeing","No Key");
}
catch
{  
         metadataWriter.WriteElementString("ec_seeing","Exception");}</v>
      </c>
      <c r="C10" s="2" t="s">
        <v>452</v>
      </c>
      <c r="D10" s="2" t="s">
        <v>456</v>
      </c>
    </row>
    <row r="11" spans="1:4" ht="150" x14ac:dyDescent="0.25">
      <c r="A11" s="3" t="s">
        <v>32</v>
      </c>
      <c r="B11" s="5" t="str">
        <f t="shared" si="0"/>
        <v>try
{
if (entity.Attributes.ContainsKey("ec_hearing")) 
        metadataWriter.WriteElementString("ec_hearing", entity.Attributes["ec_hearing"].ToString());
 else
        metadataWriter.WriteElementString("ec_hearing","No Key");
}
catch
{  
         metadataWriter.WriteElementString("ec_hearing","Exception");}</v>
      </c>
      <c r="C11" s="3" t="s">
        <v>452</v>
      </c>
      <c r="D11" s="3" t="s">
        <v>456</v>
      </c>
    </row>
    <row r="12" spans="1:4" ht="150" x14ac:dyDescent="0.25">
      <c r="A12" s="2" t="s">
        <v>33</v>
      </c>
      <c r="B12" s="5" t="str">
        <f t="shared" si="0"/>
        <v>try
{
if (entity.Attributes.ContainsKey("ec_communicating")) 
        metadataWriter.WriteElementString("ec_communicating", entity.Attributes["ec_communicating"].ToString());
 else
        metadataWriter.WriteElementString("ec_communicating","No Key");
}
catch
{  
         metadataWriter.WriteElementString("ec_communicating","Exception");}</v>
      </c>
      <c r="C12" s="2" t="s">
        <v>452</v>
      </c>
      <c r="D12" s="2" t="s">
        <v>456</v>
      </c>
    </row>
    <row r="13" spans="1:4" ht="150" x14ac:dyDescent="0.25">
      <c r="A13" s="3" t="s">
        <v>34</v>
      </c>
      <c r="B13" s="5" t="str">
        <f t="shared" si="0"/>
        <v>try
{
if (entity.Attributes.ContainsKey("ec_walking")) 
        metadataWriter.WriteElementString("ec_walking", entity.Attributes["ec_walking"].ToString());
 else
        metadataWriter.WriteElementString("ec_walking","No Key");
}
catch
{  
         metadataWriter.WriteElementString("ec_walking","Exception");}</v>
      </c>
      <c r="C13" s="3" t="s">
        <v>452</v>
      </c>
      <c r="D13" s="3" t="s">
        <v>456</v>
      </c>
    </row>
    <row r="14" spans="1:4" ht="150" x14ac:dyDescent="0.25">
      <c r="A14" s="2" t="s">
        <v>35</v>
      </c>
      <c r="B14" s="5" t="str">
        <f t="shared" si="0"/>
        <v>try
{
if (entity.Attributes.ContainsKey("ec_remembering")) 
        metadataWriter.WriteElementString("ec_remembering", entity.Attributes["ec_remembering"].ToString());
 else
        metadataWriter.WriteElementString("ec_remembering","No Key");
}
catch
{  
         metadataWriter.WriteElementString("ec_remembering","Exception");}</v>
      </c>
      <c r="C14" s="2" t="s">
        <v>452</v>
      </c>
      <c r="D14" s="2" t="s">
        <v>456</v>
      </c>
    </row>
    <row r="15" spans="1:4" ht="150" x14ac:dyDescent="0.25">
      <c r="A15" s="3" t="s">
        <v>36</v>
      </c>
      <c r="B15" s="5" t="str">
        <f t="shared" si="0"/>
        <v>try
{
if (entity.Attributes.ContainsKey("ec_selfcare")) 
        metadataWriter.WriteElementString("ec_selfcare", entity.Attributes["ec_selfcare"].ToString());
 else
        metadataWriter.WriteElementString("ec_selfcare","No Key");
}
catch
{  
         metadataWriter.WriteElementString("ec_selfcare","Exception");}</v>
      </c>
      <c r="C15" s="3" t="s">
        <v>452</v>
      </c>
      <c r="D15" s="3" t="s">
        <v>456</v>
      </c>
    </row>
    <row r="16" spans="1:4" ht="150" x14ac:dyDescent="0.25">
      <c r="A16" s="3" t="s">
        <v>40</v>
      </c>
      <c r="B16" s="5" t="str">
        <f t="shared" si="0"/>
        <v>try
{
if (entity.Attributes.ContainsKey("ec_specialmember")) 
        metadataWriter.WriteElementString("ec_specialmember", entity.Attributes["ec_specialmember"].ToString());
 else
        metadataWriter.WriteElementString("ec_specialmember","No Key");
}
catch
{  
         metadataWriter.WriteElementString("ec_specialmember","Exception");}</v>
      </c>
      <c r="C16" s="3" t="s">
        <v>452</v>
      </c>
      <c r="D16" s="3" t="s">
        <v>456</v>
      </c>
    </row>
    <row r="17" spans="1:4" ht="150" x14ac:dyDescent="0.25">
      <c r="A17" s="2" t="s">
        <v>41</v>
      </c>
      <c r="B17" s="5" t="str">
        <f t="shared" si="0"/>
        <v>try
{
if (entity.Attributes.ContainsKey("ec_adminfee")) 
        metadataWriter.WriteElementString("ec_adminfee", entity.Attributes["ec_adminfee"].ToString());
 else
        metadataWriter.WriteElementString("ec_adminfee","No Key");
}
catch
{  
         metadataWriter.WriteElementString("ec_adminfee","Exception");}</v>
      </c>
      <c r="C17" s="2" t="s">
        <v>452</v>
      </c>
      <c r="D17" s="2" t="s">
        <v>456</v>
      </c>
    </row>
    <row r="18" spans="1:4" ht="150" x14ac:dyDescent="0.25">
      <c r="A18" s="3" t="s">
        <v>42</v>
      </c>
      <c r="B18" s="5" t="str">
        <f t="shared" si="0"/>
        <v>try
{
if (entity.Attributes.ContainsKey("ec_idattached")) 
        metadataWriter.WriteElementString("ec_idattached", entity.Attributes["ec_idattached"].ToString());
 else
        metadataWriter.WriteElementString("ec_idattached","No Key");
}
catch
{  
         metadataWriter.WriteElementString("ec_idattached","Exception");}</v>
      </c>
      <c r="C18" s="3" t="s">
        <v>452</v>
      </c>
      <c r="D18" s="3" t="s">
        <v>456</v>
      </c>
    </row>
    <row r="19" spans="1:4" ht="150" x14ac:dyDescent="0.25">
      <c r="A19" s="2" t="s">
        <v>43</v>
      </c>
      <c r="B19" s="5" t="str">
        <f t="shared" si="0"/>
        <v>try
{
if (entity.Attributes.ContainsKey("ec_proofofregistrationattached")) 
        metadataWriter.WriteElementString("ec_proofofregistrationattached", entity.Attributes["ec_proofofregistrationattached"].ToString());
 else
        metadataWriter.WriteElementString("ec_proofofregistrationattached","No Key");
}
catch
{  
         metadataWriter.WriteElementString("ec_proofofregistrationattached","Exception");}</v>
      </c>
      <c r="C19" s="2" t="s">
        <v>452</v>
      </c>
      <c r="D19" s="2" t="s">
        <v>456</v>
      </c>
    </row>
    <row r="20" spans="1:4" ht="150" x14ac:dyDescent="0.25">
      <c r="A20" s="3" t="s">
        <v>44</v>
      </c>
      <c r="B20" s="5" t="str">
        <f t="shared" si="0"/>
        <v>try
{
if (entity.Attributes.ContainsKey("ec_qualificationattached")) 
        metadataWriter.WriteElementString("ec_qualificationattached", entity.Attributes["ec_qualificationattached"].ToString());
 else
        metadataWriter.WriteElementString("ec_qualificationattached","No Key");
}
catch
{  
         metadataWriter.WriteElementString("ec_qualificationattached","Exception");}</v>
      </c>
      <c r="C20" s="3" t="s">
        <v>452</v>
      </c>
      <c r="D20" s="3" t="s">
        <v>456</v>
      </c>
    </row>
    <row r="21" spans="1:4" ht="150" x14ac:dyDescent="0.25">
      <c r="A21" s="2" t="s">
        <v>45</v>
      </c>
      <c r="B21" s="5" t="str">
        <f t="shared" si="0"/>
        <v>try
{
if (entity.Attributes.ContainsKey("ec_dwscertificateattached")) 
        metadataWriter.WriteElementString("ec_dwscertificateattached", entity.Attributes["ec_dwscertificateattached"].ToString());
 else
        metadataWriter.WriteElementString("ec_dwscertificateattached","No Key");
}
catch
{  
         metadataWriter.WriteElementString("ec_dwscertificateattached","Exception");}</v>
      </c>
      <c r="C21" s="2" t="s">
        <v>452</v>
      </c>
      <c r="D21" s="2" t="s">
        <v>456</v>
      </c>
    </row>
    <row r="22" spans="1:4" ht="150" x14ac:dyDescent="0.25">
      <c r="A22" s="3" t="s">
        <v>46</v>
      </c>
      <c r="B22" s="5" t="str">
        <f t="shared" si="0"/>
        <v>try
{
if (entity.Attributes.ContainsKey("ec_proofofpayment")) 
        metadataWriter.WriteElementString("ec_proofofpayment", entity.Attributes["ec_proofofpayment"].ToString());
 else
        metadataWriter.WriteElementString("ec_proofofpayment","No Key");
}
catch
{  
         metadataWriter.WriteElementString("ec_proofofpayment","Exception");}</v>
      </c>
      <c r="C22" s="3" t="s">
        <v>452</v>
      </c>
      <c r="D22" s="3" t="s">
        <v>456</v>
      </c>
    </row>
    <row r="23" spans="1:4" ht="150" x14ac:dyDescent="0.25">
      <c r="A23" s="3" t="s">
        <v>48</v>
      </c>
      <c r="B23" s="5" t="str">
        <f t="shared" si="0"/>
        <v>try
{
if (entity.Attributes.ContainsKey("ec_invoicesent")) 
        metadataWriter.WriteElementString("ec_invoicesent", entity.Attributes["ec_invoicesent"].ToString());
 else
        metadataWriter.WriteElementString("ec_invoicesent","No Key");
}
catch
{  
         metadataWriter.WriteElementString("ec_invoicesent","Exception");}</v>
      </c>
      <c r="C23" s="3" t="s">
        <v>452</v>
      </c>
      <c r="D23" s="3" t="s">
        <v>456</v>
      </c>
    </row>
    <row r="24" spans="1:4" ht="150" x14ac:dyDescent="0.25">
      <c r="A24" s="2" t="s">
        <v>49</v>
      </c>
      <c r="B24" s="5" t="str">
        <f t="shared" si="0"/>
        <v>try
{
if (entity.Attributes.ContainsKey("ec_declarationacceptance")) 
        metadataWriter.WriteElementString("ec_declarationacceptance", entity.Attributes["ec_declarationacceptance"].ToString());
 else
        metadataWriter.WriteElementString("ec_declarationacceptance","No Key");
}
catch
{  
         metadataWriter.WriteElementString("ec_declarationacceptance","Exception");}</v>
      </c>
      <c r="C24" s="2" t="s">
        <v>452</v>
      </c>
      <c r="D24" s="2" t="s">
        <v>456</v>
      </c>
    </row>
    <row r="25" spans="1:4" ht="150" x14ac:dyDescent="0.25">
      <c r="A25" s="2" t="s">
        <v>63</v>
      </c>
      <c r="B25" s="5" t="str">
        <f t="shared" si="0"/>
        <v>try
{
if (entity.Attributes.ContainsKey("ec_classi")) 
        metadataWriter.WriteElementString("ec_classi", entity.Attributes["ec_classi"].ToString());
 else
        metadataWriter.WriteElementString("ec_classi","No Key");
}
catch
{  
         metadataWriter.WriteElementString("ec_classi","Exception");}</v>
      </c>
      <c r="C25" s="2" t="s">
        <v>452</v>
      </c>
      <c r="D25" s="2" t="s">
        <v>456</v>
      </c>
    </row>
    <row r="26" spans="1:4" ht="150" x14ac:dyDescent="0.25">
      <c r="A26" s="3" t="s">
        <v>64</v>
      </c>
      <c r="B26" s="5" t="str">
        <f t="shared" si="0"/>
        <v>try
{
if (entity.Attributes.ContainsKey("ec_classii")) 
        metadataWriter.WriteElementString("ec_classii", entity.Attributes["ec_classii"].ToString());
 else
        metadataWriter.WriteElementString("ec_classii","No Key");
}
catch
{  
         metadataWriter.WriteElementString("ec_classii","Exception");}</v>
      </c>
      <c r="C26" s="3" t="s">
        <v>452</v>
      </c>
      <c r="D26" s="3" t="s">
        <v>456</v>
      </c>
    </row>
    <row r="27" spans="1:4" ht="150" x14ac:dyDescent="0.25">
      <c r="A27" s="2" t="s">
        <v>65</v>
      </c>
      <c r="B27" s="5" t="str">
        <f t="shared" si="0"/>
        <v>try
{
if (entity.Attributes.ContainsKey("ec_classiii")) 
        metadataWriter.WriteElementString("ec_classiii", entity.Attributes["ec_classiii"].ToString());
 else
        metadataWriter.WriteElementString("ec_classiii","No Key");
}
catch
{  
         metadataWriter.WriteElementString("ec_classiii","Exception");}</v>
      </c>
      <c r="C27" s="2" t="s">
        <v>452</v>
      </c>
      <c r="D27" s="2" t="s">
        <v>456</v>
      </c>
    </row>
    <row r="28" spans="1:4" ht="150" x14ac:dyDescent="0.25">
      <c r="A28" s="3" t="s">
        <v>66</v>
      </c>
      <c r="B28" s="5" t="str">
        <f t="shared" si="0"/>
        <v>try
{
if (entity.Attributes.ContainsKey("ec_classiv")) 
        metadataWriter.WriteElementString("ec_classiv", entity.Attributes["ec_classiv"].ToString());
 else
        metadataWriter.WriteElementString("ec_classiv","No Key");
}
catch
{  
         metadataWriter.WriteElementString("ec_classiv","Exception");}</v>
      </c>
      <c r="C28" s="3" t="s">
        <v>452</v>
      </c>
      <c r="D28" s="3" t="s">
        <v>456</v>
      </c>
    </row>
    <row r="29" spans="1:4" ht="150" x14ac:dyDescent="0.25">
      <c r="A29" s="2" t="s">
        <v>67</v>
      </c>
      <c r="B29" s="5" t="str">
        <f t="shared" si="0"/>
        <v>try
{
if (entity.Attributes.ContainsKey("ec_classv")) 
        metadataWriter.WriteElementString("ec_classv", entity.Attributes["ec_classv"].ToString());
 else
        metadataWriter.WriteElementString("ec_classv","No Key");
}
catch
{  
         metadataWriter.WriteElementString("ec_classv","Exception");}</v>
      </c>
      <c r="C29" s="2" t="s">
        <v>452</v>
      </c>
      <c r="D29" s="2" t="s">
        <v>456</v>
      </c>
    </row>
    <row r="30" spans="1:4" ht="150" x14ac:dyDescent="0.25">
      <c r="A30" s="3" t="s">
        <v>68</v>
      </c>
      <c r="B30" s="5" t="str">
        <f t="shared" si="0"/>
        <v>try
{
if (entity.Attributes.ContainsKey("ec_classvi")) 
        metadataWriter.WriteElementString("ec_classvi", entity.Attributes["ec_classvi"].ToString());
 else
        metadataWriter.WriteElementString("ec_classvi","No Key");
}
catch
{  
         metadataWriter.WriteElementString("ec_classvi","Exception");}</v>
      </c>
      <c r="C30" s="3" t="s">
        <v>452</v>
      </c>
      <c r="D30" s="3" t="s">
        <v>456</v>
      </c>
    </row>
    <row r="31" spans="1:4" ht="150" x14ac:dyDescent="0.25">
      <c r="A31" s="2" t="s">
        <v>75</v>
      </c>
      <c r="B31" s="5" t="str">
        <f t="shared" si="0"/>
        <v>try
{
if (entity.Attributes.ContainsKey("new_applicationformcomplete")) 
        metadataWriter.WriteElementString("new_applicationformcomplete", entity.Attributes["new_applicationformcomplete"].ToString());
 else
        metadataWriter.WriteElementString("new_applicationformcomplete","No Key");
}
catch
{  
         metadataWriter.WriteElementString("new_applicationformcomplete","Exception");}</v>
      </c>
      <c r="C31" s="2" t="s">
        <v>452</v>
      </c>
      <c r="D31" s="2" t="s">
        <v>456</v>
      </c>
    </row>
    <row r="32" spans="1:4" ht="150" x14ac:dyDescent="0.25">
      <c r="A32" s="2" t="s">
        <v>85</v>
      </c>
      <c r="B32" s="5" t="str">
        <f t="shared" si="0"/>
        <v>try
{
if (entity.Attributes.ContainsKey("new_certificateuploaded")) 
        metadataWriter.WriteElementString("new_certificateuploaded", entity.Attributes["new_certificateuploaded"].ToString());
 else
        metadataWriter.WriteElementString("new_certificateuploaded","No Key");
}
catch
{  
         metadataWriter.WriteElementString("new_certificateuploaded","Exception");}</v>
      </c>
      <c r="C32" s="2" t="s">
        <v>452</v>
      </c>
      <c r="D32" s="2" t="s">
        <v>456</v>
      </c>
    </row>
    <row r="33" spans="1:4" ht="150" x14ac:dyDescent="0.25">
      <c r="A33" s="3" t="s">
        <v>92</v>
      </c>
      <c r="B33" s="5" t="str">
        <f t="shared" si="0"/>
        <v>try
{
if (entity.Attributes.ContainsKey("ec_volunteerwork")) 
        metadataWriter.WriteElementString("ec_volunteerwork", entity.Attributes["ec_volunteerwork"].ToString());
 else
        metadataWriter.WriteElementString("ec_volunteerwork","No Key");
}
catch
{  
         metadataWriter.WriteElementString("ec_volunteerwork","Exception");}</v>
      </c>
      <c r="C33" s="3" t="s">
        <v>452</v>
      </c>
      <c r="D33" s="3" t="s">
        <v>456</v>
      </c>
    </row>
    <row r="34" spans="1:4" ht="150" x14ac:dyDescent="0.25">
      <c r="A34" s="2" t="s">
        <v>111</v>
      </c>
      <c r="B34" s="5" t="str">
        <f t="shared" si="0"/>
        <v>try
{
if (entity.Attributes.ContainsKey("new_check")) 
        metadataWriter.WriteElementString("new_check", entity.Attributes["new_check"].ToString());
 else
        metadataWriter.WriteElementString("new_check","No Key");
}
catch
{  
         metadataWriter.WriteElementString("new_check","Exception");}</v>
      </c>
      <c r="C34" s="2" t="s">
        <v>452</v>
      </c>
      <c r="D34" s="2" t="s">
        <v>456</v>
      </c>
    </row>
    <row r="35" spans="1:4" ht="150" x14ac:dyDescent="0.25">
      <c r="A35" s="3" t="s">
        <v>124</v>
      </c>
      <c r="B35" s="5" t="str">
        <f t="shared" si="0"/>
        <v>try
{
if (entity.Attributes.ContainsKey("isprivate")) 
        metadataWriter.WriteElementString("isprivate", entity.Attributes["isprivate"].ToString());
 else
        metadataWriter.WriteElementString("isprivate","No Key");
}
catch
{  
         metadataWriter.WriteElementString("isprivate","Exception");}</v>
      </c>
      <c r="C35" s="3" t="s">
        <v>452</v>
      </c>
      <c r="D35" s="3" t="s">
        <v>456</v>
      </c>
    </row>
    <row r="36" spans="1:4" ht="150" x14ac:dyDescent="0.25">
      <c r="A36" s="2" t="s">
        <v>137</v>
      </c>
      <c r="B36" s="5" t="str">
        <f t="shared" si="0"/>
        <v>try
{
if (entity.Attributes.ContainsKey("donotfax")) 
        metadataWriter.WriteElementString("donotfax", entity.Attributes["donotfax"].ToString());
 else
        metadataWriter.WriteElementString("donotfax","No Key");
}
catch
{  
         metadataWriter.WriteElementString("donotfax","Exception");}</v>
      </c>
      <c r="C36" s="2" t="s">
        <v>452</v>
      </c>
      <c r="D36" s="2" t="s">
        <v>456</v>
      </c>
    </row>
    <row r="37" spans="1:4" ht="150" x14ac:dyDescent="0.25">
      <c r="A37" s="2" t="s">
        <v>147</v>
      </c>
      <c r="B37" s="5" t="str">
        <f t="shared" si="0"/>
        <v>try
{
if (entity.Attributes.ContainsKey("isautocreate")) 
        metadataWriter.WriteElementString("isautocreate", entity.Attributes["isautocreate"].ToString());
 else
        metadataWriter.WriteElementString("isautocreate","No Key");
}
catch
{  
         metadataWriter.WriteElementString("isautocreate","Exception");}</v>
      </c>
      <c r="C37" s="2" t="s">
        <v>452</v>
      </c>
      <c r="D37" s="2" t="s">
        <v>456</v>
      </c>
    </row>
    <row r="38" spans="1:4" ht="150" x14ac:dyDescent="0.25">
      <c r="A38" s="3" t="s">
        <v>164</v>
      </c>
      <c r="B38" s="5" t="str">
        <f t="shared" si="0"/>
        <v>try
{
if (entity.Attributes.ContainsKey("donotsendmm")) 
        metadataWriter.WriteElementString("donotsendmm", entity.Attributes["donotsendmm"].ToString());
 else
        metadataWriter.WriteElementString("donotsendmm","No Key");
}
catch
{  
         metadataWriter.WriteElementString("donotsendmm","Exception");}</v>
      </c>
      <c r="C38" s="3" t="s">
        <v>452</v>
      </c>
      <c r="D38" s="3" t="s">
        <v>456</v>
      </c>
    </row>
    <row r="39" spans="1:4" ht="150" x14ac:dyDescent="0.25">
      <c r="A39" s="3" t="s">
        <v>190</v>
      </c>
      <c r="B39" s="5" t="str">
        <f t="shared" si="0"/>
        <v>try
{
if (entity.Attributes.ContainsKey("isbackofficecustomer")) 
        metadataWriter.WriteElementString("isbackofficecustomer", entity.Attributes["isbackofficecustomer"].ToString());
 else
        metadataWriter.WriteElementString("isbackofficecustomer","No Key");
}
catch
{  
         metadataWriter.WriteElementString("isbackofficecustomer","Exception");}</v>
      </c>
      <c r="C39" s="3" t="s">
        <v>452</v>
      </c>
      <c r="D39" s="3" t="s">
        <v>456</v>
      </c>
    </row>
    <row r="40" spans="1:4" ht="150" x14ac:dyDescent="0.25">
      <c r="A40" s="2" t="s">
        <v>197</v>
      </c>
      <c r="B40" s="5" t="str">
        <f t="shared" si="0"/>
        <v>try
{
if (entity.Attributes.ContainsKey("participatesinworkflow")) 
        metadataWriter.WriteElementString("participatesinworkflow", entity.Attributes["participatesinworkflow"].ToString());
 else
        metadataWriter.WriteElementString("participatesinworkflow","No Key");
}
catch
{  
         metadataWriter.WriteElementString("participatesinworkflow","Exception");}</v>
      </c>
      <c r="C40" s="2" t="s">
        <v>452</v>
      </c>
      <c r="D40" s="2" t="s">
        <v>456</v>
      </c>
    </row>
    <row r="41" spans="1:4" ht="150" x14ac:dyDescent="0.25">
      <c r="A41" s="2" t="s">
        <v>207</v>
      </c>
      <c r="B41" s="5" t="str">
        <f t="shared" si="0"/>
        <v>try
{
if (entity.Attributes.ContainsKey("donotpostalmail")) 
        metadataWriter.WriteElementString("donotpostalmail", entity.Attributes["donotpostalmail"].ToString());
 else
        metadataWriter.WriteElementString("donotpostalmail","No Key");
}
catch
{  
         metadataWriter.WriteElementString("donotpostalmail","Exception");}</v>
      </c>
      <c r="C41" s="2" t="s">
        <v>452</v>
      </c>
      <c r="D41" s="2" t="s">
        <v>456</v>
      </c>
    </row>
    <row r="42" spans="1:4" ht="150" x14ac:dyDescent="0.25">
      <c r="A42" s="3" t="s">
        <v>220</v>
      </c>
      <c r="B42" s="5" t="str">
        <f t="shared" si="0"/>
        <v>try
{
if (entity.Attributes.ContainsKey("marketingonly")) 
        metadataWriter.WriteElementString("marketingonly", entity.Attributes["marketingonly"].ToString());
 else
        metadataWriter.WriteElementString("marketingonly","No Key");
}
catch
{  
         metadataWriter.WriteElementString("marketingonly","Exception");}</v>
      </c>
      <c r="C42" s="3" t="s">
        <v>452</v>
      </c>
      <c r="D42" s="3" t="s">
        <v>456</v>
      </c>
    </row>
    <row r="43" spans="1:4" ht="150" x14ac:dyDescent="0.25">
      <c r="A43" s="2" t="s">
        <v>253</v>
      </c>
      <c r="B43" s="5" t="str">
        <f t="shared" si="0"/>
        <v>try
{
if (entity.Attributes.ContainsKey("creditonhold")) 
        metadataWriter.WriteElementString("creditonhold", entity.Attributes["creditonhold"].ToString());
 else
        metadataWriter.WriteElementString("creditonhold","No Key");
}
catch
{  
         metadataWriter.WriteElementString("creditonhold","Exception");}</v>
      </c>
      <c r="C43" s="2" t="s">
        <v>452</v>
      </c>
      <c r="D43" s="2" t="s">
        <v>456</v>
      </c>
    </row>
    <row r="44" spans="1:4" ht="150" x14ac:dyDescent="0.25">
      <c r="A44" s="3" t="s">
        <v>274</v>
      </c>
      <c r="B44" s="5" t="str">
        <f t="shared" si="0"/>
        <v>try
{
if (entity.Attributes.ContainsKey("donotphone")) 
        metadataWriter.WriteElementString("donotphone", entity.Attributes["donotphone"].ToString());
 else
        metadataWriter.WriteElementString("donotphone","No Key");
}
catch
{  
         metadataWriter.WriteElementString("donotphone","Exception");}</v>
      </c>
      <c r="C44" s="3" t="s">
        <v>452</v>
      </c>
      <c r="D44" s="3" t="s">
        <v>456</v>
      </c>
    </row>
    <row r="45" spans="1:4" ht="150" x14ac:dyDescent="0.25">
      <c r="A45" s="2" t="s">
        <v>339</v>
      </c>
      <c r="B45" s="5" t="str">
        <f t="shared" si="0"/>
        <v>try
{
if (entity.Attributes.ContainsKey("merged")) 
        metadataWriter.WriteElementString("merged", entity.Attributes["merged"].ToString());
 else
        metadataWriter.WriteElementString("merged","No Key");
}
catch
{  
         metadataWriter.WriteElementString("merged","Exception");}</v>
      </c>
      <c r="C45" s="2" t="s">
        <v>452</v>
      </c>
      <c r="D45" s="2" t="s">
        <v>456</v>
      </c>
    </row>
    <row r="46" spans="1:4" ht="150" x14ac:dyDescent="0.25">
      <c r="A46" s="2" t="s">
        <v>343</v>
      </c>
      <c r="B46" s="5" t="str">
        <f t="shared" si="0"/>
        <v>try
{
if (entity.Attributes.ContainsKey("donotemail")) 
        metadataWriter.WriteElementString("donotemail", entity.Attributes["donotemail"].ToString());
 else
        metadataWriter.WriteElementString("donotemail","No Key");
}
catch
{  
         metadataWriter.WriteElementString("donotemail","Exception");}</v>
      </c>
      <c r="C46" s="2" t="s">
        <v>452</v>
      </c>
      <c r="D46" s="2" t="s">
        <v>456</v>
      </c>
    </row>
    <row r="47" spans="1:4" ht="150" x14ac:dyDescent="0.25">
      <c r="A47" s="3" t="s">
        <v>360</v>
      </c>
      <c r="B47" s="5" t="str">
        <f t="shared" si="0"/>
        <v>try
{
if (entity.Attributes.ContainsKey("donotbulkpostalmail")) 
        metadataWriter.WriteElementString("donotbulkpostalmail", entity.Attributes["donotbulkpostalmail"].ToString());
 else
        metadataWriter.WriteElementString("donotbulkpostalmail","No Key");
}
catch
{  
         metadataWriter.WriteElementString("donotbulkpostalmail","Exception");}</v>
      </c>
      <c r="C47" s="3" t="s">
        <v>452</v>
      </c>
      <c r="D47" s="3" t="s">
        <v>456</v>
      </c>
    </row>
    <row r="48" spans="1:4" ht="150" x14ac:dyDescent="0.25">
      <c r="A48" s="2" t="s">
        <v>385</v>
      </c>
      <c r="B48" s="5" t="str">
        <f t="shared" si="0"/>
        <v>try
{
if (entity.Attributes.ContainsKey("donotbulkemail")) 
        metadataWriter.WriteElementString("donotbulkemail", entity.Attributes["donotbulkemail"].ToString());
 else
        metadataWriter.WriteElementString("donotbulkemail","No Key");
}
catch
{  
         metadataWriter.WriteElementString("donotbulkemail","Exception");}</v>
      </c>
      <c r="C48" s="2" t="s">
        <v>452</v>
      </c>
      <c r="D48" s="2" t="s">
        <v>456</v>
      </c>
    </row>
    <row r="49" spans="1:4" ht="150" x14ac:dyDescent="0.25">
      <c r="A49" s="2" t="s">
        <v>399</v>
      </c>
      <c r="B49" s="5" t="str">
        <f t="shared" si="0"/>
        <v>try
{
if (entity.Attributes.ContainsKey("followemail")) 
        metadataWriter.WriteElementString("followemail", entity.Attributes["followemail"].ToString());
 else
        metadataWriter.WriteElementString("followemail","No Key");
}
catch
{  
         metadataWriter.WriteElementString("followemail","Exception");}</v>
      </c>
      <c r="C49" s="2" t="s">
        <v>452</v>
      </c>
      <c r="D49" s="2" t="s">
        <v>456</v>
      </c>
    </row>
    <row r="50" spans="1:4" ht="150" x14ac:dyDescent="0.25">
      <c r="A50" s="2" t="s">
        <v>149</v>
      </c>
      <c r="B50" s="5" t="str">
        <f t="shared" si="0"/>
        <v>try
{
if (entity.Attributes.ContainsKey("parentcustomerid")) 
        metadataWriter.WriteElementString("parentcustomerid", entity.Attributes["parentcustomerid"].ToString());
 else
        metadataWriter.WriteElementString("parentcustomerid","No Key");
}
catch
{  
         metadataWriter.WriteElementString("parentcustomerid","Exception");}</v>
      </c>
      <c r="C50" s="2" t="s">
        <v>452</v>
      </c>
      <c r="D50" s="2" t="s">
        <v>464</v>
      </c>
    </row>
    <row r="51" spans="1:4" ht="150" x14ac:dyDescent="0.25">
      <c r="A51" s="2" t="s">
        <v>3</v>
      </c>
      <c r="B51" s="5" t="str">
        <f t="shared" si="0"/>
        <v>try
{
if (entity.Attributes.ContainsKey("ec_startdate")) 
        metadataWriter.WriteElementString("ec_startdate", entity.Attributes["ec_startdate"].ToString());
 else
        metadataWriter.WriteElementString("ec_startdate","No Key");
}
catch
{  
         metadataWriter.WriteElementString("ec_startdate","Exception");}</v>
      </c>
      <c r="C51" s="2" t="s">
        <v>452</v>
      </c>
      <c r="D51" s="2" t="s">
        <v>455</v>
      </c>
    </row>
    <row r="52" spans="1:4" ht="150" x14ac:dyDescent="0.25">
      <c r="A52" s="3" t="s">
        <v>4</v>
      </c>
      <c r="B52" s="5" t="str">
        <f t="shared" si="0"/>
        <v>try
{
if (entity.Attributes.ContainsKey("ec_enddate")) 
        metadataWriter.WriteElementString("ec_enddate", entity.Attributes["ec_enddate"].ToString());
 else
        metadataWriter.WriteElementString("ec_enddate","No Key");
}
catch
{  
         metadataWriter.WriteElementString("ec_enddate","Exception");}</v>
      </c>
      <c r="C52" s="3" t="s">
        <v>452</v>
      </c>
      <c r="D52" s="3" t="s">
        <v>455</v>
      </c>
    </row>
    <row r="53" spans="1:4" ht="150" x14ac:dyDescent="0.25">
      <c r="A53" s="2" t="s">
        <v>69</v>
      </c>
      <c r="B53" s="5" t="str">
        <f t="shared" si="0"/>
        <v>try
{
if (entity.Attributes.ContainsKey("ec_datei")) 
        metadataWriter.WriteElementString("ec_datei", entity.Attributes["ec_datei"].ToString());
 else
        metadataWriter.WriteElementString("ec_datei","No Key");
}
catch
{  
         metadataWriter.WriteElementString("ec_datei","Exception");}</v>
      </c>
      <c r="C53" s="2" t="s">
        <v>452</v>
      </c>
      <c r="D53" s="2" t="s">
        <v>455</v>
      </c>
    </row>
    <row r="54" spans="1:4" ht="150" x14ac:dyDescent="0.25">
      <c r="A54" s="3" t="s">
        <v>70</v>
      </c>
      <c r="B54" s="5" t="str">
        <f t="shared" si="0"/>
        <v>try
{
if (entity.Attributes.ContainsKey("ec_dateii")) 
        metadataWriter.WriteElementString("ec_dateii", entity.Attributes["ec_dateii"].ToString());
 else
        metadataWriter.WriteElementString("ec_dateii","No Key");
}
catch
{  
         metadataWriter.WriteElementString("ec_dateii","Exception");}</v>
      </c>
      <c r="C54" s="3" t="s">
        <v>452</v>
      </c>
      <c r="D54" s="3" t="s">
        <v>455</v>
      </c>
    </row>
    <row r="55" spans="1:4" ht="150" x14ac:dyDescent="0.25">
      <c r="A55" s="2" t="s">
        <v>71</v>
      </c>
      <c r="B55" s="5" t="str">
        <f t="shared" si="0"/>
        <v>try
{
if (entity.Attributes.ContainsKey("ec_dateiii")) 
        metadataWriter.WriteElementString("ec_dateiii", entity.Attributes["ec_dateiii"].ToString());
 else
        metadataWriter.WriteElementString("ec_dateiii","No Key");
}
catch
{  
         metadataWriter.WriteElementString("ec_dateiii","Exception");}</v>
      </c>
      <c r="C55" s="2" t="s">
        <v>452</v>
      </c>
      <c r="D55" s="2" t="s">
        <v>455</v>
      </c>
    </row>
    <row r="56" spans="1:4" ht="150" x14ac:dyDescent="0.25">
      <c r="A56" s="3" t="s">
        <v>72</v>
      </c>
      <c r="B56" s="5" t="str">
        <f t="shared" si="0"/>
        <v>try
{
if (entity.Attributes.ContainsKey("ec_dateiv")) 
        metadataWriter.WriteElementString("ec_dateiv", entity.Attributes["ec_dateiv"].ToString());
 else
        metadataWriter.WriteElementString("ec_dateiv","No Key");
}
catch
{  
         metadataWriter.WriteElementString("ec_dateiv","Exception");}</v>
      </c>
      <c r="C56" s="3" t="s">
        <v>452</v>
      </c>
      <c r="D56" s="3" t="s">
        <v>455</v>
      </c>
    </row>
    <row r="57" spans="1:4" ht="150" x14ac:dyDescent="0.25">
      <c r="A57" s="2" t="s">
        <v>73</v>
      </c>
      <c r="B57" s="5" t="str">
        <f t="shared" si="0"/>
        <v>try
{
if (entity.Attributes.ContainsKey("ec_datev")) 
        metadataWriter.WriteElementString("ec_datev", entity.Attributes["ec_datev"].ToString());
 else
        metadataWriter.WriteElementString("ec_datev","No Key");
}
catch
{  
         metadataWriter.WriteElementString("ec_datev","Exception");}</v>
      </c>
      <c r="C57" s="2" t="s">
        <v>452</v>
      </c>
      <c r="D57" s="2" t="s">
        <v>455</v>
      </c>
    </row>
    <row r="58" spans="1:4" ht="150" x14ac:dyDescent="0.25">
      <c r="A58" s="3" t="s">
        <v>74</v>
      </c>
      <c r="B58" s="5" t="str">
        <f t="shared" si="0"/>
        <v>try
{
if (entity.Attributes.ContainsKey("ec_datevi")) 
        metadataWriter.WriteElementString("ec_datevi", entity.Attributes["ec_datevi"].ToString());
 else
        metadataWriter.WriteElementString("ec_datevi","No Key");
}
catch
{  
         metadataWriter.WriteElementString("ec_datevi","Exception");}</v>
      </c>
      <c r="C58" s="3" t="s">
        <v>452</v>
      </c>
      <c r="D58" s="3" t="s">
        <v>455</v>
      </c>
    </row>
    <row r="59" spans="1:4" ht="150" x14ac:dyDescent="0.25">
      <c r="A59" s="3" t="s">
        <v>78</v>
      </c>
      <c r="B59" s="5" t="str">
        <f t="shared" si="0"/>
        <v>try
{
if (entity.Attributes.ContainsKey("new_adminfeedateproofofpaymentreceived")) 
        metadataWriter.WriteElementString("new_adminfeedateproofofpaymentreceived", entity.Attributes["new_adminfeedateproofofpaymentreceived"].ToString());
 else
        metadataWriter.WriteElementString("new_adminfeedateproofofpaymentreceived","No Key");
}
catch
{  
         metadataWriter.WriteElementString("new_adminfeedateproofofpaymentreceived","Exception");}</v>
      </c>
      <c r="C59" s="3" t="s">
        <v>452</v>
      </c>
      <c r="D59" s="3" t="s">
        <v>455</v>
      </c>
    </row>
    <row r="60" spans="1:4" ht="150" x14ac:dyDescent="0.25">
      <c r="A60" s="3" t="s">
        <v>80</v>
      </c>
      <c r="B60" s="5" t="str">
        <f t="shared" si="0"/>
        <v>try
{
if (entity.Attributes.ContainsKey("new_gradingcompleted")) 
        metadataWriter.WriteElementString("new_gradingcompleted", entity.Attributes["new_gradingcompleted"].ToString());
 else
        metadataWriter.WriteElementString("new_gradingcompleted","No Key");
}
catch
{  
         metadataWriter.WriteElementString("new_gradingcompleted","Exception");}</v>
      </c>
      <c r="C60" s="3" t="s">
        <v>452</v>
      </c>
      <c r="D60" s="3" t="s">
        <v>455</v>
      </c>
    </row>
    <row r="61" spans="1:4" ht="150" x14ac:dyDescent="0.25">
      <c r="A61" s="2" t="s">
        <v>81</v>
      </c>
      <c r="B61" s="5" t="str">
        <f t="shared" si="0"/>
        <v>try
{
if (entity.Attributes.ContainsKey("new_proformainvoiceemailed")) 
        metadataWriter.WriteElementString("new_proformainvoiceemailed", entity.Attributes["new_proformainvoiceemailed"].ToString());
 else
        metadataWriter.WriteElementString("new_proformainvoiceemailed","No Key");
}
catch
{  
         metadataWriter.WriteElementString("new_proformainvoiceemailed","Exception");}</v>
      </c>
      <c r="C61" s="2" t="s">
        <v>452</v>
      </c>
      <c r="D61" s="2" t="s">
        <v>455</v>
      </c>
    </row>
    <row r="62" spans="1:4" ht="150" x14ac:dyDescent="0.25">
      <c r="A62" s="3" t="s">
        <v>82</v>
      </c>
      <c r="B62" s="5" t="str">
        <f t="shared" si="0"/>
        <v>try
{
if (entity.Attributes.ContainsKey("new_proofofpaymentreceived")) 
        metadataWriter.WriteElementString("new_proofofpaymentreceived", entity.Attributes["new_proofofpaymentreceived"].ToString());
 else
        metadataWriter.WriteElementString("new_proofofpaymentreceived","No Key");
}
catch
{  
         metadataWriter.WriteElementString("new_proofofpaymentreceived","Exception");}</v>
      </c>
      <c r="C62" s="3" t="s">
        <v>452</v>
      </c>
      <c r="D62" s="3" t="s">
        <v>455</v>
      </c>
    </row>
    <row r="63" spans="1:4" ht="150" x14ac:dyDescent="0.25">
      <c r="A63" s="2" t="s">
        <v>83</v>
      </c>
      <c r="B63" s="5" t="str">
        <f t="shared" si="0"/>
        <v>try
{
if (entity.Attributes.ContainsKey("new_taxinvoiceemailed")) 
        metadataWriter.WriteElementString("new_taxinvoiceemailed", entity.Attributes["new_taxinvoiceemailed"].ToString());
 else
        metadataWriter.WriteElementString("new_taxinvoiceemailed","No Key");
}
catch
{  
         metadataWriter.WriteElementString("new_taxinvoiceemailed","Exception");}</v>
      </c>
      <c r="C63" s="2" t="s">
        <v>452</v>
      </c>
      <c r="D63" s="2" t="s">
        <v>455</v>
      </c>
    </row>
    <row r="64" spans="1:4" ht="150" x14ac:dyDescent="0.25">
      <c r="A64" s="3" t="s">
        <v>86</v>
      </c>
      <c r="B64" s="5" t="str">
        <f t="shared" si="0"/>
        <v>try
{
if (entity.Attributes.ContainsKey("new_postingofcertificate")) 
        metadataWriter.WriteElementString("new_postingofcertificate", entity.Attributes["new_postingofcertificate"].ToString());
 else
        metadataWriter.WriteElementString("new_postingofcertificate","No Key");
}
catch
{  
         metadataWriter.WriteElementString("new_postingofcertificate","Exception");}</v>
      </c>
      <c r="C64" s="3" t="s">
        <v>452</v>
      </c>
      <c r="D64" s="3" t="s">
        <v>455</v>
      </c>
    </row>
    <row r="65" spans="1:4" ht="150" x14ac:dyDescent="0.25">
      <c r="A65" s="2" t="s">
        <v>87</v>
      </c>
      <c r="B65" s="5" t="str">
        <f t="shared" si="0"/>
        <v>try
{
if (entity.Attributes.ContainsKey("new_emailcertificateandwelcomeletter")) 
        metadataWriter.WriteElementString("new_emailcertificateandwelcomeletter", entity.Attributes["new_emailcertificateandwelcomeletter"].ToString());
 else
        metadataWriter.WriteElementString("new_emailcertificateandwelcomeletter","No Key");
}
catch
{  
         metadataWriter.WriteElementString("new_emailcertificateandwelcomeletter","Exception");}</v>
      </c>
      <c r="C65" s="2" t="s">
        <v>452</v>
      </c>
      <c r="D65" s="2" t="s">
        <v>455</v>
      </c>
    </row>
    <row r="66" spans="1:4" ht="150" x14ac:dyDescent="0.25">
      <c r="A66" s="3" t="s">
        <v>90</v>
      </c>
      <c r="B66" s="5" t="str">
        <f t="shared" si="0"/>
        <v>try
{
if (entity.Attributes.ContainsKey("new_datewrittenoff")) 
        metadataWriter.WriteElementString("new_datewrittenoff", entity.Attributes["new_datewrittenoff"].ToString());
 else
        metadataWriter.WriteElementString("new_datewrittenoff","No Key");
}
catch
{  
         metadataWriter.WriteElementString("new_datewrittenoff","Exception");}</v>
      </c>
      <c r="C66" s="3" t="s">
        <v>452</v>
      </c>
      <c r="D66" s="3" t="s">
        <v>455</v>
      </c>
    </row>
    <row r="67" spans="1:4" ht="150" x14ac:dyDescent="0.25">
      <c r="A67" s="2" t="s">
        <v>91</v>
      </c>
      <c r="B67" s="5" t="str">
        <f t="shared" ref="B67:B130" si="1">"try
{
"&amp;"if (entity.Attributes.ContainsKey("""&amp;A67&amp;""")) "&amp;"
        metadataWriter.WriteElementString("""&amp;A67&amp;""""&amp;", entity.Attributes["""&amp;A67&amp;"""].ToString());"&amp;"
"&amp;" else
        metadataWriter.WriteElementString("""&amp;A67&amp;""""&amp;","&amp;""""&amp;"No Key"&amp;""""&amp;");"&amp;"
}
catch
{"&amp;
"  
         metadataWriter.WriteElementString("""&amp;A67&amp;""""&amp;","&amp;""""&amp;"Exception"&amp;""""&amp;");"&amp;
"}"</f>
        <v>try
{
if (entity.Attributes.ContainsKey("ec_sentforgrading")) 
        metadataWriter.WriteElementString("ec_sentforgrading", entity.Attributes["ec_sentforgrading"].ToString());
 else
        metadataWriter.WriteElementString("ec_sentforgrading","No Key");
}
catch
{  
         metadataWriter.WriteElementString("ec_sentforgrading","Exception");}</v>
      </c>
      <c r="C67" s="2" t="s">
        <v>452</v>
      </c>
      <c r="D67" s="2" t="s">
        <v>455</v>
      </c>
    </row>
    <row r="68" spans="1:4" ht="150" x14ac:dyDescent="0.25">
      <c r="A68" s="2" t="s">
        <v>93</v>
      </c>
      <c r="B68" s="5" t="str">
        <f t="shared" si="1"/>
        <v>try
{
if (entity.Attributes.ContainsKey("new_proformainvoicesentdate")) 
        metadataWriter.WriteElementString("new_proformainvoicesentdate", entity.Attributes["new_proformainvoicesentdate"].ToString());
 else
        metadataWriter.WriteElementString("new_proformainvoicesentdate","No Key");
}
catch
{  
         metadataWriter.WriteElementString("new_proformainvoicesentdate","Exception");}</v>
      </c>
      <c r="C68" s="2" t="s">
        <v>452</v>
      </c>
      <c r="D68" s="2" t="s">
        <v>455</v>
      </c>
    </row>
    <row r="69" spans="1:4" ht="150" x14ac:dyDescent="0.25">
      <c r="A69" s="3" t="s">
        <v>94</v>
      </c>
      <c r="B69" s="5" t="str">
        <f t="shared" si="1"/>
        <v>try
{
if (entity.Attributes.ContainsKey("new_paymentreminder1")) 
        metadataWriter.WriteElementString("new_paymentreminder1", entity.Attributes["new_paymentreminder1"].ToString());
 else
        metadataWriter.WriteElementString("new_paymentreminder1","No Key");
}
catch
{  
         metadataWriter.WriteElementString("new_paymentreminder1","Exception");}</v>
      </c>
      <c r="C69" s="3" t="s">
        <v>452</v>
      </c>
      <c r="D69" s="3" t="s">
        <v>455</v>
      </c>
    </row>
    <row r="70" spans="1:4" ht="150" x14ac:dyDescent="0.25">
      <c r="A70" s="2" t="s">
        <v>95</v>
      </c>
      <c r="B70" s="5" t="str">
        <f t="shared" si="1"/>
        <v>try
{
if (entity.Attributes.ContainsKey("new_paymentreminder2")) 
        metadataWriter.WriteElementString("new_paymentreminder2", entity.Attributes["new_paymentreminder2"].ToString());
 else
        metadataWriter.WriteElementString("new_paymentreminder2","No Key");
}
catch
{  
         metadataWriter.WriteElementString("new_paymentreminder2","Exception");}</v>
      </c>
      <c r="C70" s="2" t="s">
        <v>452</v>
      </c>
      <c r="D70" s="2" t="s">
        <v>455</v>
      </c>
    </row>
    <row r="71" spans="1:4" ht="150" x14ac:dyDescent="0.25">
      <c r="A71" s="3" t="s">
        <v>96</v>
      </c>
      <c r="B71" s="5" t="str">
        <f t="shared" si="1"/>
        <v>try
{
if (entity.Attributes.ContainsKey("new_paymentreminder3")) 
        metadataWriter.WriteElementString("new_paymentreminder3", entity.Attributes["new_paymentreminder3"].ToString());
 else
        metadataWriter.WriteElementString("new_paymentreminder3","No Key");
}
catch
{  
         metadataWriter.WriteElementString("new_paymentreminder3","Exception");}</v>
      </c>
      <c r="C71" s="3" t="s">
        <v>452</v>
      </c>
      <c r="D71" s="3" t="s">
        <v>455</v>
      </c>
    </row>
    <row r="72" spans="1:4" ht="150" x14ac:dyDescent="0.25">
      <c r="A72" s="2" t="s">
        <v>97</v>
      </c>
      <c r="B72" s="5" t="str">
        <f t="shared" si="1"/>
        <v>try
{
if (entity.Attributes.ContainsKey("new_cancelappnopay")) 
        metadataWriter.WriteElementString("new_cancelappnopay", entity.Attributes["new_cancelappnopay"].ToString());
 else
        metadataWriter.WriteElementString("new_cancelappnopay","No Key");
}
catch
{  
         metadataWriter.WriteElementString("new_cancelappnopay","Exception");}</v>
      </c>
      <c r="C72" s="2" t="s">
        <v>452</v>
      </c>
      <c r="D72" s="2" t="s">
        <v>455</v>
      </c>
    </row>
    <row r="73" spans="1:4" ht="150" x14ac:dyDescent="0.25">
      <c r="A73" s="3" t="s">
        <v>98</v>
      </c>
      <c r="B73" s="5" t="str">
        <f t="shared" si="1"/>
        <v>try
{
if (entity.Attributes.ContainsKey("new_dateapplicationreceived")) 
        metadataWriter.WriteElementString("new_dateapplicationreceived", entity.Attributes["new_dateapplicationreceived"].ToString());
 else
        metadataWriter.WriteElementString("new_dateapplicationreceived","No Key");
}
catch
{  
         metadataWriter.WriteElementString("new_dateapplicationreceived","Exception");}</v>
      </c>
      <c r="C73" s="3" t="s">
        <v>452</v>
      </c>
      <c r="D73" s="3" t="s">
        <v>455</v>
      </c>
    </row>
    <row r="74" spans="1:4" ht="150" x14ac:dyDescent="0.25">
      <c r="A74" s="2" t="s">
        <v>99</v>
      </c>
      <c r="B74" s="5" t="str">
        <f t="shared" si="1"/>
        <v>try
{
if (entity.Attributes.ContainsKey("new_request1debt")) 
        metadataWriter.WriteElementString("new_request1debt", entity.Attributes["new_request1debt"].ToString());
 else
        metadataWriter.WriteElementString("new_request1debt","No Key");
}
catch
{  
         metadataWriter.WriteElementString("new_request1debt","Exception");}</v>
      </c>
      <c r="C74" s="2" t="s">
        <v>452</v>
      </c>
      <c r="D74" s="2" t="s">
        <v>455</v>
      </c>
    </row>
    <row r="75" spans="1:4" ht="150" x14ac:dyDescent="0.25">
      <c r="A75" s="3" t="s">
        <v>100</v>
      </c>
      <c r="B75" s="5" t="str">
        <f t="shared" si="1"/>
        <v>try
{
if (entity.Attributes.ContainsKey("new_request2debt")) 
        metadataWriter.WriteElementString("new_request2debt", entity.Attributes["new_request2debt"].ToString());
 else
        metadataWriter.WriteElementString("new_request2debt","No Key");
}
catch
{  
         metadataWriter.WriteElementString("new_request2debt","Exception");}</v>
      </c>
      <c r="C75" s="3" t="s">
        <v>452</v>
      </c>
      <c r="D75" s="3" t="s">
        <v>455</v>
      </c>
    </row>
    <row r="76" spans="1:4" ht="150" x14ac:dyDescent="0.25">
      <c r="A76" s="2" t="s">
        <v>101</v>
      </c>
      <c r="B76" s="5" t="str">
        <f t="shared" si="1"/>
        <v>try
{
if (entity.Attributes.ContainsKey("new_request3debt")) 
        metadataWriter.WriteElementString("new_request3debt", entity.Attributes["new_request3debt"].ToString());
 else
        metadataWriter.WriteElementString("new_request3debt","No Key");
}
catch
{  
         metadataWriter.WriteElementString("new_request3debt","Exception");}</v>
      </c>
      <c r="C76" s="2" t="s">
        <v>452</v>
      </c>
      <c r="D76" s="2" t="s">
        <v>455</v>
      </c>
    </row>
    <row r="77" spans="1:4" ht="150" x14ac:dyDescent="0.25">
      <c r="A77" s="3" t="s">
        <v>102</v>
      </c>
      <c r="B77" s="5" t="str">
        <f t="shared" si="1"/>
        <v>try
{
if (entity.Attributes.ContainsKey("new_debtpaymentreceived")) 
        metadataWriter.WriteElementString("new_debtpaymentreceived", entity.Attributes["new_debtpaymentreceived"].ToString());
 else
        metadataWriter.WriteElementString("new_debtpaymentreceived","No Key");
}
catch
{  
         metadataWriter.WriteElementString("new_debtpaymentreceived","Exception");}</v>
      </c>
      <c r="C77" s="3" t="s">
        <v>452</v>
      </c>
      <c r="D77" s="3" t="s">
        <v>455</v>
      </c>
    </row>
    <row r="78" spans="1:4" ht="150" x14ac:dyDescent="0.25">
      <c r="A78" s="2" t="s">
        <v>103</v>
      </c>
      <c r="B78" s="5" t="str">
        <f t="shared" si="1"/>
        <v>try
{
if (entity.Attributes.ContainsKey("new_request1memberfee")) 
        metadataWriter.WriteElementString("new_request1memberfee", entity.Attributes["new_request1memberfee"].ToString());
 else
        metadataWriter.WriteElementString("new_request1memberfee","No Key");
}
catch
{  
         metadataWriter.WriteElementString("new_request1memberfee","Exception");}</v>
      </c>
      <c r="C78" s="2" t="s">
        <v>452</v>
      </c>
      <c r="D78" s="2" t="s">
        <v>455</v>
      </c>
    </row>
    <row r="79" spans="1:4" ht="150" x14ac:dyDescent="0.25">
      <c r="A79" s="3" t="s">
        <v>104</v>
      </c>
      <c r="B79" s="5" t="str">
        <f t="shared" si="1"/>
        <v>try
{
if (entity.Attributes.ContainsKey("new_request2memberfee")) 
        metadataWriter.WriteElementString("new_request2memberfee", entity.Attributes["new_request2memberfee"].ToString());
 else
        metadataWriter.WriteElementString("new_request2memberfee","No Key");
}
catch
{  
         metadataWriter.WriteElementString("new_request2memberfee","Exception");}</v>
      </c>
      <c r="C79" s="3" t="s">
        <v>452</v>
      </c>
      <c r="D79" s="3" t="s">
        <v>455</v>
      </c>
    </row>
    <row r="80" spans="1:4" ht="150" x14ac:dyDescent="0.25">
      <c r="A80" s="2" t="s">
        <v>105</v>
      </c>
      <c r="B80" s="5" t="str">
        <f t="shared" si="1"/>
        <v>try
{
if (entity.Attributes.ContainsKey("new_request3memberfee")) 
        metadataWriter.WriteElementString("new_request3memberfee", entity.Attributes["new_request3memberfee"].ToString());
 else
        metadataWriter.WriteElementString("new_request3memberfee","No Key");
}
catch
{  
         metadataWriter.WriteElementString("new_request3memberfee","Exception");}</v>
      </c>
      <c r="C80" s="2" t="s">
        <v>452</v>
      </c>
      <c r="D80" s="2" t="s">
        <v>455</v>
      </c>
    </row>
    <row r="81" spans="1:4" ht="150" x14ac:dyDescent="0.25">
      <c r="A81" s="3" t="s">
        <v>106</v>
      </c>
      <c r="B81" s="5" t="str">
        <f t="shared" si="1"/>
        <v>try
{
if (entity.Attributes.ContainsKey("ec_lastupdated")) 
        metadataWriter.WriteElementString("ec_lastupdated", entity.Attributes["ec_lastupdated"].ToString());
 else
        metadataWriter.WriteElementString("ec_lastupdated","No Key");
}
catch
{  
         metadataWriter.WriteElementString("ec_lastupdated","Exception");}</v>
      </c>
      <c r="C81" s="3" t="s">
        <v>452</v>
      </c>
      <c r="D81" s="3" t="s">
        <v>455</v>
      </c>
    </row>
    <row r="82" spans="1:4" ht="150" x14ac:dyDescent="0.25">
      <c r="A82" s="2" t="s">
        <v>107</v>
      </c>
      <c r="B82" s="5" t="str">
        <f t="shared" si="1"/>
        <v>try
{
if (entity.Attributes.ContainsKey("new_adminfeepaymentreceiveddate")) 
        metadataWriter.WriteElementString("new_adminfeepaymentreceiveddate", entity.Attributes["new_adminfeepaymentreceiveddate"].ToString());
 else
        metadataWriter.WriteElementString("new_adminfeepaymentreceiveddate","No Key");
}
catch
{  
         metadataWriter.WriteElementString("new_adminfeepaymentreceiveddate","Exception");}</v>
      </c>
      <c r="C82" s="2" t="s">
        <v>452</v>
      </c>
      <c r="D82" s="2" t="s">
        <v>455</v>
      </c>
    </row>
    <row r="83" spans="1:4" ht="150" x14ac:dyDescent="0.25">
      <c r="A83" s="3" t="s">
        <v>108</v>
      </c>
      <c r="B83" s="5" t="str">
        <f t="shared" si="1"/>
        <v>try
{
if (entity.Attributes.ContainsKey("new_applicationcancelledmemberfeenotpaid")) 
        metadataWriter.WriteElementString("new_applicationcancelledmemberfeenotpaid", entity.Attributes["new_applicationcancelledmemberfeenotpaid"].ToString());
 else
        metadataWriter.WriteElementString("new_applicationcancelledmemberfeenotpaid","No Key");
}
catch
{  
         metadataWriter.WriteElementString("new_applicationcancelledmemberfeenotpaid","Exception");}</v>
      </c>
      <c r="C83" s="3" t="s">
        <v>452</v>
      </c>
      <c r="D83" s="3" t="s">
        <v>455</v>
      </c>
    </row>
    <row r="84" spans="1:4" ht="150" x14ac:dyDescent="0.25">
      <c r="A84" s="2" t="s">
        <v>193</v>
      </c>
      <c r="B84" s="5" t="str">
        <f t="shared" si="1"/>
        <v>try
{
if (entity.Attributes.ContainsKey("lastusedincampaign")) 
        metadataWriter.WriteElementString("lastusedincampaign", entity.Attributes["lastusedincampaign"].ToString());
 else
        metadataWriter.WriteElementString("lastusedincampaign","No Key");
}
catch
{  
         metadataWriter.WriteElementString("lastusedincampaign","Exception");}</v>
      </c>
      <c r="C84" s="2" t="s">
        <v>452</v>
      </c>
      <c r="D84" s="2" t="s">
        <v>455</v>
      </c>
    </row>
    <row r="85" spans="1:4" ht="150" x14ac:dyDescent="0.25">
      <c r="A85" s="3" t="s">
        <v>202</v>
      </c>
      <c r="B85" s="5" t="str">
        <f t="shared" si="1"/>
        <v>try
{
if (entity.Attributes.ContainsKey("ec_totalcdppoints_date")) 
        metadataWriter.WriteElementString("ec_totalcdppoints_date", entity.Attributes["ec_totalcdppoints_date"].ToString());
 else
        metadataWriter.WriteElementString("ec_totalcdppoints_date","No Key");
}
catch
{  
         metadataWriter.WriteElementString("ec_totalcdppoints_date","Exception");}</v>
      </c>
      <c r="C85" s="3" t="s">
        <v>452</v>
      </c>
      <c r="D85" s="3" t="s">
        <v>455</v>
      </c>
    </row>
    <row r="86" spans="1:4" ht="150" x14ac:dyDescent="0.25">
      <c r="A86" s="3" t="s">
        <v>232</v>
      </c>
      <c r="B86" s="5" t="str">
        <f t="shared" si="1"/>
        <v>try
{
if (entity.Attributes.ContainsKey("overriddencreatedon")) 
        metadataWriter.WriteElementString("overriddencreatedon", entity.Attributes["overriddencreatedon"].ToString());
 else
        metadataWriter.WriteElementString("overriddencreatedon","No Key");
}
catch
{  
         metadataWriter.WriteElementString("overriddencreatedon","Exception");}</v>
      </c>
      <c r="C86" s="3" t="s">
        <v>452</v>
      </c>
      <c r="D86" s="3" t="s">
        <v>455</v>
      </c>
    </row>
    <row r="87" spans="1:4" ht="150" x14ac:dyDescent="0.25">
      <c r="A87" s="3" t="s">
        <v>306</v>
      </c>
      <c r="B87" s="5" t="str">
        <f t="shared" si="1"/>
        <v>try
{
if (entity.Attributes.ContainsKey("birthdate")) 
        metadataWriter.WriteElementString("birthdate", entity.Attributes["birthdate"].ToString());
 else
        metadataWriter.WriteElementString("birthdate","No Key");
}
catch
{  
         metadataWriter.WriteElementString("birthdate","Exception");}</v>
      </c>
      <c r="C87" s="3" t="s">
        <v>452</v>
      </c>
      <c r="D87" s="3" t="s">
        <v>455</v>
      </c>
    </row>
    <row r="88" spans="1:4" ht="150" x14ac:dyDescent="0.25">
      <c r="A88" s="2" t="s">
        <v>321</v>
      </c>
      <c r="B88" s="5" t="str">
        <f t="shared" si="1"/>
        <v>try
{
if (entity.Attributes.ContainsKey("createdon")) 
        metadataWriter.WriteElementString("createdon", entity.Attributes["createdon"].ToString());
 else
        metadataWriter.WriteElementString("createdon","No Key");
}
catch
{  
         metadataWriter.WriteElementString("createdon","Exception");}</v>
      </c>
      <c r="C88" s="2" t="s">
        <v>452</v>
      </c>
      <c r="D88" s="2" t="s">
        <v>455</v>
      </c>
    </row>
    <row r="89" spans="1:4" ht="150" x14ac:dyDescent="0.25">
      <c r="A89" s="3" t="s">
        <v>344</v>
      </c>
      <c r="B89" s="5" t="str">
        <f t="shared" si="1"/>
        <v>try
{
if (entity.Attributes.ContainsKey("modifiedon")) 
        metadataWriter.WriteElementString("modifiedon", entity.Attributes["modifiedon"].ToString());
 else
        metadataWriter.WriteElementString("modifiedon","No Key");
}
catch
{  
         metadataWriter.WriteElementString("modifiedon","Exception");}</v>
      </c>
      <c r="C89" s="3" t="s">
        <v>452</v>
      </c>
      <c r="D89" s="3" t="s">
        <v>455</v>
      </c>
    </row>
    <row r="90" spans="1:4" ht="150" x14ac:dyDescent="0.25">
      <c r="A90" s="3" t="s">
        <v>352</v>
      </c>
      <c r="B90" s="5" t="str">
        <f t="shared" si="1"/>
        <v>try
{
if (entity.Attributes.ContainsKey("anniversary")) 
        metadataWriter.WriteElementString("anniversary", entity.Attributes["anniversary"].ToString());
 else
        metadataWriter.WriteElementString("anniversary","No Key");
}
catch
{  
         metadataWriter.WriteElementString("anniversary","Exception");}</v>
      </c>
      <c r="C90" s="3" t="s">
        <v>452</v>
      </c>
      <c r="D90" s="3" t="s">
        <v>455</v>
      </c>
    </row>
    <row r="91" spans="1:4" ht="150" x14ac:dyDescent="0.25">
      <c r="A91" s="2" t="s">
        <v>395</v>
      </c>
      <c r="B91" s="5" t="str">
        <f t="shared" si="1"/>
        <v>try
{
if (entity.Attributes.ContainsKey("lastonholdtime")) 
        metadataWriter.WriteElementString("lastonholdtime", entity.Attributes["lastonholdtime"].ToString());
 else
        metadataWriter.WriteElementString("lastonholdtime","No Key");
}
catch
{  
         metadataWriter.WriteElementString("lastonholdtime","Exception");}</v>
      </c>
      <c r="C91" s="2" t="s">
        <v>452</v>
      </c>
      <c r="D91" s="2" t="s">
        <v>455</v>
      </c>
    </row>
    <row r="92" spans="1:4" ht="150" x14ac:dyDescent="0.25">
      <c r="A92" s="3" t="s">
        <v>120</v>
      </c>
      <c r="B92" s="5" t="str">
        <f t="shared" si="1"/>
        <v>try
{
if (entity.Attributes.ContainsKey("exchangerate")) 
        metadataWriter.WriteElementString("exchangerate", entity.Attributes["exchangerate"].ToString());
 else
        metadataWriter.WriteElementString("exchangerate","No Key");
}
catch
{  
         metadataWriter.WriteElementString("exchangerate","Exception");}</v>
      </c>
      <c r="C92" s="3" t="s">
        <v>452</v>
      </c>
      <c r="D92" s="3" t="s">
        <v>462</v>
      </c>
    </row>
    <row r="93" spans="1:4" ht="150" x14ac:dyDescent="0.25">
      <c r="A93" s="2" t="s">
        <v>135</v>
      </c>
      <c r="B93" s="5" t="str">
        <f t="shared" si="1"/>
        <v>try
{
if (entity.Attributes.ContainsKey("address1_latitude")) 
        metadataWriter.WriteElementString("address1_latitude", entity.Attributes["address1_latitude"].ToString());
 else
        metadataWriter.WriteElementString("address1_latitude","No Key");
}
catch
{  
         metadataWriter.WriteElementString("address1_latitude","Exception");}</v>
      </c>
      <c r="C93" s="2" t="s">
        <v>452</v>
      </c>
      <c r="D93" s="2" t="s">
        <v>463</v>
      </c>
    </row>
    <row r="94" spans="1:4" ht="150" x14ac:dyDescent="0.25">
      <c r="A94" s="2" t="s">
        <v>201</v>
      </c>
      <c r="B94" s="5" t="str">
        <f t="shared" si="1"/>
        <v>try
{
if (entity.Attributes.ContainsKey("address3_longitude")) 
        metadataWriter.WriteElementString("address3_longitude", entity.Attributes["address3_longitude"].ToString());
 else
        metadataWriter.WriteElementString("address3_longitude","No Key");
}
catch
{  
         metadataWriter.WriteElementString("address3_longitude","Exception");}</v>
      </c>
      <c r="C94" s="2" t="s">
        <v>452</v>
      </c>
      <c r="D94" s="2" t="s">
        <v>463</v>
      </c>
    </row>
    <row r="95" spans="1:4" ht="150" x14ac:dyDescent="0.25">
      <c r="A95" s="3" t="s">
        <v>218</v>
      </c>
      <c r="B95" s="5" t="str">
        <f t="shared" si="1"/>
        <v>try
{
if (entity.Attributes.ContainsKey("address2_latitude")) 
        metadataWriter.WriteElementString("address2_latitude", entity.Attributes["address2_latitude"].ToString());
 else
        metadataWriter.WriteElementString("address2_latitude","No Key");
}
catch
{  
         metadataWriter.WriteElementString("address2_latitude","Exception");}</v>
      </c>
      <c r="C95" s="3" t="s">
        <v>452</v>
      </c>
      <c r="D95" s="3" t="s">
        <v>463</v>
      </c>
    </row>
    <row r="96" spans="1:4" ht="150" x14ac:dyDescent="0.25">
      <c r="A96" s="2" t="s">
        <v>227</v>
      </c>
      <c r="B96" s="5" t="str">
        <f t="shared" si="1"/>
        <v>try
{
if (entity.Attributes.ContainsKey("address3_latitude")) 
        metadataWriter.WriteElementString("address3_latitude", entity.Attributes["address3_latitude"].ToString());
 else
        metadataWriter.WriteElementString("address3_latitude","No Key");
}
catch
{  
         metadataWriter.WriteElementString("address3_latitude","Exception");}</v>
      </c>
      <c r="C96" s="2" t="s">
        <v>452</v>
      </c>
      <c r="D96" s="2" t="s">
        <v>463</v>
      </c>
    </row>
    <row r="97" spans="1:4" ht="150" x14ac:dyDescent="0.25">
      <c r="A97" s="3" t="s">
        <v>262</v>
      </c>
      <c r="B97" s="5" t="str">
        <f t="shared" si="1"/>
        <v>try
{
if (entity.Attributes.ContainsKey("address2_longitude")) 
        metadataWriter.WriteElementString("address2_longitude", entity.Attributes["address2_longitude"].ToString());
 else
        metadataWriter.WriteElementString("address2_longitude","No Key");
}
catch
{  
         metadataWriter.WriteElementString("address2_longitude","Exception");}</v>
      </c>
      <c r="C97" s="3" t="s">
        <v>452</v>
      </c>
      <c r="D97" s="3" t="s">
        <v>463</v>
      </c>
    </row>
    <row r="98" spans="1:4" ht="150" x14ac:dyDescent="0.25">
      <c r="A98" s="2" t="s">
        <v>427</v>
      </c>
      <c r="B98" s="5" t="str">
        <f t="shared" si="1"/>
        <v>try
{
if (entity.Attributes.ContainsKey("address1_longitude")) 
        metadataWriter.WriteElementString("address1_longitude", entity.Attributes["address1_longitude"].ToString());
 else
        metadataWriter.WriteElementString("address1_longitude","No Key");
}
catch
{  
         metadataWriter.WriteElementString("address1_longitude","Exception");}</v>
      </c>
      <c r="C98" s="2" t="s">
        <v>452</v>
      </c>
      <c r="D98" s="2" t="s">
        <v>463</v>
      </c>
    </row>
    <row r="99" spans="1:4" ht="150" x14ac:dyDescent="0.25">
      <c r="A99" s="2" t="s">
        <v>39</v>
      </c>
      <c r="B99" s="5" t="str">
        <f t="shared" si="1"/>
        <v>try
{
if (entity.Attributes.ContainsKey("ec_totalcdppoints")) 
        metadataWriter.WriteElementString("ec_totalcdppoints", entity.Attributes["ec_totalcdppoints"].ToString());
 else
        metadataWriter.WriteElementString("ec_totalcdppoints","No Key");
}
catch
{  
         metadataWriter.WriteElementString("ec_totalcdppoints","Exception");}</v>
      </c>
      <c r="C99" s="2" t="s">
        <v>452</v>
      </c>
      <c r="D99" s="2" t="s">
        <v>459</v>
      </c>
    </row>
    <row r="100" spans="1:4" ht="150" x14ac:dyDescent="0.25">
      <c r="A100" s="3" t="s">
        <v>142</v>
      </c>
      <c r="B100" s="5" t="str">
        <f t="shared" si="1"/>
        <v>try
{
if (entity.Attributes.ContainsKey("importsequencenumber")) 
        metadataWriter.WriteElementString("importsequencenumber", entity.Attributes["importsequencenumber"].ToString());
 else
        metadataWriter.WriteElementString("importsequencenumber","No Key");
}
catch
{  
         metadataWriter.WriteElementString("importsequencenumber","Exception");}</v>
      </c>
      <c r="C100" s="3" t="s">
        <v>452</v>
      </c>
      <c r="D100" s="3" t="s">
        <v>459</v>
      </c>
    </row>
    <row r="101" spans="1:4" ht="150" x14ac:dyDescent="0.25">
      <c r="A101" s="2" t="s">
        <v>191</v>
      </c>
      <c r="B101" s="5" t="str">
        <f t="shared" si="1"/>
        <v>try
{
if (entity.Attributes.ContainsKey("utcconversiontimezonecode")) 
        metadataWriter.WriteElementString("utcconversiontimezonecode", entity.Attributes["utcconversiontimezonecode"].ToString());
 else
        metadataWriter.WriteElementString("utcconversiontimezonecode","No Key");
}
catch
{  
         metadataWriter.WriteElementString("utcconversiontimezonecode","Exception");}</v>
      </c>
      <c r="C101" s="2" t="s">
        <v>452</v>
      </c>
      <c r="D101" s="2" t="s">
        <v>459</v>
      </c>
    </row>
    <row r="102" spans="1:4" ht="150" x14ac:dyDescent="0.25">
      <c r="A102" s="3" t="s">
        <v>196</v>
      </c>
      <c r="B102" s="5" t="str">
        <f t="shared" si="1"/>
        <v>try
{
if (entity.Attributes.ContainsKey("onholdtime")) 
        metadataWriter.WriteElementString("onholdtime", entity.Attributes["onholdtime"].ToString());
 else
        metadataWriter.WriteElementString("onholdtime","No Key");
}
catch
{  
         metadataWriter.WriteElementString("onholdtime","Exception");}</v>
      </c>
      <c r="C102" s="3" t="s">
        <v>452</v>
      </c>
      <c r="D102" s="3" t="s">
        <v>459</v>
      </c>
    </row>
    <row r="103" spans="1:4" ht="150" x14ac:dyDescent="0.25">
      <c r="A103" s="3" t="s">
        <v>252</v>
      </c>
      <c r="B103" s="5" t="str">
        <f t="shared" si="1"/>
        <v>try
{
if (entity.Attributes.ContainsKey("address2_utcoffset")) 
        metadataWriter.WriteElementString("address2_utcoffset", entity.Attributes["address2_utcoffset"].ToString());
 else
        metadataWriter.WriteElementString("address2_utcoffset","No Key");
}
catch
{  
         metadataWriter.WriteElementString("address2_utcoffset","Exception");}</v>
      </c>
      <c r="C103" s="3" t="s">
        <v>452</v>
      </c>
      <c r="D103" s="3" t="s">
        <v>459</v>
      </c>
    </row>
    <row r="104" spans="1:4" ht="150" x14ac:dyDescent="0.25">
      <c r="A104" s="3" t="s">
        <v>340</v>
      </c>
      <c r="B104" s="5" t="str">
        <f t="shared" si="1"/>
        <v>try
{
if (entity.Attributes.ContainsKey("ec_totalcdppoints_state")) 
        metadataWriter.WriteElementString("ec_totalcdppoints_state", entity.Attributes["ec_totalcdppoints_state"].ToString());
 else
        metadataWriter.WriteElementString("ec_totalcdppoints_state","No Key");
}
catch
{  
         metadataWriter.WriteElementString("ec_totalcdppoints_state","Exception");}</v>
      </c>
      <c r="C104" s="3" t="s">
        <v>452</v>
      </c>
      <c r="D104" s="3" t="s">
        <v>459</v>
      </c>
    </row>
    <row r="105" spans="1:4" ht="150" x14ac:dyDescent="0.25">
      <c r="A105" s="2" t="s">
        <v>363</v>
      </c>
      <c r="B105" s="5" t="str">
        <f t="shared" si="1"/>
        <v>try
{
if (entity.Attributes.ContainsKey("numberofchildren")) 
        metadataWriter.WriteElementString("numberofchildren", entity.Attributes["numberofchildren"].ToString());
 else
        metadataWriter.WriteElementString("numberofchildren","No Key");
}
catch
{  
         metadataWriter.WriteElementString("numberofchildren","Exception");}</v>
      </c>
      <c r="C105" s="2" t="s">
        <v>452</v>
      </c>
      <c r="D105" s="2" t="s">
        <v>459</v>
      </c>
    </row>
    <row r="106" spans="1:4" ht="150" x14ac:dyDescent="0.25">
      <c r="A106" s="3" t="s">
        <v>394</v>
      </c>
      <c r="B106" s="5" t="str">
        <f t="shared" si="1"/>
        <v>try
{
if (entity.Attributes.ContainsKey("address1_utcoffset")) 
        metadataWriter.WriteElementString("address1_utcoffset", entity.Attributes["address1_utcoffset"].ToString());
 else
        metadataWriter.WriteElementString("address1_utcoffset","No Key");
}
catch
{  
         metadataWriter.WriteElementString("address1_utcoffset","Exception");}</v>
      </c>
      <c r="C106" s="3" t="s">
        <v>452</v>
      </c>
      <c r="D106" s="3" t="s">
        <v>459</v>
      </c>
    </row>
    <row r="107" spans="1:4" ht="150" x14ac:dyDescent="0.25">
      <c r="A107" s="3" t="s">
        <v>406</v>
      </c>
      <c r="B107" s="5" t="str">
        <f t="shared" si="1"/>
        <v>try
{
if (entity.Attributes.ContainsKey("timezoneruleversionnumber")) 
        metadataWriter.WriteElementString("timezoneruleversionnumber", entity.Attributes["timezoneruleversionnumber"].ToString());
 else
        metadataWriter.WriteElementString("timezoneruleversionnumber","No Key");
}
catch
{  
         metadataWriter.WriteElementString("timezoneruleversionnumber","Exception");}</v>
      </c>
      <c r="C107" s="3" t="s">
        <v>452</v>
      </c>
      <c r="D107" s="3" t="s">
        <v>459</v>
      </c>
    </row>
    <row r="108" spans="1:4" ht="150" x14ac:dyDescent="0.25">
      <c r="A108" s="2" t="s">
        <v>409</v>
      </c>
      <c r="B108" s="5" t="str">
        <f t="shared" si="1"/>
        <v>try
{
if (entity.Attributes.ContainsKey("address3_utcoffset")) 
        metadataWriter.WriteElementString("address3_utcoffset", entity.Attributes["address3_utcoffset"].ToString());
 else
        metadataWriter.WriteElementString("address3_utcoffset","No Key");
}
catch
{  
         metadataWriter.WriteElementString("address3_utcoffset","Exception");}</v>
      </c>
      <c r="C108" s="2" t="s">
        <v>452</v>
      </c>
      <c r="D108" s="2" t="s">
        <v>459</v>
      </c>
    </row>
    <row r="109" spans="1:4" ht="150" x14ac:dyDescent="0.25">
      <c r="A109" s="2" t="s">
        <v>119</v>
      </c>
      <c r="B109" s="5" t="str">
        <f t="shared" si="1"/>
        <v>try
{
if (entity.Attributes.ContainsKey("createdby")) 
        metadataWriter.WriteElementString("createdby", entity.Attributes["createdby"].ToString());
 else
        metadataWriter.WriteElementString("createdby","No Key");
}
catch
{  
         metadataWriter.WriteElementString("createdby","Exception");}</v>
      </c>
      <c r="C109" s="2" t="s">
        <v>452</v>
      </c>
      <c r="D109" s="2" t="s">
        <v>461</v>
      </c>
    </row>
    <row r="110" spans="1:4" ht="150" x14ac:dyDescent="0.25">
      <c r="A110" s="2" t="s">
        <v>131</v>
      </c>
      <c r="B110" s="5" t="str">
        <f t="shared" si="1"/>
        <v>try
{
if (entity.Attributes.ContainsKey("defaultpricelevelid")) 
        metadataWriter.WriteElementString("defaultpricelevelid", entity.Attributes["defaultpricelevelid"].ToString());
 else
        metadataWriter.WriteElementString("defaultpricelevelid","No Key");
}
catch
{  
         metadataWriter.WriteElementString("defaultpricelevelid","Exception");}</v>
      </c>
      <c r="C110" s="2" t="s">
        <v>452</v>
      </c>
      <c r="D110" s="2" t="s">
        <v>461</v>
      </c>
    </row>
    <row r="111" spans="1:4" ht="150" x14ac:dyDescent="0.25">
      <c r="A111" s="2" t="s">
        <v>155</v>
      </c>
      <c r="B111" s="5" t="str">
        <f t="shared" si="1"/>
        <v>try
{
if (entity.Attributes.ContainsKey("ec_branchmembership")) 
        metadataWriter.WriteElementString("ec_branchmembership", entity.Attributes["ec_branchmembership"].ToString());
 else
        metadataWriter.WriteElementString("ec_branchmembership","No Key");
}
catch
{  
         metadataWriter.WriteElementString("ec_branchmembership","Exception");}</v>
      </c>
      <c r="C111" s="2" t="s">
        <v>452</v>
      </c>
      <c r="D111" s="2" t="s">
        <v>461</v>
      </c>
    </row>
    <row r="112" spans="1:4" ht="150" x14ac:dyDescent="0.25">
      <c r="A112" s="2" t="s">
        <v>167</v>
      </c>
      <c r="B112" s="5" t="str">
        <f t="shared" si="1"/>
        <v>try
{
if (entity.Attributes.ContainsKey("createdbyexternalparty")) 
        metadataWriter.WriteElementString("createdbyexternalparty", entity.Attributes["createdbyexternalparty"].ToString());
 else
        metadataWriter.WriteElementString("createdbyexternalparty","No Key");
}
catch
{  
         metadataWriter.WriteElementString("createdbyexternalparty","Exception");}</v>
      </c>
      <c r="C112" s="2" t="s">
        <v>452</v>
      </c>
      <c r="D112" s="2" t="s">
        <v>461</v>
      </c>
    </row>
    <row r="113" spans="1:4" ht="150" x14ac:dyDescent="0.25">
      <c r="A113" s="2" t="s">
        <v>169</v>
      </c>
      <c r="B113" s="5" t="str">
        <f t="shared" si="1"/>
        <v>try
{
if (entity.Attributes.ContainsKey("modifiedby")) 
        metadataWriter.WriteElementString("modifiedby", entity.Attributes["modifiedby"].ToString());
 else
        metadataWriter.WriteElementString("modifiedby","No Key");
}
catch
{  
         metadataWriter.WriteElementString("modifiedby","Exception");}</v>
      </c>
      <c r="C113" s="2" t="s">
        <v>452</v>
      </c>
      <c r="D113" s="2" t="s">
        <v>461</v>
      </c>
    </row>
    <row r="114" spans="1:4" ht="150" x14ac:dyDescent="0.25">
      <c r="A114" s="3" t="s">
        <v>180</v>
      </c>
      <c r="B114" s="5" t="str">
        <f t="shared" si="1"/>
        <v>try
{
if (entity.Attributes.ContainsKey("preferredequipmentid")) 
        metadataWriter.WriteElementString("preferredequipmentid", entity.Attributes["preferredequipmentid"].ToString());
 else
        metadataWriter.WriteElementString("preferredequipmentid","No Key");
}
catch
{  
         metadataWriter.WriteElementString("preferredequipmentid","Exception");}</v>
      </c>
      <c r="C114" s="3" t="s">
        <v>452</v>
      </c>
      <c r="D114" s="3" t="s">
        <v>461</v>
      </c>
    </row>
    <row r="115" spans="1:4" ht="150" x14ac:dyDescent="0.25">
      <c r="A115" s="2" t="s">
        <v>209</v>
      </c>
      <c r="B115" s="5" t="str">
        <f t="shared" si="1"/>
        <v>try
{
if (entity.Attributes.ContainsKey("owningbusinessunit")) 
        metadataWriter.WriteElementString("owningbusinessunit", entity.Attributes["owningbusinessunit"].ToString());
 else
        metadataWriter.WriteElementString("owningbusinessunit","No Key");
}
catch
{  
         metadataWriter.WriteElementString("owningbusinessunit","Exception");}</v>
      </c>
      <c r="C115" s="2" t="s">
        <v>452</v>
      </c>
      <c r="D115" s="2" t="s">
        <v>461</v>
      </c>
    </row>
    <row r="116" spans="1:4" ht="150" x14ac:dyDescent="0.25">
      <c r="A116" s="2" t="s">
        <v>243</v>
      </c>
      <c r="B116" s="5" t="str">
        <f t="shared" si="1"/>
        <v>try
{
if (entity.Attributes.ContainsKey("parentcontactid")) 
        metadataWriter.WriteElementString("parentcontactid", entity.Attributes["parentcontactid"].ToString());
 else
        metadataWriter.WriteElementString("parentcontactid","No Key");
}
catch
{  
         metadataWriter.WriteElementString("parentcontactid","Exception");}</v>
      </c>
      <c r="C116" s="2" t="s">
        <v>452</v>
      </c>
      <c r="D116" s="2" t="s">
        <v>461</v>
      </c>
    </row>
    <row r="117" spans="1:4" ht="150" x14ac:dyDescent="0.25">
      <c r="A117" s="3" t="s">
        <v>248</v>
      </c>
      <c r="B117" s="5" t="str">
        <f t="shared" si="1"/>
        <v>try
{
if (entity.Attributes.ContainsKey("owninguser")) 
        metadataWriter.WriteElementString("owninguser", entity.Attributes["owninguser"].ToString());
 else
        metadataWriter.WriteElementString("owninguser","No Key");
}
catch
{  
         metadataWriter.WriteElementString("owninguser","Exception");}</v>
      </c>
      <c r="C117" s="3" t="s">
        <v>452</v>
      </c>
      <c r="D117" s="3" t="s">
        <v>461</v>
      </c>
    </row>
    <row r="118" spans="1:4" ht="150" x14ac:dyDescent="0.25">
      <c r="A118" s="3" t="s">
        <v>284</v>
      </c>
      <c r="B118" s="5" t="str">
        <f t="shared" si="1"/>
        <v>try
{
if (entity.Attributes.ContainsKey("oc_existingactivemembership")) 
        metadataWriter.WriteElementString("oc_existingactivemembership", entity.Attributes["oc_existingactivemembership"].ToString());
 else
        metadataWriter.WriteElementString("oc_existingactivemembership","No Key");
}
catch
{  
         metadataWriter.WriteElementString("oc_existingactivemembership","Exception");}</v>
      </c>
      <c r="C118" s="3" t="s">
        <v>452</v>
      </c>
      <c r="D118" s="3" t="s">
        <v>461</v>
      </c>
    </row>
    <row r="119" spans="1:4" ht="150" x14ac:dyDescent="0.25">
      <c r="A119" s="3" t="s">
        <v>300</v>
      </c>
      <c r="B119" s="5" t="str">
        <f t="shared" si="1"/>
        <v>try
{
if (entity.Attributes.ContainsKey("preferredsystemuserid")) 
        metadataWriter.WriteElementString("preferredsystemuserid", entity.Attributes["preferredsystemuserid"].ToString());
 else
        metadataWriter.WriteElementString("preferredsystemuserid","No Key");
}
catch
{  
         metadataWriter.WriteElementString("preferredsystemuserid","Exception");}</v>
      </c>
      <c r="C119" s="3" t="s">
        <v>452</v>
      </c>
      <c r="D119" s="3" t="s">
        <v>461</v>
      </c>
    </row>
    <row r="120" spans="1:4" ht="150" x14ac:dyDescent="0.25">
      <c r="A120" s="2" t="s">
        <v>301</v>
      </c>
      <c r="B120" s="5" t="str">
        <f t="shared" si="1"/>
        <v>try
{
if (entity.Attributes.ContainsKey("slaid")) 
        metadataWriter.WriteElementString("slaid", entity.Attributes["slaid"].ToString());
 else
        metadataWriter.WriteElementString("slaid","No Key");
}
catch
{  
         metadataWriter.WriteElementString("slaid","Exception");}</v>
      </c>
      <c r="C120" s="2" t="s">
        <v>452</v>
      </c>
      <c r="D120" s="2" t="s">
        <v>461</v>
      </c>
    </row>
    <row r="121" spans="1:4" ht="150" x14ac:dyDescent="0.25">
      <c r="A121" s="2" t="s">
        <v>303</v>
      </c>
      <c r="B121" s="5" t="str">
        <f t="shared" si="1"/>
        <v>try
{
if (entity.Attributes.ContainsKey("modifiedonbehalfby")) 
        metadataWriter.WriteElementString("modifiedonbehalfby", entity.Attributes["modifiedonbehalfby"].ToString());
 else
        metadataWriter.WriteElementString("modifiedonbehalfby","No Key");
}
catch
{  
         metadataWriter.WriteElementString("modifiedonbehalfby","Exception");}</v>
      </c>
      <c r="C121" s="2" t="s">
        <v>452</v>
      </c>
      <c r="D121" s="2" t="s">
        <v>461</v>
      </c>
    </row>
    <row r="122" spans="1:4" ht="150" x14ac:dyDescent="0.25">
      <c r="A122" s="2" t="s">
        <v>305</v>
      </c>
      <c r="B122" s="5" t="str">
        <f t="shared" si="1"/>
        <v>try
{
if (entity.Attributes.ContainsKey("modifiedbyexternalparty")) 
        metadataWriter.WriteElementString("modifiedbyexternalparty", entity.Attributes["modifiedbyexternalparty"].ToString());
 else
        metadataWriter.WriteElementString("modifiedbyexternalparty","No Key");
}
catch
{  
         metadataWriter.WriteElementString("modifiedbyexternalparty","Exception");}</v>
      </c>
      <c r="C122" s="2" t="s">
        <v>452</v>
      </c>
      <c r="D122" s="2" t="s">
        <v>461</v>
      </c>
    </row>
    <row r="123" spans="1:4" ht="150" x14ac:dyDescent="0.25">
      <c r="A123" s="2" t="s">
        <v>329</v>
      </c>
      <c r="B123" s="5" t="str">
        <f t="shared" si="1"/>
        <v>try
{
if (entity.Attributes.ContainsKey("transactioncurrencyid")) 
        metadataWriter.WriteElementString("transactioncurrencyid", entity.Attributes["transactioncurrencyid"].ToString());
 else
        metadataWriter.WriteElementString("transactioncurrencyid","No Key");
}
catch
{  
         metadataWriter.WriteElementString("transactioncurrencyid","Exception");}</v>
      </c>
      <c r="C123" s="2" t="s">
        <v>452</v>
      </c>
      <c r="D123" s="2" t="s">
        <v>461</v>
      </c>
    </row>
    <row r="124" spans="1:4" ht="150" x14ac:dyDescent="0.25">
      <c r="A124" s="3" t="s">
        <v>330</v>
      </c>
      <c r="B124" s="5" t="str">
        <f t="shared" si="1"/>
        <v>try
{
if (entity.Attributes.ContainsKey("ec_country")) 
        metadataWriter.WriteElementString("ec_country", entity.Attributes["ec_country"].ToString());
 else
        metadataWriter.WriteElementString("ec_country","No Key");
}
catch
{  
         metadataWriter.WriteElementString("ec_country","Exception");}</v>
      </c>
      <c r="C124" s="3" t="s">
        <v>452</v>
      </c>
      <c r="D124" s="3" t="s">
        <v>461</v>
      </c>
    </row>
    <row r="125" spans="1:4" ht="150" x14ac:dyDescent="0.25">
      <c r="A125" s="3" t="s">
        <v>334</v>
      </c>
      <c r="B125" s="5" t="str">
        <f t="shared" si="1"/>
        <v>try
{
if (entity.Attributes.ContainsKey("masterid")) 
        metadataWriter.WriteElementString("masterid", entity.Attributes["masterid"].ToString());
 else
        metadataWriter.WriteElementString("masterid","No Key");
}
catch
{  
         metadataWriter.WriteElementString("masterid","Exception");}</v>
      </c>
      <c r="C125" s="3" t="s">
        <v>452</v>
      </c>
      <c r="D125" s="3" t="s">
        <v>461</v>
      </c>
    </row>
    <row r="126" spans="1:4" ht="150" x14ac:dyDescent="0.25">
      <c r="A126" s="3" t="s">
        <v>350</v>
      </c>
      <c r="B126" s="5" t="str">
        <f t="shared" si="1"/>
        <v>try
{
if (entity.Attributes.ContainsKey("originatingleadid")) 
        metadataWriter.WriteElementString("originatingleadid", entity.Attributes["originatingleadid"].ToString());
 else
        metadataWriter.WriteElementString("originatingleadid","No Key");
}
catch
{  
         metadataWriter.WriteElementString("originatingleadid","Exception");}</v>
      </c>
      <c r="C126" s="3" t="s">
        <v>452</v>
      </c>
      <c r="D126" s="3" t="s">
        <v>461</v>
      </c>
    </row>
    <row r="127" spans="1:4" ht="150" x14ac:dyDescent="0.25">
      <c r="A127" s="3" t="s">
        <v>354</v>
      </c>
      <c r="B127" s="5" t="str">
        <f t="shared" si="1"/>
        <v>try
{
if (entity.Attributes.ContainsKey("slainvokedid")) 
        metadataWriter.WriteElementString("slainvokedid", entity.Attributes["slainvokedid"].ToString());
 else
        metadataWriter.WriteElementString("slainvokedid","No Key");
}
catch
{  
         metadataWriter.WriteElementString("slainvokedid","Exception");}</v>
      </c>
      <c r="C127" s="3" t="s">
        <v>452</v>
      </c>
      <c r="D127" s="3" t="s">
        <v>461</v>
      </c>
    </row>
    <row r="128" spans="1:4" ht="150" x14ac:dyDescent="0.25">
      <c r="A128" s="2" t="s">
        <v>389</v>
      </c>
      <c r="B128" s="5" t="str">
        <f t="shared" si="1"/>
        <v>try
{
if (entity.Attributes.ContainsKey("preferredserviceid")) 
        metadataWriter.WriteElementString("preferredserviceid", entity.Attributes["preferredserviceid"].ToString());
 else
        metadataWriter.WriteElementString("preferredserviceid","No Key");
}
catch
{  
         metadataWriter.WriteElementString("preferredserviceid","Exception");}</v>
      </c>
      <c r="C128" s="2" t="s">
        <v>452</v>
      </c>
      <c r="D128" s="2" t="s">
        <v>461</v>
      </c>
    </row>
    <row r="129" spans="1:4" ht="150" x14ac:dyDescent="0.25">
      <c r="A129" s="3" t="s">
        <v>392</v>
      </c>
      <c r="B129" s="5" t="str">
        <f t="shared" si="1"/>
        <v>try
{
if (entity.Attributes.ContainsKey("owningteam")) 
        metadataWriter.WriteElementString("owningteam", entity.Attributes["owningteam"].ToString());
 else
        metadataWriter.WriteElementString("owningteam","No Key");
}
catch
{  
         metadataWriter.WriteElementString("owningteam","Exception");}</v>
      </c>
      <c r="C129" s="3" t="s">
        <v>452</v>
      </c>
      <c r="D129" s="3" t="s">
        <v>461</v>
      </c>
    </row>
    <row r="130" spans="1:4" ht="150" x14ac:dyDescent="0.25">
      <c r="A130" s="2" t="s">
        <v>415</v>
      </c>
      <c r="B130" s="5" t="str">
        <f t="shared" si="1"/>
        <v>try
{
if (entity.Attributes.ContainsKey("accountid")) 
        metadataWriter.WriteElementString("accountid", entity.Attributes["accountid"].ToString());
 else
        metadataWriter.WriteElementString("accountid","No Key");
}
catch
{  
         metadataWriter.WriteElementString("accountid","Exception");}</v>
      </c>
      <c r="C130" s="2" t="s">
        <v>452</v>
      </c>
      <c r="D130" s="2" t="s">
        <v>461</v>
      </c>
    </row>
    <row r="131" spans="1:4" ht="150" x14ac:dyDescent="0.25">
      <c r="A131" s="3" t="s">
        <v>420</v>
      </c>
      <c r="B131" s="5" t="str">
        <f t="shared" ref="B131:B194" si="2">"try
{
"&amp;"if (entity.Attributes.ContainsKey("""&amp;A131&amp;""")) "&amp;"
        metadataWriter.WriteElementString("""&amp;A131&amp;""""&amp;", entity.Attributes["""&amp;A131&amp;"""].ToString());"&amp;"
"&amp;" else
        metadataWriter.WriteElementString("""&amp;A131&amp;""""&amp;","&amp;""""&amp;"No Key"&amp;""""&amp;");"&amp;"
}
catch
{"&amp;
"  
         metadataWriter.WriteElementString("""&amp;A131&amp;""""&amp;","&amp;""""&amp;"Exception"&amp;""""&amp;");"&amp;
"}"</f>
        <v>try
{
if (entity.Attributes.ContainsKey("new_loginname")) 
        metadataWriter.WriteElementString("new_loginname", entity.Attributes["new_loginname"].ToString());
 else
        metadataWriter.WriteElementString("new_loginname","No Key");
}
catch
{  
         metadataWriter.WriteElementString("new_loginname","Exception");}</v>
      </c>
      <c r="C131" s="3" t="s">
        <v>452</v>
      </c>
      <c r="D131" s="3" t="s">
        <v>461</v>
      </c>
    </row>
    <row r="132" spans="1:4" ht="150" x14ac:dyDescent="0.25">
      <c r="A132" s="2" t="s">
        <v>425</v>
      </c>
      <c r="B132" s="5" t="str">
        <f t="shared" si="2"/>
        <v>try
{
if (entity.Attributes.ContainsKey("createdonbehalfby")) 
        metadataWriter.WriteElementString("createdonbehalfby", entity.Attributes["createdonbehalfby"].ToString());
 else
        metadataWriter.WriteElementString("createdonbehalfby","No Key");
}
catch
{  
         metadataWriter.WriteElementString("createdonbehalfby","Exception");}</v>
      </c>
      <c r="C132" s="2" t="s">
        <v>452</v>
      </c>
      <c r="D132" s="2" t="s">
        <v>461</v>
      </c>
    </row>
    <row r="133" spans="1:4" ht="150" x14ac:dyDescent="0.25">
      <c r="A133" s="3" t="s">
        <v>28</v>
      </c>
      <c r="B133" s="5" t="str">
        <f t="shared" si="2"/>
        <v>try
{
if (entity.Attributes.ContainsKey("ec_employeraddress")) 
        metadataWriter.WriteElementString("ec_employeraddress", entity.Attributes["ec_employeraddress"].ToString());
 else
        metadataWriter.WriteElementString("ec_employeraddress","No Key");
}
catch
{  
         metadataWriter.WriteElementString("ec_employeraddress","Exception");}</v>
      </c>
      <c r="C133" s="3" t="s">
        <v>452</v>
      </c>
      <c r="D133" s="3" t="s">
        <v>458</v>
      </c>
    </row>
    <row r="134" spans="1:4" ht="150" x14ac:dyDescent="0.25">
      <c r="A134" s="3" t="s">
        <v>60</v>
      </c>
      <c r="B134" s="5" t="str">
        <f t="shared" si="2"/>
        <v>try
{
if (entity.Attributes.ContainsKey("ec_companyaddress")) 
        metadataWriter.WriteElementString("ec_companyaddress", entity.Attributes["ec_companyaddress"].ToString());
 else
        metadataWriter.WriteElementString("ec_companyaddress","No Key");
}
catch
{  
         metadataWriter.WriteElementString("ec_companyaddress","Exception");}</v>
      </c>
      <c r="C134" s="3" t="s">
        <v>452</v>
      </c>
      <c r="D134" s="3" t="s">
        <v>458</v>
      </c>
    </row>
    <row r="135" spans="1:4" ht="150" x14ac:dyDescent="0.25">
      <c r="A135" s="3" t="s">
        <v>282</v>
      </c>
      <c r="B135" s="5" t="str">
        <f t="shared" si="2"/>
        <v>try
{
if (entity.Attributes.ContainsKey("description")) 
        metadataWriter.WriteElementString("description", entity.Attributes["description"].ToString());
 else
        metadataWriter.WriteElementString("description","No Key");
}
catch
{  
         metadataWriter.WriteElementString("description","Exception");}</v>
      </c>
      <c r="C135" s="3" t="s">
        <v>452</v>
      </c>
      <c r="D135" s="3" t="s">
        <v>458</v>
      </c>
    </row>
    <row r="136" spans="1:4" ht="150" x14ac:dyDescent="0.25">
      <c r="A136" s="3" t="s">
        <v>304</v>
      </c>
      <c r="B136" s="5" t="str">
        <f t="shared" si="2"/>
        <v>try
{
if (entity.Attributes.ContainsKey("address2_composite")) 
        metadataWriter.WriteElementString("address2_composite", entity.Attributes["address2_composite"].ToString());
 else
        metadataWriter.WriteElementString("address2_composite","No Key");
}
catch
{  
         metadataWriter.WriteElementString("address2_composite","Exception");}</v>
      </c>
      <c r="C136" s="3" t="s">
        <v>452</v>
      </c>
      <c r="D136" s="3" t="s">
        <v>458</v>
      </c>
    </row>
    <row r="137" spans="1:4" ht="150" x14ac:dyDescent="0.25">
      <c r="A137" s="3" t="s">
        <v>410</v>
      </c>
      <c r="B137" s="5" t="str">
        <f t="shared" si="2"/>
        <v>try
{
if (entity.Attributes.ContainsKey("address3_composite")) 
        metadataWriter.WriteElementString("address3_composite", entity.Attributes["address3_composite"].ToString());
 else
        metadataWriter.WriteElementString("address3_composite","No Key");
}
catch
{  
         metadataWriter.WriteElementString("address3_composite","Exception");}</v>
      </c>
      <c r="C137" s="3" t="s">
        <v>452</v>
      </c>
      <c r="D137" s="3" t="s">
        <v>458</v>
      </c>
    </row>
    <row r="138" spans="1:4" ht="150" x14ac:dyDescent="0.25">
      <c r="A138" s="2" t="s">
        <v>435</v>
      </c>
      <c r="B138" s="5" t="str">
        <f t="shared" si="2"/>
        <v>try
{
if (entity.Attributes.ContainsKey("address1_composite")) 
        metadataWriter.WriteElementString("address1_composite", entity.Attributes["address1_composite"].ToString());
 else
        metadataWriter.WriteElementString("address1_composite","No Key");
}
catch
{  
         metadataWriter.WriteElementString("address1_composite","Exception");}</v>
      </c>
      <c r="C138" s="2" t="s">
        <v>452</v>
      </c>
      <c r="D138" s="2" t="s">
        <v>458</v>
      </c>
    </row>
    <row r="139" spans="1:4" ht="150" x14ac:dyDescent="0.25">
      <c r="A139" s="2" t="s">
        <v>13</v>
      </c>
      <c r="B139" s="5" t="str">
        <f t="shared" si="2"/>
        <v>try
{
if (entity.Attributes.ContainsKey("ec_accountbalanceofthecompany")) 
        metadataWriter.WriteElementString("ec_accountbalanceofthecompany", entity.Attributes["ec_accountbalanceofthecompany"].ToString());
 else
        metadataWriter.WriteElementString("ec_accountbalanceofthecompany","No Key");
}
catch
{  
         metadataWriter.WriteElementString("ec_accountbalanceofthecompany","Exception");}</v>
      </c>
      <c r="C139" s="2" t="s">
        <v>452</v>
      </c>
      <c r="D139" s="2" t="s">
        <v>457</v>
      </c>
    </row>
    <row r="140" spans="1:4" ht="150" x14ac:dyDescent="0.25">
      <c r="A140" s="2" t="s">
        <v>129</v>
      </c>
      <c r="B140" s="5" t="str">
        <f t="shared" si="2"/>
        <v>try
{
if (entity.Attributes.ContainsKey("aging90")) 
        metadataWriter.WriteElementString("aging90", entity.Attributes["aging90"].ToString());
 else
        metadataWriter.WriteElementString("aging90","No Key");
}
catch
{  
         metadataWriter.WriteElementString("aging90","Exception");}</v>
      </c>
      <c r="C140" s="2" t="s">
        <v>452</v>
      </c>
      <c r="D140" s="2" t="s">
        <v>457</v>
      </c>
    </row>
    <row r="141" spans="1:4" ht="150" x14ac:dyDescent="0.25">
      <c r="A141" s="2" t="s">
        <v>139</v>
      </c>
      <c r="B141" s="5" t="str">
        <f t="shared" si="2"/>
        <v>try
{
if (entity.Attributes.ContainsKey("aging30")) 
        metadataWriter.WriteElementString("aging30", entity.Attributes["aging30"].ToString());
 else
        metadataWriter.WriteElementString("aging30","No Key");
}
catch
{  
         metadataWriter.WriteElementString("aging30","Exception");}</v>
      </c>
      <c r="C141" s="2" t="s">
        <v>452</v>
      </c>
      <c r="D141" s="2" t="s">
        <v>457</v>
      </c>
    </row>
    <row r="142" spans="1:4" ht="150" x14ac:dyDescent="0.25">
      <c r="A142" s="2" t="s">
        <v>159</v>
      </c>
      <c r="B142" s="5" t="str">
        <f t="shared" si="2"/>
        <v>try
{
if (entity.Attributes.ContainsKey("aging90_base")) 
        metadataWriter.WriteElementString("aging90_base", entity.Attributes["aging90_base"].ToString());
 else
        metadataWriter.WriteElementString("aging90_base","No Key");
}
catch
{  
         metadataWriter.WriteElementString("aging90_base","Exception");}</v>
      </c>
      <c r="C142" s="2" t="s">
        <v>452</v>
      </c>
      <c r="D142" s="2" t="s">
        <v>457</v>
      </c>
    </row>
    <row r="143" spans="1:4" ht="150" x14ac:dyDescent="0.25">
      <c r="A143" s="2" t="s">
        <v>219</v>
      </c>
      <c r="B143" s="5" t="str">
        <f t="shared" si="2"/>
        <v>try
{
if (entity.Attributes.ContainsKey("aging60")) 
        metadataWriter.WriteElementString("aging60", entity.Attributes["aging60"].ToString());
 else
        metadataWriter.WriteElementString("aging60","No Key");
}
catch
{  
         metadataWriter.WriteElementString("aging60","Exception");}</v>
      </c>
      <c r="C143" s="2" t="s">
        <v>452</v>
      </c>
      <c r="D143" s="2" t="s">
        <v>457</v>
      </c>
    </row>
    <row r="144" spans="1:4" ht="150" x14ac:dyDescent="0.25">
      <c r="A144" s="3" t="s">
        <v>266</v>
      </c>
      <c r="B144" s="5" t="str">
        <f t="shared" si="2"/>
        <v>try
{
if (entity.Attributes.ContainsKey("annualincome")) 
        metadataWriter.WriteElementString("annualincome", entity.Attributes["annualincome"].ToString());
 else
        metadataWriter.WriteElementString("annualincome","No Key");
}
catch
{  
         metadataWriter.WriteElementString("annualincome","Exception");}</v>
      </c>
      <c r="C144" s="3" t="s">
        <v>452</v>
      </c>
      <c r="D144" s="3" t="s">
        <v>457</v>
      </c>
    </row>
    <row r="145" spans="1:4" ht="150" x14ac:dyDescent="0.25">
      <c r="A145" s="2" t="s">
        <v>293</v>
      </c>
      <c r="B145" s="5" t="str">
        <f t="shared" si="2"/>
        <v>try
{
if (entity.Attributes.ContainsKey("ec_accountbalanceofthecompany_base")) 
        metadataWriter.WriteElementString("ec_accountbalanceofthecompany_base", entity.Attributes["ec_accountbalanceofthecompany_base"].ToString());
 else
        metadataWriter.WriteElementString("ec_accountbalanceofthecompany_base","No Key");
}
catch
{  
         metadataWriter.WriteElementString("ec_accountbalanceofthecompany_base","Exception");}</v>
      </c>
      <c r="C145" s="2" t="s">
        <v>452</v>
      </c>
      <c r="D145" s="2" t="s">
        <v>457</v>
      </c>
    </row>
    <row r="146" spans="1:4" ht="150" x14ac:dyDescent="0.25">
      <c r="A146" s="2" t="s">
        <v>335</v>
      </c>
      <c r="B146" s="5" t="str">
        <f t="shared" si="2"/>
        <v>try
{
if (entity.Attributes.ContainsKey("aging60_base")) 
        metadataWriter.WriteElementString("aging60_base", entity.Attributes["aging60_base"].ToString());
 else
        metadataWriter.WriteElementString("aging60_base","No Key");
}
catch
{  
         metadataWriter.WriteElementString("aging60_base","Exception");}</v>
      </c>
      <c r="C146" s="2" t="s">
        <v>452</v>
      </c>
      <c r="D146" s="2" t="s">
        <v>457</v>
      </c>
    </row>
    <row r="147" spans="1:4" ht="150" x14ac:dyDescent="0.25">
      <c r="A147" s="3" t="s">
        <v>404</v>
      </c>
      <c r="B147" s="5" t="str">
        <f t="shared" si="2"/>
        <v>try
{
if (entity.Attributes.ContainsKey("creditlimit")) 
        metadataWriter.WriteElementString("creditlimit", entity.Attributes["creditlimit"].ToString());
 else
        metadataWriter.WriteElementString("creditlimit","No Key");
}
catch
{  
         metadataWriter.WriteElementString("creditlimit","Exception");}</v>
      </c>
      <c r="C147" s="3" t="s">
        <v>452</v>
      </c>
      <c r="D147" s="3" t="s">
        <v>457</v>
      </c>
    </row>
    <row r="148" spans="1:4" ht="150" x14ac:dyDescent="0.25">
      <c r="A148" s="2" t="s">
        <v>429</v>
      </c>
      <c r="B148" s="5" t="str">
        <f t="shared" si="2"/>
        <v>try
{
if (entity.Attributes.ContainsKey("aging30_base")) 
        metadataWriter.WriteElementString("aging30_base", entity.Attributes["aging30_base"].ToString());
 else
        metadataWriter.WriteElementString("aging30_base","No Key");
}
catch
{  
         metadataWriter.WriteElementString("aging30_base","Exception");}</v>
      </c>
      <c r="C148" s="2" t="s">
        <v>452</v>
      </c>
      <c r="D148" s="2" t="s">
        <v>457</v>
      </c>
    </row>
    <row r="149" spans="1:4" ht="150" x14ac:dyDescent="0.25">
      <c r="A149" s="2" t="s">
        <v>437</v>
      </c>
      <c r="B149" s="5" t="str">
        <f t="shared" si="2"/>
        <v>try
{
if (entity.Attributes.ContainsKey("creditlimit_base")) 
        metadataWriter.WriteElementString("creditlimit_base", entity.Attributes["creditlimit_base"].ToString());
 else
        metadataWriter.WriteElementString("creditlimit_base","No Key");
}
catch
{  
         metadataWriter.WriteElementString("creditlimit_base","Exception");}</v>
      </c>
      <c r="C149" s="2" t="s">
        <v>452</v>
      </c>
      <c r="D149" s="2" t="s">
        <v>457</v>
      </c>
    </row>
    <row r="150" spans="1:4" ht="150" x14ac:dyDescent="0.25">
      <c r="A150" s="3" t="s">
        <v>446</v>
      </c>
      <c r="B150" s="5" t="str">
        <f t="shared" si="2"/>
        <v>try
{
if (entity.Attributes.ContainsKey("annualincome_base")) 
        metadataWriter.WriteElementString("annualincome_base", entity.Attributes["annualincome_base"].ToString());
 else
        metadataWriter.WriteElementString("annualincome_base","No Key");
}
catch
{  
         metadataWriter.WriteElementString("annualincome_base","Exception");}</v>
      </c>
      <c r="C150" s="3" t="s">
        <v>452</v>
      </c>
      <c r="D150" s="3" t="s">
        <v>457</v>
      </c>
    </row>
    <row r="151" spans="1:4" ht="150" x14ac:dyDescent="0.25">
      <c r="A151" s="2" t="s">
        <v>261</v>
      </c>
      <c r="B151" s="5" t="str">
        <f t="shared" si="2"/>
        <v>try
{
if (entity.Attributes.ContainsKey("ownerid")) 
        metadataWriter.WriteElementString("ownerid", entity.Attributes["ownerid"].ToString());
 else
        metadataWriter.WriteElementString("ownerid","No Key");
}
catch
{  
         metadataWriter.WriteElementString("ownerid","Exception");}</v>
      </c>
      <c r="C151" s="2" t="s">
        <v>452</v>
      </c>
      <c r="D151" s="2" t="s">
        <v>469</v>
      </c>
    </row>
    <row r="152" spans="1:4" ht="150" x14ac:dyDescent="0.25">
      <c r="A152" s="2" t="s">
        <v>187</v>
      </c>
      <c r="B152" s="5" t="str">
        <f t="shared" si="2"/>
        <v>try
{
if (entity.Attributes.ContainsKey("statecode")) 
        metadataWriter.WriteElementString("statecode", entity.Attributes["statecode"].ToString());
 else
        metadataWriter.WriteElementString("statecode","No Key");
}
catch
{  
         metadataWriter.WriteElementString("statecode","Exception");}</v>
      </c>
      <c r="C152" s="2" t="s">
        <v>452</v>
      </c>
      <c r="D152" s="2" t="s">
        <v>465</v>
      </c>
    </row>
    <row r="153" spans="1:4" ht="150" x14ac:dyDescent="0.25">
      <c r="A153" s="2" t="s">
        <v>211</v>
      </c>
      <c r="B153" s="5" t="str">
        <f t="shared" si="2"/>
        <v>try
{
if (entity.Attributes.ContainsKey("statuscode")) 
        metadataWriter.WriteElementString("statuscode", entity.Attributes["statuscode"].ToString());
 else
        metadataWriter.WriteElementString("statuscode","No Key");
}
catch
{  
         metadataWriter.WriteElementString("statuscode","Exception");}</v>
      </c>
      <c r="C153" s="2" t="s">
        <v>452</v>
      </c>
      <c r="D153" s="2" t="s">
        <v>467</v>
      </c>
    </row>
    <row r="154" spans="1:4" ht="88.5" customHeight="1" x14ac:dyDescent="0.25">
      <c r="A154" s="2" t="s">
        <v>1</v>
      </c>
      <c r="B154" s="5" t="str">
        <f t="shared" si="2"/>
        <v>try
{
if (entity.Attributes.ContainsKey("ec_membershipnumber")) 
        metadataWriter.WriteElementString("ec_membershipnumber", entity.Attributes["ec_membershipnumber"].ToString());
 else
        metadataWriter.WriteElementString("ec_membershipnumber","No Key");
}
catch
{  
         metadataWriter.WriteElementString("ec_membershipnumber","Exception");}</v>
      </c>
      <c r="C154" s="2" t="s">
        <v>452</v>
      </c>
      <c r="D154" s="2" t="s">
        <v>453</v>
      </c>
    </row>
    <row r="155" spans="1:4" ht="150" x14ac:dyDescent="0.25">
      <c r="A155" s="2" t="s">
        <v>5</v>
      </c>
      <c r="B155" s="5" t="str">
        <f t="shared" si="2"/>
        <v>try
{
if (entity.Attributes.ContainsKey("ec_idnumber")) 
        metadataWriter.WriteElementString("ec_idnumber", entity.Attributes["ec_idnumber"].ToString());
 else
        metadataWriter.WriteElementString("ec_idnumber","No Key");
}
catch
{  
         metadataWriter.WriteElementString("ec_idnumber","Exception");}</v>
      </c>
      <c r="C155" s="2" t="s">
        <v>452</v>
      </c>
      <c r="D155" s="2" t="s">
        <v>453</v>
      </c>
    </row>
    <row r="156" spans="1:4" ht="150" x14ac:dyDescent="0.25">
      <c r="A156" s="3" t="s">
        <v>10</v>
      </c>
      <c r="B156" s="5" t="str">
        <f t="shared" si="2"/>
        <v>try
{
if (entity.Attributes.ContainsKey("ec_branchname")) 
        metadataWriter.WriteElementString("ec_branchname", entity.Attributes["ec_branchname"].ToString());
 else
        metadataWriter.WriteElementString("ec_branchname","No Key");
}
catch
{  
         metadataWriter.WriteElementString("ec_branchname","Exception");}</v>
      </c>
      <c r="C156" s="3" t="s">
        <v>452</v>
      </c>
      <c r="D156" s="3" t="s">
        <v>453</v>
      </c>
    </row>
    <row r="157" spans="1:4" ht="150" x14ac:dyDescent="0.25">
      <c r="A157" s="2" t="s">
        <v>15</v>
      </c>
      <c r="B157" s="5" t="str">
        <f t="shared" si="2"/>
        <v>try
{
if (entity.Attributes.ContainsKey("ec_initials")) 
        metadataWriter.WriteElementString("ec_initials", entity.Attributes["ec_initials"].ToString());
 else
        metadataWriter.WriteElementString("ec_initials","No Key");
}
catch
{  
         metadataWriter.WriteElementString("ec_initials","Exception");}</v>
      </c>
      <c r="C157" s="2" t="s">
        <v>452</v>
      </c>
      <c r="D157" s="2" t="s">
        <v>453</v>
      </c>
    </row>
    <row r="158" spans="1:4" ht="150" x14ac:dyDescent="0.25">
      <c r="A158" s="3" t="s">
        <v>16</v>
      </c>
      <c r="B158" s="5" t="str">
        <f t="shared" si="2"/>
        <v>try
{
if (entity.Attributes.ContainsKey("ec_ethnicitynames")) 
        metadataWriter.WriteElementString("ec_ethnicitynames", entity.Attributes["ec_ethnicitynames"].ToString());
 else
        metadataWriter.WriteElementString("ec_ethnicitynames","No Key");
}
catch
{  
         metadataWriter.WriteElementString("ec_ethnicitynames","Exception");}</v>
      </c>
      <c r="C158" s="3" t="s">
        <v>452</v>
      </c>
      <c r="D158" s="3" t="s">
        <v>453</v>
      </c>
    </row>
    <row r="159" spans="1:4" ht="150" x14ac:dyDescent="0.25">
      <c r="A159" s="2" t="s">
        <v>17</v>
      </c>
      <c r="B159" s="5" t="str">
        <f t="shared" si="2"/>
        <v>try
{
if (entity.Attributes.ContainsKey("ec_faxtoemail")) 
        metadataWriter.WriteElementString("ec_faxtoemail", entity.Attributes["ec_faxtoemail"].ToString());
 else
        metadataWriter.WriteElementString("ec_faxtoemail","No Key");
}
catch
{  
         metadataWriter.WriteElementString("ec_faxtoemail","Exception");}</v>
      </c>
      <c r="C159" s="2" t="s">
        <v>452</v>
      </c>
      <c r="D159" s="2" t="s">
        <v>453</v>
      </c>
    </row>
    <row r="160" spans="1:4" ht="150" x14ac:dyDescent="0.25">
      <c r="A160" s="2" t="s">
        <v>19</v>
      </c>
      <c r="B160" s="5" t="str">
        <f t="shared" si="2"/>
        <v>try
{
if (entity.Attributes.ContainsKey("ec_membernumber")) 
        metadataWriter.WriteElementString("ec_membernumber", entity.Attributes["ec_membernumber"].ToString());
 else
        metadataWriter.WriteElementString("ec_membernumber","No Key");
}
catch
{  
         metadataWriter.WriteElementString("ec_membernumber","Exception");}</v>
      </c>
      <c r="C160" s="2" t="s">
        <v>452</v>
      </c>
      <c r="D160" s="2" t="s">
        <v>453</v>
      </c>
    </row>
    <row r="161" spans="1:4" ht="150" x14ac:dyDescent="0.25">
      <c r="A161" s="3" t="s">
        <v>20</v>
      </c>
      <c r="B161" s="5" t="str">
        <f t="shared" si="2"/>
        <v>try
{
if (entity.Attributes.ContainsKey("ec_nameofinstitution")) 
        metadataWriter.WriteElementString("ec_nameofinstitution", entity.Attributes["ec_nameofinstitution"].ToString());
 else
        metadataWriter.WriteElementString("ec_nameofinstitution","No Key");
}
catch
{  
         metadataWriter.WriteElementString("ec_nameofinstitution","Exception");}</v>
      </c>
      <c r="C161" s="3" t="s">
        <v>452</v>
      </c>
      <c r="D161" s="3" t="s">
        <v>453</v>
      </c>
    </row>
    <row r="162" spans="1:4" ht="150" x14ac:dyDescent="0.25">
      <c r="A162" s="3" t="s">
        <v>22</v>
      </c>
      <c r="B162" s="5" t="str">
        <f t="shared" si="2"/>
        <v>try
{
if (entity.Attributes.ContainsKey("ec_reference1mobilenumber")) 
        metadataWriter.WriteElementString("ec_reference1mobilenumber", entity.Attributes["ec_reference1mobilenumber"].ToString());
 else
        metadataWriter.WriteElementString("ec_reference1mobilenumber","No Key");
}
catch
{  
         metadataWriter.WriteElementString("ec_reference1mobilenumber","Exception");}</v>
      </c>
      <c r="C162" s="3" t="s">
        <v>452</v>
      </c>
      <c r="D162" s="3" t="s">
        <v>453</v>
      </c>
    </row>
    <row r="163" spans="1:4" ht="150" x14ac:dyDescent="0.25">
      <c r="A163" s="2" t="s">
        <v>25</v>
      </c>
      <c r="B163" s="5" t="str">
        <f t="shared" si="2"/>
        <v>try
{
if (entity.Attributes.ContainsKey("ec_employercompanyname")) 
        metadataWriter.WriteElementString("ec_employercompanyname", entity.Attributes["ec_employercompanyname"].ToString());
 else
        metadataWriter.WriteElementString("ec_employercompanyname","No Key");
}
catch
{  
         metadataWriter.WriteElementString("ec_employercompanyname","Exception");}</v>
      </c>
      <c r="C163" s="2" t="s">
        <v>452</v>
      </c>
      <c r="D163" s="2" t="s">
        <v>453</v>
      </c>
    </row>
    <row r="164" spans="1:4" ht="150" x14ac:dyDescent="0.25">
      <c r="A164" s="3" t="s">
        <v>26</v>
      </c>
      <c r="B164" s="5" t="str">
        <f t="shared" si="2"/>
        <v>try
{
if (entity.Attributes.ContainsKey("ec_employercompanyvatnumber")) 
        metadataWriter.WriteElementString("ec_employercompanyvatnumber", entity.Attributes["ec_employercompanyvatnumber"].ToString());
 else
        metadataWriter.WriteElementString("ec_employercompanyvatnumber","No Key");
}
catch
{  
         metadataWriter.WriteElementString("ec_employercompanyvatnumber","Exception");}</v>
      </c>
      <c r="C164" s="3" t="s">
        <v>452</v>
      </c>
      <c r="D164" s="3" t="s">
        <v>453</v>
      </c>
    </row>
    <row r="165" spans="1:4" ht="150" x14ac:dyDescent="0.25">
      <c r="A165" s="2" t="s">
        <v>27</v>
      </c>
      <c r="B165" s="5" t="str">
        <f t="shared" si="2"/>
        <v>try
{
if (entity.Attributes.ContainsKey("ec_employerbusinessnumber")) 
        metadataWriter.WriteElementString("ec_employerbusinessnumber", entity.Attributes["ec_employerbusinessnumber"].ToString());
 else
        metadataWriter.WriteElementString("ec_employerbusinessnumber","No Key");
}
catch
{  
         metadataWriter.WriteElementString("ec_employerbusinessnumber","Exception");}</v>
      </c>
      <c r="C165" s="2" t="s">
        <v>452</v>
      </c>
      <c r="D165" s="2" t="s">
        <v>453</v>
      </c>
    </row>
    <row r="166" spans="1:4" ht="150" x14ac:dyDescent="0.25">
      <c r="A166" s="3" t="s">
        <v>38</v>
      </c>
      <c r="B166" s="5" t="str">
        <f t="shared" si="2"/>
        <v>try
{
if (entity.Attributes.ContainsKey("ec_password")) 
        metadataWriter.WriteElementString("ec_password", entity.Attributes["ec_password"].ToString());
 else
        metadataWriter.WriteElementString("ec_password","No Key");
}
catch
{  
         metadataWriter.WriteElementString("ec_password","Exception");}</v>
      </c>
      <c r="C166" s="3" t="s">
        <v>452</v>
      </c>
      <c r="D166" s="3" t="s">
        <v>453</v>
      </c>
    </row>
    <row r="167" spans="1:4" ht="150" x14ac:dyDescent="0.25">
      <c r="A167" s="2" t="s">
        <v>47</v>
      </c>
      <c r="B167" s="5" t="str">
        <f t="shared" si="2"/>
        <v>try
{
if (entity.Attributes.ContainsKey("ec_postcertificatetracking")) 
        metadataWriter.WriteElementString("ec_postcertificatetracking", entity.Attributes["ec_postcertificatetracking"].ToString());
 else
        metadataWriter.WriteElementString("ec_postcertificatetracking","No Key");
}
catch
{  
         metadataWriter.WriteElementString("ec_postcertificatetracking","Exception");}</v>
      </c>
      <c r="C167" s="2" t="s">
        <v>452</v>
      </c>
      <c r="D167" s="2" t="s">
        <v>453</v>
      </c>
    </row>
    <row r="168" spans="1:4" ht="150" x14ac:dyDescent="0.25">
      <c r="A168" s="2" t="s">
        <v>51</v>
      </c>
      <c r="B168" s="5" t="str">
        <f t="shared" si="2"/>
        <v>try
{
if (entity.Attributes.ContainsKey("ec_wheredidyouhearaboutwisa1")) 
        metadataWriter.WriteElementString("ec_wheredidyouhearaboutwisa1", entity.Attributes["ec_wheredidyouhearaboutwisa1"].ToString());
 else
        metadataWriter.WriteElementString("ec_wheredidyouhearaboutwisa1","No Key");
}
catch
{  
         metadataWriter.WriteElementString("ec_wheredidyouhearaboutwisa1","Exception");}</v>
      </c>
      <c r="C168" s="2" t="s">
        <v>452</v>
      </c>
      <c r="D168" s="2" t="s">
        <v>453</v>
      </c>
    </row>
    <row r="169" spans="1:4" ht="150" x14ac:dyDescent="0.25">
      <c r="A169" s="3" t="s">
        <v>58</v>
      </c>
      <c r="B169" s="5" t="str">
        <f t="shared" si="2"/>
        <v>try
{
if (entity.Attributes.ContainsKey("ec_companyname")) 
        metadataWriter.WriteElementString("ec_companyname", entity.Attributes["ec_companyname"].ToString());
 else
        metadataWriter.WriteElementString("ec_companyname","No Key");
}
catch
{  
         metadataWriter.WriteElementString("ec_companyname","Exception");}</v>
      </c>
      <c r="C169" s="3" t="s">
        <v>452</v>
      </c>
      <c r="D169" s="3" t="s">
        <v>453</v>
      </c>
    </row>
    <row r="170" spans="1:4" ht="150" x14ac:dyDescent="0.25">
      <c r="A170" s="2" t="s">
        <v>59</v>
      </c>
      <c r="B170" s="5" t="str">
        <f t="shared" si="2"/>
        <v>try
{
if (entity.Attributes.ContainsKey("ec_vatnumber")) 
        metadataWriter.WriteElementString("ec_vatnumber", entity.Attributes["ec_vatnumber"].ToString());
 else
        metadataWriter.WriteElementString("ec_vatnumber","No Key");
}
catch
{  
         metadataWriter.WriteElementString("ec_vatnumber","Exception");}</v>
      </c>
      <c r="C170" s="2" t="s">
        <v>452</v>
      </c>
      <c r="D170" s="2" t="s">
        <v>453</v>
      </c>
    </row>
    <row r="171" spans="1:4" ht="150" x14ac:dyDescent="0.25">
      <c r="A171" s="2" t="s">
        <v>61</v>
      </c>
      <c r="B171" s="5" t="str">
        <f t="shared" si="2"/>
        <v>try
{
if (entity.Attributes.ContainsKey("ec_companyphonenumber")) 
        metadataWriter.WriteElementString("ec_companyphonenumber", entity.Attributes["ec_companyphonenumber"].ToString());
 else
        metadataWriter.WriteElementString("ec_companyphonenumber","No Key");
}
catch
{  
         metadataWriter.WriteElementString("ec_companyphonenumber","Exception");}</v>
      </c>
      <c r="C171" s="2" t="s">
        <v>452</v>
      </c>
      <c r="D171" s="2" t="s">
        <v>453</v>
      </c>
    </row>
    <row r="172" spans="1:4" ht="150" x14ac:dyDescent="0.25">
      <c r="A172" s="3" t="s">
        <v>62</v>
      </c>
      <c r="B172" s="5" t="str">
        <f t="shared" si="2"/>
        <v>try
{
if (entity.Attributes.ContainsKey("ec_postalcode")) 
        metadataWriter.WriteElementString("ec_postalcode", entity.Attributes["ec_postalcode"].ToString());
 else
        metadataWriter.WriteElementString("ec_postalcode","No Key");
}
catch
{  
         metadataWriter.WriteElementString("ec_postalcode","Exception");}</v>
      </c>
      <c r="C172" s="3" t="s">
        <v>452</v>
      </c>
      <c r="D172" s="3" t="s">
        <v>453</v>
      </c>
    </row>
    <row r="173" spans="1:4" ht="150" x14ac:dyDescent="0.25">
      <c r="A173" s="3" t="s">
        <v>88</v>
      </c>
      <c r="B173" s="5" t="str">
        <f t="shared" si="2"/>
        <v>try
{
if (entity.Attributes.ContainsKey("new_loginname1")) 
        metadataWriter.WriteElementString("new_loginname1", entity.Attributes["new_loginname1"].ToString());
 else
        metadataWriter.WriteElementString("new_loginname1","No Key");
}
catch
{  
         metadataWriter.WriteElementString("new_loginname1","Exception");}</v>
      </c>
      <c r="C173" s="3" t="s">
        <v>452</v>
      </c>
      <c r="D173" s="3" t="s">
        <v>453</v>
      </c>
    </row>
    <row r="174" spans="1:4" ht="150" x14ac:dyDescent="0.25">
      <c r="A174" s="2" t="s">
        <v>89</v>
      </c>
      <c r="B174" s="5" t="str">
        <f t="shared" si="2"/>
        <v>try
{
if (entity.Attributes.ContainsKey("new_amountwrittenoff")) 
        metadataWriter.WriteElementString("new_amountwrittenoff", entity.Attributes["new_amountwrittenoff"].ToString());
 else
        metadataWriter.WriteElementString("new_amountwrittenoff","No Key");
}
catch
{  
         metadataWriter.WriteElementString("new_amountwrittenoff","Exception");}</v>
      </c>
      <c r="C174" s="2" t="s">
        <v>452</v>
      </c>
      <c r="D174" s="2" t="s">
        <v>453</v>
      </c>
    </row>
    <row r="175" spans="1:4" ht="150" x14ac:dyDescent="0.25">
      <c r="A175" s="3" t="s">
        <v>110</v>
      </c>
      <c r="B175" s="5" t="str">
        <f t="shared" si="2"/>
        <v>try
{
if (entity.Attributes.ContainsKey("oc_registrationpagename")) 
        metadataWriter.WriteElementString("oc_registrationpagename", entity.Attributes["oc_registrationpagename"].ToString());
 else
        metadataWriter.WriteElementString("oc_registrationpagename","No Key");
}
catch
{  
         metadataWriter.WriteElementString("oc_registrationpagename","Exception");}</v>
      </c>
      <c r="C175" s="3" t="s">
        <v>452</v>
      </c>
      <c r="D175" s="3" t="s">
        <v>453</v>
      </c>
    </row>
    <row r="176" spans="1:4" ht="150" x14ac:dyDescent="0.25">
      <c r="A176" s="3" t="s">
        <v>112</v>
      </c>
      <c r="B176" s="5" t="str">
        <f t="shared" si="2"/>
        <v>try
{
if (entity.Attributes.ContainsKey("new_systemnotification")) 
        metadataWriter.WriteElementString("new_systemnotification", entity.Attributes["new_systemnotification"].ToString());
 else
        metadataWriter.WriteElementString("new_systemnotification","No Key");
}
catch
{  
         metadataWriter.WriteElementString("new_systemnotification","Exception");}</v>
      </c>
      <c r="C176" s="3" t="s">
        <v>452</v>
      </c>
      <c r="D176" s="3" t="s">
        <v>453</v>
      </c>
    </row>
    <row r="177" spans="1:4" ht="150" x14ac:dyDescent="0.25">
      <c r="A177" s="2" t="s">
        <v>113</v>
      </c>
      <c r="B177" s="5" t="str">
        <f t="shared" si="2"/>
        <v>try
{
if (entity.Attributes.ContainsKey("new_firstremindersent")) 
        metadataWriter.WriteElementString("new_firstremindersent", entity.Attributes["new_firstremindersent"].ToString());
 else
        metadataWriter.WriteElementString("new_firstremindersent","No Key");
}
catch
{  
         metadataWriter.WriteElementString("new_firstremindersent","Exception");}</v>
      </c>
      <c r="C177" s="2" t="s">
        <v>452</v>
      </c>
      <c r="D177" s="2" t="s">
        <v>453</v>
      </c>
    </row>
    <row r="178" spans="1:4" ht="150" x14ac:dyDescent="0.25">
      <c r="A178" s="3" t="s">
        <v>114</v>
      </c>
      <c r="B178" s="5" t="str">
        <f t="shared" si="2"/>
        <v>try
{
if (entity.Attributes.ContainsKey("new_secondremindersent")) 
        metadataWriter.WriteElementString("new_secondremindersent", entity.Attributes["new_secondremindersent"].ToString());
 else
        metadataWriter.WriteElementString("new_secondremindersent","No Key");
}
catch
{  
         metadataWriter.WriteElementString("new_secondremindersent","Exception");}</v>
      </c>
      <c r="C178" s="3" t="s">
        <v>452</v>
      </c>
      <c r="D178" s="3" t="s">
        <v>453</v>
      </c>
    </row>
    <row r="179" spans="1:4" ht="150" x14ac:dyDescent="0.25">
      <c r="A179" s="2" t="s">
        <v>115</v>
      </c>
      <c r="B179" s="5" t="str">
        <f t="shared" si="2"/>
        <v>try
{
if (entity.Attributes.ContainsKey("new_thirdremindersent")) 
        metadataWriter.WriteElementString("new_thirdremindersent", entity.Attributes["new_thirdremindersent"].ToString());
 else
        metadataWriter.WriteElementString("new_thirdremindersent","No Key");
}
catch
{  
         metadataWriter.WriteElementString("new_thirdremindersent","Exception");}</v>
      </c>
      <c r="C179" s="2" t="s">
        <v>452</v>
      </c>
      <c r="D179" s="2" t="s">
        <v>453</v>
      </c>
    </row>
    <row r="180" spans="1:4" ht="150" x14ac:dyDescent="0.25">
      <c r="A180" s="3" t="s">
        <v>116</v>
      </c>
      <c r="B180" s="5" t="str">
        <f t="shared" si="2"/>
        <v>try
{
if (entity.Attributes.ContainsKey("address2_line2")) 
        metadataWriter.WriteElementString("address2_line2", entity.Attributes["address2_line2"].ToString());
 else
        metadataWriter.WriteElementString("address2_line2","No Key");
}
catch
{  
         metadataWriter.WriteElementString("address2_line2","Exception");}</v>
      </c>
      <c r="C180" s="3" t="s">
        <v>452</v>
      </c>
      <c r="D180" s="3" t="s">
        <v>453</v>
      </c>
    </row>
    <row r="181" spans="1:4" ht="150" x14ac:dyDescent="0.25">
      <c r="A181" s="2" t="s">
        <v>117</v>
      </c>
      <c r="B181" s="5" t="str">
        <f t="shared" si="2"/>
        <v>try
{
if (entity.Attributes.ContainsKey("address3_stateorprovince")) 
        metadataWriter.WriteElementString("address3_stateorprovince", entity.Attributes["address3_stateorprovince"].ToString());
 else
        metadataWriter.WriteElementString("address3_stateorprovince","No Key");
}
catch
{  
         metadataWriter.WriteElementString("address3_stateorprovince","Exception");}</v>
      </c>
      <c r="C181" s="2" t="s">
        <v>452</v>
      </c>
      <c r="D181" s="2" t="s">
        <v>453</v>
      </c>
    </row>
    <row r="182" spans="1:4" ht="150" x14ac:dyDescent="0.25">
      <c r="A182" s="3" t="s">
        <v>122</v>
      </c>
      <c r="B182" s="5" t="str">
        <f t="shared" si="2"/>
        <v>try
{
if (entity.Attributes.ContainsKey("address3_postofficebox")) 
        metadataWriter.WriteElementString("address3_postofficebox", entity.Attributes["address3_postofficebox"].ToString());
 else
        metadataWriter.WriteElementString("address3_postofficebox","No Key");
}
catch
{  
         metadataWriter.WriteElementString("address3_postofficebox","Exception");}</v>
      </c>
      <c r="C182" s="3" t="s">
        <v>452</v>
      </c>
      <c r="D182" s="3" t="s">
        <v>453</v>
      </c>
    </row>
    <row r="183" spans="1:4" ht="150" x14ac:dyDescent="0.25">
      <c r="A183" s="3" t="s">
        <v>126</v>
      </c>
      <c r="B183" s="5" t="str">
        <f t="shared" si="2"/>
        <v>try
{
if (entity.Attributes.ContainsKey("ftpsiteurl")) 
        metadataWriter.WriteElementString("ftpsiteurl", entity.Attributes["ftpsiteurl"].ToString());
 else
        metadataWriter.WriteElementString("ftpsiteurl","No Key");
}
catch
{  
         metadataWriter.WriteElementString("ftpsiteurl","Exception");}</v>
      </c>
      <c r="C183" s="3" t="s">
        <v>452</v>
      </c>
      <c r="D183" s="3" t="s">
        <v>453</v>
      </c>
    </row>
    <row r="184" spans="1:4" ht="150" x14ac:dyDescent="0.25">
      <c r="A184" s="3" t="s">
        <v>128</v>
      </c>
      <c r="B184" s="5" t="str">
        <f t="shared" si="2"/>
        <v>try
{
if (entity.Attributes.ContainsKey("yomimiddlename")) 
        metadataWriter.WriteElementString("yomimiddlename", entity.Attributes["yomimiddlename"].ToString());
 else
        metadataWriter.WriteElementString("yomimiddlename","No Key");
}
catch
{  
         metadataWriter.WriteElementString("yomimiddlename","Exception");}</v>
      </c>
      <c r="C184" s="3" t="s">
        <v>452</v>
      </c>
      <c r="D184" s="3" t="s">
        <v>453</v>
      </c>
    </row>
    <row r="185" spans="1:4" ht="150" x14ac:dyDescent="0.25">
      <c r="A185" s="3" t="s">
        <v>130</v>
      </c>
      <c r="B185" s="5" t="str">
        <f t="shared" si="2"/>
        <v>try
{
if (entity.Attributes.ContainsKey("address2_county")) 
        metadataWriter.WriteElementString("address2_county", entity.Attributes["address2_county"].ToString());
 else
        metadataWriter.WriteElementString("address2_county","No Key");
}
catch
{  
         metadataWriter.WriteElementString("address2_county","Exception");}</v>
      </c>
      <c r="C185" s="3" t="s">
        <v>452</v>
      </c>
      <c r="D185" s="3" t="s">
        <v>453</v>
      </c>
    </row>
    <row r="186" spans="1:4" ht="150" x14ac:dyDescent="0.25">
      <c r="A186" s="2" t="s">
        <v>133</v>
      </c>
      <c r="B186" s="5" t="str">
        <f t="shared" si="2"/>
        <v>try
{
if (entity.Attributes.ContainsKey("middlename")) 
        metadataWriter.WriteElementString("middlename", entity.Attributes["middlename"].ToString());
 else
        metadataWriter.WriteElementString("middlename","No Key");
}
catch
{  
         metadataWriter.WriteElementString("middlename","Exception");}</v>
      </c>
      <c r="C186" s="2" t="s">
        <v>452</v>
      </c>
      <c r="D186" s="2" t="s">
        <v>453</v>
      </c>
    </row>
    <row r="187" spans="1:4" ht="150" x14ac:dyDescent="0.25">
      <c r="A187" s="3" t="s">
        <v>134</v>
      </c>
      <c r="B187" s="5" t="str">
        <f t="shared" si="2"/>
        <v>try
{
if (entity.Attributes.ContainsKey("address1_line3")) 
        metadataWriter.WriteElementString("address1_line3", entity.Attributes["address1_line3"].ToString());
 else
        metadataWriter.WriteElementString("address1_line3","No Key");
}
catch
{  
         metadataWriter.WriteElementString("address1_line3","Exception");}</v>
      </c>
      <c r="C187" s="3" t="s">
        <v>452</v>
      </c>
      <c r="D187" s="3" t="s">
        <v>453</v>
      </c>
    </row>
    <row r="188" spans="1:4" ht="150" x14ac:dyDescent="0.25">
      <c r="A188" s="3" t="s">
        <v>144</v>
      </c>
      <c r="B188" s="5" t="str">
        <f t="shared" si="2"/>
        <v>try
{
if (entity.Attributes.ContainsKey("modifiedbyexternalpartyyominame")) 
        metadataWriter.WriteElementString("modifiedbyexternalpartyyominame", entity.Attributes["modifiedbyexternalpartyyominame"].ToString());
 else
        metadataWriter.WriteElementString("modifiedbyexternalpartyyominame","No Key");
}
catch
{  
         metadataWriter.WriteElementString("modifiedbyexternalpartyyominame","Exception");}</v>
      </c>
      <c r="C188" s="3" t="s">
        <v>452</v>
      </c>
      <c r="D188" s="3" t="s">
        <v>453</v>
      </c>
    </row>
    <row r="189" spans="1:4" ht="150" x14ac:dyDescent="0.25">
      <c r="A189" s="2" t="s">
        <v>145</v>
      </c>
      <c r="B189" s="5" t="str">
        <f t="shared" si="2"/>
        <v>try
{
if (entity.Attributes.ContainsKey("company")) 
        metadataWriter.WriteElementString("company", entity.Attributes["company"].ToString());
 else
        metadataWriter.WriteElementString("company","No Key");
}
catch
{  
         metadataWriter.WriteElementString("company","Exception");}</v>
      </c>
      <c r="C189" s="2" t="s">
        <v>452</v>
      </c>
      <c r="D189" s="2" t="s">
        <v>453</v>
      </c>
    </row>
    <row r="190" spans="1:4" ht="150" x14ac:dyDescent="0.25">
      <c r="A190" s="3" t="s">
        <v>146</v>
      </c>
      <c r="B190" s="5" t="str">
        <f t="shared" si="2"/>
        <v>try
{
if (entity.Attributes.ContainsKey("timespentbymeonemailandmeetings")) 
        metadataWriter.WriteElementString("timespentbymeonemailandmeetings", entity.Attributes["timespentbymeonemailandmeetings"].ToString());
 else
        metadataWriter.WriteElementString("timespentbymeonemailandmeetings","No Key");
}
catch
{  
         metadataWriter.WriteElementString("timespentbymeonemailandmeetings","Exception");}</v>
      </c>
      <c r="C190" s="3" t="s">
        <v>452</v>
      </c>
      <c r="D190" s="3" t="s">
        <v>453</v>
      </c>
    </row>
    <row r="191" spans="1:4" ht="150" x14ac:dyDescent="0.25">
      <c r="A191" s="3" t="s">
        <v>148</v>
      </c>
      <c r="B191" s="5" t="str">
        <f t="shared" si="2"/>
        <v>try
{
if (entity.Attributes.ContainsKey("createdonbehalfbyyominame")) 
        metadataWriter.WriteElementString("createdonbehalfbyyominame", entity.Attributes["createdonbehalfbyyominame"].ToString());
 else
        metadataWriter.WriteElementString("createdonbehalfbyyominame","No Key");
}
catch
{  
         metadataWriter.WriteElementString("createdonbehalfbyyominame","Exception");}</v>
      </c>
      <c r="C191" s="3" t="s">
        <v>452</v>
      </c>
      <c r="D191" s="3" t="s">
        <v>453</v>
      </c>
    </row>
    <row r="192" spans="1:4" ht="150" x14ac:dyDescent="0.25">
      <c r="A192" s="3" t="s">
        <v>152</v>
      </c>
      <c r="B192" s="5" t="str">
        <f t="shared" si="2"/>
        <v>try
{
if (entity.Attributes.ContainsKey("yomifullname")) 
        metadataWriter.WriteElementString("yomifullname", entity.Attributes["yomifullname"].ToString());
 else
        metadataWriter.WriteElementString("yomifullname","No Key");
}
catch
{  
         metadataWriter.WriteElementString("yomifullname","Exception");}</v>
      </c>
      <c r="C192" s="3" t="s">
        <v>452</v>
      </c>
      <c r="D192" s="3" t="s">
        <v>453</v>
      </c>
    </row>
    <row r="193" spans="1:4" ht="150" x14ac:dyDescent="0.25">
      <c r="A193" s="2" t="s">
        <v>153</v>
      </c>
      <c r="B193" s="5" t="str">
        <f t="shared" si="2"/>
        <v>try
{
if (entity.Attributes.ContainsKey("address1_county")) 
        metadataWriter.WriteElementString("address1_county", entity.Attributes["address1_county"].ToString());
 else
        metadataWriter.WriteElementString("address1_county","No Key");
}
catch
{  
         metadataWriter.WriteElementString("address1_county","Exception");}</v>
      </c>
      <c r="C193" s="2" t="s">
        <v>452</v>
      </c>
      <c r="D193" s="2" t="s">
        <v>453</v>
      </c>
    </row>
    <row r="194" spans="1:4" ht="150" x14ac:dyDescent="0.25">
      <c r="A194" s="3" t="s">
        <v>158</v>
      </c>
      <c r="B194" s="5" t="str">
        <f t="shared" si="2"/>
        <v>try
{
if (entity.Attributes.ContainsKey("address2_line1")) 
        metadataWriter.WriteElementString("address2_line1", entity.Attributes["address2_line1"].ToString());
 else
        metadataWriter.WriteElementString("address2_line1","No Key");
}
catch
{  
         metadataWriter.WriteElementString("address2_line1","Exception");}</v>
      </c>
      <c r="C194" s="3" t="s">
        <v>452</v>
      </c>
      <c r="D194" s="3" t="s">
        <v>453</v>
      </c>
    </row>
    <row r="195" spans="1:4" ht="150" x14ac:dyDescent="0.25">
      <c r="A195" s="2" t="s">
        <v>161</v>
      </c>
      <c r="B195" s="5" t="str">
        <f t="shared" ref="B195:B258" si="3">"try
{
"&amp;"if (entity.Attributes.ContainsKey("""&amp;A195&amp;""")) "&amp;"
        metadataWriter.WriteElementString("""&amp;A195&amp;""""&amp;", entity.Attributes["""&amp;A195&amp;"""].ToString());"&amp;"
"&amp;" else
        metadataWriter.WriteElementString("""&amp;A195&amp;""""&amp;","&amp;""""&amp;"No Key"&amp;""""&amp;");"&amp;"
}
catch
{"&amp;
"  
         metadataWriter.WriteElementString("""&amp;A195&amp;""""&amp;","&amp;""""&amp;"Exception"&amp;""""&amp;");"&amp;
"}"</f>
        <v>try
{
if (entity.Attributes.ContainsKey("createdbyname")) 
        metadataWriter.WriteElementString("createdbyname", entity.Attributes["createdbyname"].ToString());
 else
        metadataWriter.WriteElementString("createdbyname","No Key");
}
catch
{  
         metadataWriter.WriteElementString("createdbyname","Exception");}</v>
      </c>
      <c r="C195" s="2" t="s">
        <v>452</v>
      </c>
      <c r="D195" s="2" t="s">
        <v>453</v>
      </c>
    </row>
    <row r="196" spans="1:4" ht="150" x14ac:dyDescent="0.25">
      <c r="A196" s="3" t="s">
        <v>162</v>
      </c>
      <c r="B196" s="5" t="str">
        <f t="shared" si="3"/>
        <v>try
{
if (entity.Attributes.ContainsKey("mobilephone")) 
        metadataWriter.WriteElementString("mobilephone", entity.Attributes["mobilephone"].ToString());
 else
        metadataWriter.WriteElementString("mobilephone","No Key");
}
catch
{  
         metadataWriter.WriteElementString("mobilephone","Exception");}</v>
      </c>
      <c r="C196" s="3" t="s">
        <v>452</v>
      </c>
      <c r="D196" s="3" t="s">
        <v>453</v>
      </c>
    </row>
    <row r="197" spans="1:4" ht="150" x14ac:dyDescent="0.25">
      <c r="A197" s="2" t="s">
        <v>163</v>
      </c>
      <c r="B197" s="5" t="str">
        <f t="shared" si="3"/>
        <v>try
{
if (entity.Attributes.ContainsKey("managerphone")) 
        metadataWriter.WriteElementString("managerphone", entity.Attributes["managerphone"].ToString());
 else
        metadataWriter.WriteElementString("managerphone","No Key");
}
catch
{  
         metadataWriter.WriteElementString("managerphone","Exception");}</v>
      </c>
      <c r="C197" s="2" t="s">
        <v>452</v>
      </c>
      <c r="D197" s="2" t="s">
        <v>453</v>
      </c>
    </row>
    <row r="198" spans="1:4" ht="150" x14ac:dyDescent="0.25">
      <c r="A198" s="3" t="s">
        <v>170</v>
      </c>
      <c r="B198" s="5" t="str">
        <f t="shared" si="3"/>
        <v>try
{
if (entity.Attributes.ContainsKey("address3_city")) 
        metadataWriter.WriteElementString("address3_city", entity.Attributes["address3_city"].ToString());
 else
        metadataWriter.WriteElementString("address3_city","No Key");
}
catch
{  
         metadataWriter.WriteElementString("address3_city","Exception");}</v>
      </c>
      <c r="C198" s="3" t="s">
        <v>452</v>
      </c>
      <c r="D198" s="3" t="s">
        <v>453</v>
      </c>
    </row>
    <row r="199" spans="1:4" ht="150" x14ac:dyDescent="0.25">
      <c r="A199" s="2" t="s">
        <v>171</v>
      </c>
      <c r="B199" s="5" t="str">
        <f t="shared" si="3"/>
        <v>try
{
if (entity.Attributes.ContainsKey("mastercontactidyominame")) 
        metadataWriter.WriteElementString("mastercontactidyominame", entity.Attributes["mastercontactidyominame"].ToString());
 else
        metadataWriter.WriteElementString("mastercontactidyominame","No Key");
}
catch
{  
         metadataWriter.WriteElementString("mastercontactidyominame","Exception");}</v>
      </c>
      <c r="C199" s="2" t="s">
        <v>452</v>
      </c>
      <c r="D199" s="2" t="s">
        <v>453</v>
      </c>
    </row>
    <row r="200" spans="1:4" ht="150" x14ac:dyDescent="0.25">
      <c r="A200" s="3" t="s">
        <v>172</v>
      </c>
      <c r="B200" s="5" t="str">
        <f t="shared" si="3"/>
        <v>try
{
if (entity.Attributes.ContainsKey("yomifirstname")) 
        metadataWriter.WriteElementString("yomifirstname", entity.Attributes["yomifirstname"].ToString());
 else
        metadataWriter.WriteElementString("yomifirstname","No Key");
}
catch
{  
         metadataWriter.WriteElementString("yomifirstname","Exception");}</v>
      </c>
      <c r="C200" s="3" t="s">
        <v>452</v>
      </c>
      <c r="D200" s="3" t="s">
        <v>453</v>
      </c>
    </row>
    <row r="201" spans="1:4" ht="150" x14ac:dyDescent="0.25">
      <c r="A201" s="2" t="s">
        <v>173</v>
      </c>
      <c r="B201" s="5" t="str">
        <f t="shared" si="3"/>
        <v>try
{
if (entity.Attributes.ContainsKey("address1_name")) 
        metadataWriter.WriteElementString("address1_name", entity.Attributes["address1_name"].ToString());
 else
        metadataWriter.WriteElementString("address1_name","No Key");
}
catch
{  
         metadataWriter.WriteElementString("address1_name","Exception");}</v>
      </c>
      <c r="C201" s="2" t="s">
        <v>452</v>
      </c>
      <c r="D201" s="2" t="s">
        <v>453</v>
      </c>
    </row>
    <row r="202" spans="1:4" ht="150" x14ac:dyDescent="0.25">
      <c r="A202" s="3" t="s">
        <v>174</v>
      </c>
      <c r="B202" s="5" t="str">
        <f t="shared" si="3"/>
        <v>try
{
if (entity.Attributes.ContainsKey("externaluseridentifier")) 
        metadataWriter.WriteElementString("externaluseridentifier", entity.Attributes["externaluseridentifier"].ToString());
 else
        metadataWriter.WriteElementString("externaluseridentifier","No Key");
}
catch
{  
         metadataWriter.WriteElementString("externaluseridentifier","Exception");}</v>
      </c>
      <c r="C202" s="3" t="s">
        <v>452</v>
      </c>
      <c r="D202" s="3" t="s">
        <v>453</v>
      </c>
    </row>
    <row r="203" spans="1:4" ht="150" x14ac:dyDescent="0.25">
      <c r="A203" s="2" t="s">
        <v>175</v>
      </c>
      <c r="B203" s="5" t="str">
        <f t="shared" si="3"/>
        <v>try
{
if (entity.Attributes.ContainsKey("address1_telephone1")) 
        metadataWriter.WriteElementString("address1_telephone1", entity.Attributes["address1_telephone1"].ToString());
 else
        metadataWriter.WriteElementString("address1_telephone1","No Key");
}
catch
{  
         metadataWriter.WriteElementString("address1_telephone1","Exception");}</v>
      </c>
      <c r="C203" s="2" t="s">
        <v>452</v>
      </c>
      <c r="D203" s="2" t="s">
        <v>453</v>
      </c>
    </row>
    <row r="204" spans="1:4" ht="150" x14ac:dyDescent="0.25">
      <c r="A204" s="3" t="s">
        <v>178</v>
      </c>
      <c r="B204" s="5" t="str">
        <f t="shared" si="3"/>
        <v>try
{
if (entity.Attributes.ContainsKey("address1_postalcode")) 
        metadataWriter.WriteElementString("address1_postalcode", entity.Attributes["address1_postalcode"].ToString());
 else
        metadataWriter.WriteElementString("address1_postalcode","No Key");
}
catch
{  
         metadataWriter.WriteElementString("address1_postalcode","Exception");}</v>
      </c>
      <c r="C204" s="3" t="s">
        <v>452</v>
      </c>
      <c r="D204" s="3" t="s">
        <v>453</v>
      </c>
    </row>
    <row r="205" spans="1:4" ht="150" x14ac:dyDescent="0.25">
      <c r="A205" s="2" t="s">
        <v>181</v>
      </c>
      <c r="B205" s="5" t="str">
        <f t="shared" si="3"/>
        <v>try
{
if (entity.Attributes.ContainsKey("nickname")) 
        metadataWriter.WriteElementString("nickname", entity.Attributes["nickname"].ToString());
 else
        metadataWriter.WriteElementString("nickname","No Key");
}
catch
{  
         metadataWriter.WriteElementString("nickname","Exception");}</v>
      </c>
      <c r="C205" s="2" t="s">
        <v>452</v>
      </c>
      <c r="D205" s="2" t="s">
        <v>453</v>
      </c>
    </row>
    <row r="206" spans="1:4" ht="150" x14ac:dyDescent="0.25">
      <c r="A206" s="3" t="s">
        <v>182</v>
      </c>
      <c r="B206" s="5" t="str">
        <f t="shared" si="3"/>
        <v>try
{
if (entity.Attributes.ContainsKey("ec_countryname")) 
        metadataWriter.WriteElementString("ec_countryname", entity.Attributes["ec_countryname"].ToString());
 else
        metadataWriter.WriteElementString("ec_countryname","No Key");
}
catch
{  
         metadataWriter.WriteElementString("ec_countryname","Exception");}</v>
      </c>
      <c r="C206" s="3" t="s">
        <v>452</v>
      </c>
      <c r="D206" s="3" t="s">
        <v>453</v>
      </c>
    </row>
    <row r="207" spans="1:4" ht="150" x14ac:dyDescent="0.25">
      <c r="A207" s="2" t="s">
        <v>183</v>
      </c>
      <c r="B207" s="5" t="str">
        <f t="shared" si="3"/>
        <v>try
{
if (entity.Attributes.ContainsKey("address3_country")) 
        metadataWriter.WriteElementString("address3_country", entity.Attributes["address3_country"].ToString());
 else
        metadataWriter.WriteElementString("address3_country","No Key");
}
catch
{  
         metadataWriter.WriteElementString("address3_country","Exception");}</v>
      </c>
      <c r="C207" s="2" t="s">
        <v>452</v>
      </c>
      <c r="D207" s="2" t="s">
        <v>453</v>
      </c>
    </row>
    <row r="208" spans="1:4" ht="150" x14ac:dyDescent="0.25">
      <c r="A208" s="3" t="s">
        <v>184</v>
      </c>
      <c r="B208" s="5" t="str">
        <f t="shared" si="3"/>
        <v>try
{
if (entity.Attributes.ContainsKey("preferredequipmentidname")) 
        metadataWriter.WriteElementString("preferredequipmentidname", entity.Attributes["preferredequipmentidname"].ToString());
 else
        metadataWriter.WriteElementString("preferredequipmentidname","No Key");
}
catch
{  
         metadataWriter.WriteElementString("preferredequipmentidname","Exception");}</v>
      </c>
      <c r="C208" s="3" t="s">
        <v>452</v>
      </c>
      <c r="D208" s="3" t="s">
        <v>453</v>
      </c>
    </row>
    <row r="209" spans="1:4" ht="150" x14ac:dyDescent="0.25">
      <c r="A209" s="2" t="s">
        <v>189</v>
      </c>
      <c r="B209" s="5" t="str">
        <f t="shared" si="3"/>
        <v>try
{
if (entity.Attributes.ContainsKey("new_loginnamename")) 
        metadataWriter.WriteElementString("new_loginnamename", entity.Attributes["new_loginnamename"].ToString());
 else
        metadataWriter.WriteElementString("new_loginnamename","No Key");
}
catch
{  
         metadataWriter.WriteElementString("new_loginnamename","Exception");}</v>
      </c>
      <c r="C209" s="2" t="s">
        <v>452</v>
      </c>
      <c r="D209" s="2" t="s">
        <v>453</v>
      </c>
    </row>
    <row r="210" spans="1:4" ht="150" x14ac:dyDescent="0.25">
      <c r="A210" s="3" t="s">
        <v>192</v>
      </c>
      <c r="B210" s="5" t="str">
        <f t="shared" si="3"/>
        <v>try
{
if (entity.Attributes.ContainsKey("address3_line2")) 
        metadataWriter.WriteElementString("address3_line2", entity.Attributes["address3_line2"].ToString());
 else
        metadataWriter.WriteElementString("address3_line2","No Key");
}
catch
{  
         metadataWriter.WriteElementString("address3_line2","Exception");}</v>
      </c>
      <c r="C210" s="3" t="s">
        <v>452</v>
      </c>
      <c r="D210" s="3" t="s">
        <v>453</v>
      </c>
    </row>
    <row r="211" spans="1:4" ht="150" x14ac:dyDescent="0.25">
      <c r="A211" s="3" t="s">
        <v>194</v>
      </c>
      <c r="B211" s="5" t="str">
        <f t="shared" si="3"/>
        <v>try
{
if (entity.Attributes.ContainsKey("employeeid")) 
        metadataWriter.WriteElementString("employeeid", entity.Attributes["employeeid"].ToString());
 else
        metadataWriter.WriteElementString("employeeid","No Key");
}
catch
{  
         metadataWriter.WriteElementString("employeeid","Exception");}</v>
      </c>
      <c r="C211" s="3" t="s">
        <v>452</v>
      </c>
      <c r="D211" s="3" t="s">
        <v>453</v>
      </c>
    </row>
    <row r="212" spans="1:4" ht="150" x14ac:dyDescent="0.25">
      <c r="A212" s="3" t="s">
        <v>198</v>
      </c>
      <c r="B212" s="5" t="str">
        <f t="shared" si="3"/>
        <v>try
{
if (entity.Attributes.ContainsKey("oc_existingactivemembershipname")) 
        metadataWriter.WriteElementString("oc_existingactivemembershipname", entity.Attributes["oc_existingactivemembershipname"].ToString());
 else
        metadataWriter.WriteElementString("oc_existingactivemembershipname","No Key");
}
catch
{  
         metadataWriter.WriteElementString("oc_existingactivemembershipname","Exception");}</v>
      </c>
      <c r="C212" s="3" t="s">
        <v>452</v>
      </c>
      <c r="D212" s="3" t="s">
        <v>453</v>
      </c>
    </row>
    <row r="213" spans="1:4" ht="150" x14ac:dyDescent="0.25">
      <c r="A213" s="3" t="s">
        <v>200</v>
      </c>
      <c r="B213" s="5" t="str">
        <f t="shared" si="3"/>
        <v>try
{
if (entity.Attributes.ContainsKey("owneridyominame")) 
        metadataWriter.WriteElementString("owneridyominame", entity.Attributes["owneridyominame"].ToString());
 else
        metadataWriter.WriteElementString("owneridyominame","No Key");
}
catch
{  
         metadataWriter.WriteElementString("owneridyominame","Exception");}</v>
      </c>
      <c r="C213" s="3" t="s">
        <v>452</v>
      </c>
      <c r="D213" s="3" t="s">
        <v>453</v>
      </c>
    </row>
    <row r="214" spans="1:4" ht="150" x14ac:dyDescent="0.25">
      <c r="A214" s="2" t="s">
        <v>203</v>
      </c>
      <c r="B214" s="5" t="str">
        <f t="shared" si="3"/>
        <v>try
{
if (entity.Attributes.ContainsKey("department")) 
        metadataWriter.WriteElementString("department", entity.Attributes["department"].ToString());
 else
        metadataWriter.WriteElementString("department","No Key");
}
catch
{  
         metadataWriter.WriteElementString("department","Exception");}</v>
      </c>
      <c r="C214" s="2" t="s">
        <v>452</v>
      </c>
      <c r="D214" s="2" t="s">
        <v>453</v>
      </c>
    </row>
    <row r="215" spans="1:4" ht="150" x14ac:dyDescent="0.25">
      <c r="A215" s="3" t="s">
        <v>208</v>
      </c>
      <c r="B215" s="5" t="str">
        <f t="shared" si="3"/>
        <v>try
{
if (entity.Attributes.ContainsKey("address2_postofficebox")) 
        metadataWriter.WriteElementString("address2_postofficebox", entity.Attributes["address2_postofficebox"].ToString());
 else
        metadataWriter.WriteElementString("address2_postofficebox","No Key");
}
catch
{  
         metadataWriter.WriteElementString("address2_postofficebox","Exception");}</v>
      </c>
      <c r="C215" s="3" t="s">
        <v>452</v>
      </c>
      <c r="D215" s="3" t="s">
        <v>453</v>
      </c>
    </row>
    <row r="216" spans="1:4" ht="150" x14ac:dyDescent="0.25">
      <c r="A216" s="2" t="s">
        <v>213</v>
      </c>
      <c r="B216" s="5" t="str">
        <f t="shared" si="3"/>
        <v>try
{
if (entity.Attributes.ContainsKey("address2_country")) 
        metadataWriter.WriteElementString("address2_country", entity.Attributes["address2_country"].ToString());
 else
        metadataWriter.WriteElementString("address2_country","No Key");
}
catch
{  
         metadataWriter.WriteElementString("address2_country","Exception");}</v>
      </c>
      <c r="C216" s="2" t="s">
        <v>452</v>
      </c>
      <c r="D216" s="2" t="s">
        <v>453</v>
      </c>
    </row>
    <row r="217" spans="1:4" ht="150" x14ac:dyDescent="0.25">
      <c r="A217" s="3" t="s">
        <v>214</v>
      </c>
      <c r="B217" s="5" t="str">
        <f t="shared" si="3"/>
        <v>try
{
if (entity.Attributes.ContainsKey("address3_telephone3")) 
        metadataWriter.WriteElementString("address3_telephone3", entity.Attributes["address3_telephone3"].ToString());
 else
        metadataWriter.WriteElementString("address3_telephone3","No Key");
}
catch
{  
         metadataWriter.WriteElementString("address3_telephone3","Exception");}</v>
      </c>
      <c r="C217" s="3" t="s">
        <v>452</v>
      </c>
      <c r="D217" s="3" t="s">
        <v>453</v>
      </c>
    </row>
    <row r="218" spans="1:4" ht="150" x14ac:dyDescent="0.25">
      <c r="A218" s="2" t="s">
        <v>215</v>
      </c>
      <c r="B218" s="5" t="str">
        <f t="shared" si="3"/>
        <v>try
{
if (entity.Attributes.ContainsKey("slainvokedidname")) 
        metadataWriter.WriteElementString("slainvokedidname", entity.Attributes["slainvokedidname"].ToString());
 else
        metadataWriter.WriteElementString("slainvokedidname","No Key");
}
catch
{  
         metadataWriter.WriteElementString("slainvokedidname","Exception");}</v>
      </c>
      <c r="C218" s="2" t="s">
        <v>452</v>
      </c>
      <c r="D218" s="2" t="s">
        <v>453</v>
      </c>
    </row>
    <row r="219" spans="1:4" ht="150" x14ac:dyDescent="0.25">
      <c r="A219" s="3" t="s">
        <v>222</v>
      </c>
      <c r="B219" s="5" t="str">
        <f t="shared" si="3"/>
        <v>try
{
if (entity.Attributes.ContainsKey("childrensnames")) 
        metadataWriter.WriteElementString("childrensnames", entity.Attributes["childrensnames"].ToString());
 else
        metadataWriter.WriteElementString("childrensnames","No Key");
}
catch
{  
         metadataWriter.WriteElementString("childrensnames","Exception");}</v>
      </c>
      <c r="C219" s="3" t="s">
        <v>452</v>
      </c>
      <c r="D219" s="3" t="s">
        <v>453</v>
      </c>
    </row>
    <row r="220" spans="1:4" ht="150" x14ac:dyDescent="0.25">
      <c r="A220" s="3" t="s">
        <v>226</v>
      </c>
      <c r="B220" s="5" t="str">
        <f t="shared" si="3"/>
        <v>try
{
if (entity.Attributes.ContainsKey("address1_line1")) 
        metadataWriter.WriteElementString("address1_line1", entity.Attributes["address1_line1"].ToString());
 else
        metadataWriter.WriteElementString("address1_line1","No Key");
}
catch
{  
         metadataWriter.WriteElementString("address1_line1","Exception");}</v>
      </c>
      <c r="C220" s="3" t="s">
        <v>452</v>
      </c>
      <c r="D220" s="3" t="s">
        <v>453</v>
      </c>
    </row>
    <row r="221" spans="1:4" ht="150" x14ac:dyDescent="0.25">
      <c r="A221" s="3" t="s">
        <v>228</v>
      </c>
      <c r="B221" s="5" t="str">
        <f t="shared" si="3"/>
        <v>try
{
if (entity.Attributes.ContainsKey("modifiedbyyominame")) 
        metadataWriter.WriteElementString("modifiedbyyominame", entity.Attributes["modifiedbyyominame"].ToString());
 else
        metadataWriter.WriteElementString("modifiedbyyominame","No Key");
}
catch
{  
         metadataWriter.WriteElementString("modifiedbyyominame","Exception");}</v>
      </c>
      <c r="C221" s="3" t="s">
        <v>452</v>
      </c>
      <c r="D221" s="3" t="s">
        <v>453</v>
      </c>
    </row>
    <row r="222" spans="1:4" ht="150" x14ac:dyDescent="0.25">
      <c r="A222" s="2" t="s">
        <v>229</v>
      </c>
      <c r="B222" s="5" t="str">
        <f t="shared" si="3"/>
        <v>try
{
if (entity.Attributes.ContainsKey("modifiedonbehalfbyyominame")) 
        metadataWriter.WriteElementString("modifiedonbehalfbyyominame", entity.Attributes["modifiedonbehalfbyyominame"].ToString());
 else
        metadataWriter.WriteElementString("modifiedonbehalfbyyominame","No Key");
}
catch
{  
         metadataWriter.WriteElementString("modifiedonbehalfbyyominame","Exception");}</v>
      </c>
      <c r="C222" s="2" t="s">
        <v>452</v>
      </c>
      <c r="D222" s="2" t="s">
        <v>453</v>
      </c>
    </row>
    <row r="223" spans="1:4" ht="150" x14ac:dyDescent="0.25">
      <c r="A223" s="3" t="s">
        <v>230</v>
      </c>
      <c r="B223" s="5" t="str">
        <f t="shared" si="3"/>
        <v>try
{
if (entity.Attributes.ContainsKey("parentcustomeridname")) 
        metadataWriter.WriteElementString("parentcustomeridname", entity.Attributes["parentcustomeridname"].ToString());
 else
        metadataWriter.WriteElementString("parentcustomeridname","No Key");
}
catch
{  
         metadataWriter.WriteElementString("parentcustomeridname","Exception");}</v>
      </c>
      <c r="C223" s="3" t="s">
        <v>452</v>
      </c>
      <c r="D223" s="3" t="s">
        <v>453</v>
      </c>
    </row>
    <row r="224" spans="1:4" ht="150" x14ac:dyDescent="0.25">
      <c r="A224" s="2" t="s">
        <v>235</v>
      </c>
      <c r="B224" s="5" t="str">
        <f t="shared" si="3"/>
        <v>try
{
if (entity.Attributes.ContainsKey("address1_telephone2")) 
        metadataWriter.WriteElementString("address1_telephone2", entity.Attributes["address1_telephone2"].ToString());
 else
        metadataWriter.WriteElementString("address1_telephone2","No Key");
}
catch
{  
         metadataWriter.WriteElementString("address1_telephone2","Exception");}</v>
      </c>
      <c r="C224" s="2" t="s">
        <v>452</v>
      </c>
      <c r="D224" s="2" t="s">
        <v>453</v>
      </c>
    </row>
    <row r="225" spans="1:4" ht="150" x14ac:dyDescent="0.25">
      <c r="A225" s="2" t="s">
        <v>237</v>
      </c>
      <c r="B225" s="5" t="str">
        <f t="shared" si="3"/>
        <v>try
{
if (entity.Attributes.ContainsKey("address3_postalcode")) 
        metadataWriter.WriteElementString("address3_postalcode", entity.Attributes["address3_postalcode"].ToString());
 else
        metadataWriter.WriteElementString("address3_postalcode","No Key");
}
catch
{  
         metadataWriter.WriteElementString("address3_postalcode","Exception");}</v>
      </c>
      <c r="C225" s="2" t="s">
        <v>452</v>
      </c>
      <c r="D225" s="2" t="s">
        <v>453</v>
      </c>
    </row>
    <row r="226" spans="1:4" ht="150" x14ac:dyDescent="0.25">
      <c r="A226" s="2" t="s">
        <v>239</v>
      </c>
      <c r="B226" s="5" t="str">
        <f t="shared" si="3"/>
        <v>try
{
if (entity.Attributes.ContainsKey("address2_city")) 
        metadataWriter.WriteElementString("address2_city", entity.Attributes["address2_city"].ToString());
 else
        metadataWriter.WriteElementString("address2_city","No Key");
}
catch
{  
         metadataWriter.WriteElementString("address2_city","Exception");}</v>
      </c>
      <c r="C226" s="2" t="s">
        <v>452</v>
      </c>
      <c r="D226" s="2" t="s">
        <v>453</v>
      </c>
    </row>
    <row r="227" spans="1:4" ht="150" x14ac:dyDescent="0.25">
      <c r="A227" s="2" t="s">
        <v>241</v>
      </c>
      <c r="B227" s="5" t="str">
        <f t="shared" si="3"/>
        <v>try
{
if (entity.Attributes.ContainsKey("createdbyexternalpartyyominame")) 
        metadataWriter.WriteElementString("createdbyexternalpartyyominame", entity.Attributes["createdbyexternalpartyyominame"].ToString());
 else
        metadataWriter.WriteElementString("createdbyexternalpartyyominame","No Key");
}
catch
{  
         metadataWriter.WriteElementString("createdbyexternalpartyyominame","Exception");}</v>
      </c>
      <c r="C227" s="2" t="s">
        <v>452</v>
      </c>
      <c r="D227" s="2" t="s">
        <v>453</v>
      </c>
    </row>
    <row r="228" spans="1:4" ht="150" x14ac:dyDescent="0.25">
      <c r="A228" s="3" t="s">
        <v>242</v>
      </c>
      <c r="B228" s="5" t="str">
        <f t="shared" si="3"/>
        <v>try
{
if (entity.Attributes.ContainsKey("home2")) 
        metadataWriter.WriteElementString("home2", entity.Attributes["home2"].ToString());
 else
        metadataWriter.WriteElementString("home2","No Key");
}
catch
{  
         metadataWriter.WriteElementString("home2","Exception");}</v>
      </c>
      <c r="C228" s="3" t="s">
        <v>452</v>
      </c>
      <c r="D228" s="3" t="s">
        <v>453</v>
      </c>
    </row>
    <row r="229" spans="1:4" ht="150" x14ac:dyDescent="0.25">
      <c r="A229" s="2" t="s">
        <v>245</v>
      </c>
      <c r="B229" s="5" t="str">
        <f t="shared" si="3"/>
        <v>try
{
if (entity.Attributes.ContainsKey("address3_fax")) 
        metadataWriter.WriteElementString("address3_fax", entity.Attributes["address3_fax"].ToString());
 else
        metadataWriter.WriteElementString("address3_fax","No Key");
}
catch
{  
         metadataWriter.WriteElementString("address3_fax","Exception");}</v>
      </c>
      <c r="C229" s="2" t="s">
        <v>452</v>
      </c>
      <c r="D229" s="2" t="s">
        <v>453</v>
      </c>
    </row>
    <row r="230" spans="1:4" ht="150" x14ac:dyDescent="0.25">
      <c r="A230" s="3" t="s">
        <v>246</v>
      </c>
      <c r="B230" s="5" t="str">
        <f t="shared" si="3"/>
        <v>try
{
if (entity.Attributes.ContainsKey("createdbyexternalpartyname")) 
        metadataWriter.WriteElementString("createdbyexternalpartyname", entity.Attributes["createdbyexternalpartyname"].ToString());
 else
        metadataWriter.WriteElementString("createdbyexternalpartyname","No Key");
}
catch
{  
         metadataWriter.WriteElementString("createdbyexternalpartyname","Exception");}</v>
      </c>
      <c r="C230" s="3" t="s">
        <v>452</v>
      </c>
      <c r="D230" s="3" t="s">
        <v>453</v>
      </c>
    </row>
    <row r="231" spans="1:4" ht="150" x14ac:dyDescent="0.25">
      <c r="A231" s="3" t="s">
        <v>256</v>
      </c>
      <c r="B231" s="5" t="str">
        <f t="shared" si="3"/>
        <v>try
{
if (entity.Attributes.ContainsKey("assistantphone")) 
        metadataWriter.WriteElementString("assistantphone", entity.Attributes["assistantphone"].ToString());
 else
        metadataWriter.WriteElementString("assistantphone","No Key");
}
catch
{  
         metadataWriter.WriteElementString("assistantphone","Exception");}</v>
      </c>
      <c r="C231" s="3" t="s">
        <v>452</v>
      </c>
      <c r="D231" s="3" t="s">
        <v>453</v>
      </c>
    </row>
    <row r="232" spans="1:4" ht="150" x14ac:dyDescent="0.25">
      <c r="A232" s="3" t="s">
        <v>260</v>
      </c>
      <c r="B232" s="5" t="str">
        <f t="shared" si="3"/>
        <v>try
{
if (entity.Attributes.ContainsKey("parentcustomeridyominame")) 
        metadataWriter.WriteElementString("parentcustomeridyominame", entity.Attributes["parentcustomeridyominame"].ToString());
 else
        metadataWriter.WriteElementString("parentcustomeridyominame","No Key");
}
catch
{  
         metadataWriter.WriteElementString("parentcustomeridyominame","Exception");}</v>
      </c>
      <c r="C232" s="3" t="s">
        <v>452</v>
      </c>
      <c r="D232" s="3" t="s">
        <v>453</v>
      </c>
    </row>
    <row r="233" spans="1:4" ht="150" x14ac:dyDescent="0.25">
      <c r="A233" s="2" t="s">
        <v>263</v>
      </c>
      <c r="B233" s="5" t="str">
        <f t="shared" si="3"/>
        <v>try
{
if (entity.Attributes.ContainsKey("transactioncurrencyidname")) 
        metadataWriter.WriteElementString("transactioncurrencyidname", entity.Attributes["transactioncurrencyidname"].ToString());
 else
        metadataWriter.WriteElementString("transactioncurrencyidname","No Key");
}
catch
{  
         metadataWriter.WriteElementString("transactioncurrencyidname","Exception");}</v>
      </c>
      <c r="C233" s="2" t="s">
        <v>452</v>
      </c>
      <c r="D233" s="2" t="s">
        <v>453</v>
      </c>
    </row>
    <row r="234" spans="1:4" ht="150" x14ac:dyDescent="0.25">
      <c r="A234" s="3" t="s">
        <v>264</v>
      </c>
      <c r="B234" s="5" t="str">
        <f t="shared" si="3"/>
        <v>try
{
if (entity.Attributes.ContainsKey("address1_city")) 
        metadataWriter.WriteElementString("address1_city", entity.Attributes["address1_city"].ToString());
 else
        metadataWriter.WriteElementString("address1_city","No Key");
}
catch
{  
         metadataWriter.WriteElementString("address1_city","Exception");}</v>
      </c>
      <c r="C234" s="3" t="s">
        <v>452</v>
      </c>
      <c r="D234" s="3" t="s">
        <v>453</v>
      </c>
    </row>
    <row r="235" spans="1:4" ht="150" x14ac:dyDescent="0.25">
      <c r="A235" s="2" t="s">
        <v>267</v>
      </c>
      <c r="B235" s="5" t="str">
        <f t="shared" si="3"/>
        <v>try
{
if (entity.Attributes.ContainsKey("governmentid")) 
        metadataWriter.WriteElementString("governmentid", entity.Attributes["governmentid"].ToString());
 else
        metadataWriter.WriteElementString("governmentid","No Key");
}
catch
{  
         metadataWriter.WriteElementString("governmentid","Exception");}</v>
      </c>
      <c r="C235" s="2" t="s">
        <v>452</v>
      </c>
      <c r="D235" s="2" t="s">
        <v>453</v>
      </c>
    </row>
    <row r="236" spans="1:4" ht="150" x14ac:dyDescent="0.25">
      <c r="A236" s="3" t="s">
        <v>268</v>
      </c>
      <c r="B236" s="5" t="str">
        <f t="shared" si="3"/>
        <v>try
{
if (entity.Attributes.ContainsKey("address1_country")) 
        metadataWriter.WriteElementString("address1_country", entity.Attributes["address1_country"].ToString());
 else
        metadataWriter.WriteElementString("address1_country","No Key");
}
catch
{  
         metadataWriter.WriteElementString("address1_country","Exception");}</v>
      </c>
      <c r="C236" s="3" t="s">
        <v>452</v>
      </c>
      <c r="D236" s="3" t="s">
        <v>453</v>
      </c>
    </row>
    <row r="237" spans="1:4" ht="150" x14ac:dyDescent="0.25">
      <c r="A237" s="2" t="s">
        <v>269</v>
      </c>
      <c r="B237" s="5" t="str">
        <f t="shared" si="3"/>
        <v>try
{
if (entity.Attributes.ContainsKey("assistantname")) 
        metadataWriter.WriteElementString("assistantname", entity.Attributes["assistantname"].ToString());
 else
        metadataWriter.WriteElementString("assistantname","No Key");
}
catch
{  
         metadataWriter.WriteElementString("assistantname","Exception");}</v>
      </c>
      <c r="C237" s="2" t="s">
        <v>452</v>
      </c>
      <c r="D237" s="2" t="s">
        <v>453</v>
      </c>
    </row>
    <row r="238" spans="1:4" ht="150" x14ac:dyDescent="0.25">
      <c r="A238" s="3" t="s">
        <v>270</v>
      </c>
      <c r="B238" s="5" t="str">
        <f t="shared" si="3"/>
        <v>try
{
if (entity.Attributes.ContainsKey("business2")) 
        metadataWriter.WriteElementString("business2", entity.Attributes["business2"].ToString());
 else
        metadataWriter.WriteElementString("business2","No Key");
}
catch
{  
         metadataWriter.WriteElementString("business2","Exception");}</v>
      </c>
      <c r="C238" s="3" t="s">
        <v>452</v>
      </c>
      <c r="D238" s="3" t="s">
        <v>453</v>
      </c>
    </row>
    <row r="239" spans="1:4" ht="150" x14ac:dyDescent="0.25">
      <c r="A239" s="3" t="s">
        <v>272</v>
      </c>
      <c r="B239" s="5" t="str">
        <f t="shared" si="3"/>
        <v>try
{
if (entity.Attributes.ContainsKey("telephone2")) 
        metadataWriter.WriteElementString("telephone2", entity.Attributes["telephone2"].ToString());
 else
        metadataWriter.WriteElementString("telephone2","No Key");
}
catch
{  
         metadataWriter.WriteElementString("telephone2","Exception");}</v>
      </c>
      <c r="C239" s="3" t="s">
        <v>452</v>
      </c>
      <c r="D239" s="3" t="s">
        <v>453</v>
      </c>
    </row>
    <row r="240" spans="1:4" ht="150" x14ac:dyDescent="0.25">
      <c r="A240" s="3" t="s">
        <v>278</v>
      </c>
      <c r="B240" s="5" t="str">
        <f t="shared" si="3"/>
        <v>try
{
if (entity.Attributes.ContainsKey("address2_line3")) 
        metadataWriter.WriteElementString("address2_line3", entity.Attributes["address2_line3"].ToString());
 else
        metadataWriter.WriteElementString("address2_line3","No Key");
}
catch
{  
         metadataWriter.WriteElementString("address2_line3","Exception");}</v>
      </c>
      <c r="C240" s="3" t="s">
        <v>452</v>
      </c>
      <c r="D240" s="3" t="s">
        <v>453</v>
      </c>
    </row>
    <row r="241" spans="1:4" ht="150" x14ac:dyDescent="0.25">
      <c r="A241" s="2" t="s">
        <v>279</v>
      </c>
      <c r="B241" s="5" t="str">
        <f t="shared" si="3"/>
        <v>try
{
if (entity.Attributes.ContainsKey("fullname")) 
        metadataWriter.WriteElementString("fullname", entity.Attributes["fullname"].ToString());
 else
        metadataWriter.WriteElementString("fullname","No Key");
}
catch
{  
         metadataWriter.WriteElementString("fullname","Exception");}</v>
      </c>
      <c r="C241" s="2" t="s">
        <v>452</v>
      </c>
      <c r="D241" s="2" t="s">
        <v>453</v>
      </c>
    </row>
    <row r="242" spans="1:4" ht="150" x14ac:dyDescent="0.25">
      <c r="A242" s="3" t="s">
        <v>280</v>
      </c>
      <c r="B242" s="5" t="str">
        <f t="shared" si="3"/>
        <v>try
{
if (entity.Attributes.ContainsKey("address1_line2")) 
        metadataWriter.WriteElementString("address1_line2", entity.Attributes["address1_line2"].ToString());
 else
        metadataWriter.WriteElementString("address1_line2","No Key");
}
catch
{  
         metadataWriter.WriteElementString("address1_line2","Exception");}</v>
      </c>
      <c r="C242" s="3" t="s">
        <v>452</v>
      </c>
      <c r="D242" s="3" t="s">
        <v>453</v>
      </c>
    </row>
    <row r="243" spans="1:4" ht="150" x14ac:dyDescent="0.25">
      <c r="A243" s="2" t="s">
        <v>283</v>
      </c>
      <c r="B243" s="5" t="str">
        <f t="shared" si="3"/>
        <v>try
{
if (entity.Attributes.ContainsKey("defaultpricelevelidname")) 
        metadataWriter.WriteElementString("defaultpricelevelidname", entity.Attributes["defaultpricelevelidname"].ToString());
 else
        metadataWriter.WriteElementString("defaultpricelevelidname","No Key");
}
catch
{  
         metadataWriter.WriteElementString("defaultpricelevelidname","Exception");}</v>
      </c>
      <c r="C243" s="2" t="s">
        <v>452</v>
      </c>
      <c r="D243" s="2" t="s">
        <v>453</v>
      </c>
    </row>
    <row r="244" spans="1:4" ht="150" x14ac:dyDescent="0.25">
      <c r="A244" s="3" t="s">
        <v>288</v>
      </c>
      <c r="B244" s="5" t="str">
        <f t="shared" si="3"/>
        <v>try
{
if (entity.Attributes.ContainsKey("emailaddress3")) 
        metadataWriter.WriteElementString("emailaddress3", entity.Attributes["emailaddress3"].ToString());
 else
        metadataWriter.WriteElementString("emailaddress3","No Key");
}
catch
{  
         metadataWriter.WriteElementString("emailaddress3","Exception");}</v>
      </c>
      <c r="C244" s="3" t="s">
        <v>452</v>
      </c>
      <c r="D244" s="3" t="s">
        <v>453</v>
      </c>
    </row>
    <row r="245" spans="1:4" ht="150" x14ac:dyDescent="0.25">
      <c r="A245" s="3" t="s">
        <v>290</v>
      </c>
      <c r="B245" s="5" t="str">
        <f t="shared" si="3"/>
        <v>try
{
if (entity.Attributes.ContainsKey("address2_fax")) 
        metadataWriter.WriteElementString("address2_fax", entity.Attributes["address2_fax"].ToString());
 else
        metadataWriter.WriteElementString("address2_fax","No Key");
}
catch
{  
         metadataWriter.WriteElementString("address2_fax","Exception");}</v>
      </c>
      <c r="C245" s="3" t="s">
        <v>452</v>
      </c>
      <c r="D245" s="3" t="s">
        <v>453</v>
      </c>
    </row>
    <row r="246" spans="1:4" ht="150" x14ac:dyDescent="0.25">
      <c r="A246" s="3" t="s">
        <v>292</v>
      </c>
      <c r="B246" s="5" t="str">
        <f t="shared" si="3"/>
        <v>try
{
if (entity.Attributes.ContainsKey("address2_telephone2")) 
        metadataWriter.WriteElementString("address2_telephone2", entity.Attributes["address2_telephone2"].ToString());
 else
        metadataWriter.WriteElementString("address2_telephone2","No Key");
}
catch
{  
         metadataWriter.WriteElementString("address2_telephone2","Exception");}</v>
      </c>
      <c r="C246" s="3" t="s">
        <v>452</v>
      </c>
      <c r="D246" s="3" t="s">
        <v>453</v>
      </c>
    </row>
    <row r="247" spans="1:4" ht="150" x14ac:dyDescent="0.25">
      <c r="A247" s="3" t="s">
        <v>296</v>
      </c>
      <c r="B247" s="5" t="str">
        <f t="shared" si="3"/>
        <v>try
{
if (entity.Attributes.ContainsKey("createdonbehalfbyname")) 
        metadataWriter.WriteElementString("createdonbehalfbyname", entity.Attributes["createdonbehalfbyname"].ToString());
 else
        metadataWriter.WriteElementString("createdonbehalfbyname","No Key");
}
catch
{  
         metadataWriter.WriteElementString("createdonbehalfbyname","Exception");}</v>
      </c>
      <c r="C247" s="3" t="s">
        <v>452</v>
      </c>
      <c r="D247" s="3" t="s">
        <v>453</v>
      </c>
    </row>
    <row r="248" spans="1:4" ht="150" x14ac:dyDescent="0.25">
      <c r="A248" s="3" t="s">
        <v>308</v>
      </c>
      <c r="B248" s="5" t="str">
        <f t="shared" si="3"/>
        <v>try
{
if (entity.Attributes.ContainsKey("address1_stateorprovince")) 
        metadataWriter.WriteElementString("address1_stateorprovince", entity.Attributes["address1_stateorprovince"].ToString());
 else
        metadataWriter.WriteElementString("address1_stateorprovince","No Key");
}
catch
{  
         metadataWriter.WriteElementString("address1_stateorprovince","Exception");}</v>
      </c>
      <c r="C248" s="3" t="s">
        <v>452</v>
      </c>
      <c r="D248" s="3" t="s">
        <v>453</v>
      </c>
    </row>
    <row r="249" spans="1:4" ht="150" x14ac:dyDescent="0.25">
      <c r="A249" s="2" t="s">
        <v>309</v>
      </c>
      <c r="B249" s="5" t="str">
        <f t="shared" si="3"/>
        <v>try
{
if (entity.Attributes.ContainsKey("preferredsystemuseridyominame")) 
        metadataWriter.WriteElementString("preferredsystemuseridyominame", entity.Attributes["preferredsystemuseridyominame"].ToString());
 else
        metadataWriter.WriteElementString("preferredsystemuseridyominame","No Key");
}
catch
{  
         metadataWriter.WriteElementString("preferredsystemuseridyominame","Exception");}</v>
      </c>
      <c r="C249" s="2" t="s">
        <v>452</v>
      </c>
      <c r="D249" s="2" t="s">
        <v>453</v>
      </c>
    </row>
    <row r="250" spans="1:4" ht="150" x14ac:dyDescent="0.25">
      <c r="A250" s="3" t="s">
        <v>310</v>
      </c>
      <c r="B250" s="5" t="str">
        <f t="shared" si="3"/>
        <v>try
{
if (entity.Attributes.ContainsKey("pager")) 
        metadataWriter.WriteElementString("pager", entity.Attributes["pager"].ToString());
 else
        metadataWriter.WriteElementString("pager","No Key");
}
catch
{  
         metadataWriter.WriteElementString("pager","Exception");}</v>
      </c>
      <c r="C250" s="3" t="s">
        <v>452</v>
      </c>
      <c r="D250" s="3" t="s">
        <v>453</v>
      </c>
    </row>
    <row r="251" spans="1:4" ht="150" x14ac:dyDescent="0.25">
      <c r="A251" s="3" t="s">
        <v>312</v>
      </c>
      <c r="B251" s="5" t="str">
        <f t="shared" si="3"/>
        <v>try
{
if (entity.Attributes.ContainsKey("preferredsystemuseridname")) 
        metadataWriter.WriteElementString("preferredsystemuseridname", entity.Attributes["preferredsystemuseridname"].ToString());
 else
        metadataWriter.WriteElementString("preferredsystemuseridname","No Key");
}
catch
{  
         metadataWriter.WriteElementString("preferredsystemuseridname","Exception");}</v>
      </c>
      <c r="C251" s="3" t="s">
        <v>452</v>
      </c>
      <c r="D251" s="3" t="s">
        <v>453</v>
      </c>
    </row>
    <row r="252" spans="1:4" ht="150" x14ac:dyDescent="0.25">
      <c r="A252" s="3" t="s">
        <v>314</v>
      </c>
      <c r="B252" s="5" t="str">
        <f t="shared" si="3"/>
        <v>try
{
if (entity.Attributes.ContainsKey("emailaddress2")) 
        metadataWriter.WriteElementString("emailaddress2", entity.Attributes["emailaddress2"].ToString());
 else
        metadataWriter.WriteElementString("emailaddress2","No Key");
}
catch
{  
         metadataWriter.WriteElementString("emailaddress2","Exception");}</v>
      </c>
      <c r="C252" s="3" t="s">
        <v>452</v>
      </c>
      <c r="D252" s="3" t="s">
        <v>453</v>
      </c>
    </row>
    <row r="253" spans="1:4" ht="150" x14ac:dyDescent="0.25">
      <c r="A253" s="2" t="s">
        <v>315</v>
      </c>
      <c r="B253" s="5" t="str">
        <f t="shared" si="3"/>
        <v>try
{
if (entity.Attributes.ContainsKey("address1_upszone")) 
        metadataWriter.WriteElementString("address1_upszone", entity.Attributes["address1_upszone"].ToString());
 else
        metadataWriter.WriteElementString("address1_upszone","No Key");
}
catch
{  
         metadataWriter.WriteElementString("address1_upszone","Exception");}</v>
      </c>
      <c r="C253" s="2" t="s">
        <v>452</v>
      </c>
      <c r="D253" s="2" t="s">
        <v>453</v>
      </c>
    </row>
    <row r="254" spans="1:4" ht="150" x14ac:dyDescent="0.25">
      <c r="A254" s="3" t="s">
        <v>318</v>
      </c>
      <c r="B254" s="5" t="str">
        <f t="shared" si="3"/>
        <v>try
{
if (entity.Attributes.ContainsKey("salutation")) 
        metadataWriter.WriteElementString("salutation", entity.Attributes["salutation"].ToString());
 else
        metadataWriter.WriteElementString("salutation","No Key");
}
catch
{  
         metadataWriter.WriteElementString("salutation","Exception");}</v>
      </c>
      <c r="C254" s="3" t="s">
        <v>452</v>
      </c>
      <c r="D254" s="3" t="s">
        <v>453</v>
      </c>
    </row>
    <row r="255" spans="1:4" ht="150" x14ac:dyDescent="0.25">
      <c r="A255" s="2" t="s">
        <v>319</v>
      </c>
      <c r="B255" s="5" t="str">
        <f t="shared" si="3"/>
        <v>try
{
if (entity.Attributes.ContainsKey("address1_fax")) 
        metadataWriter.WriteElementString("address1_fax", entity.Attributes["address1_fax"].ToString());
 else
        metadataWriter.WriteElementString("address1_fax","No Key");
}
catch
{  
         metadataWriter.WriteElementString("address1_fax","Exception");}</v>
      </c>
      <c r="C255" s="2" t="s">
        <v>452</v>
      </c>
      <c r="D255" s="2" t="s">
        <v>453</v>
      </c>
    </row>
    <row r="256" spans="1:4" ht="150" x14ac:dyDescent="0.25">
      <c r="A256" s="3" t="s">
        <v>320</v>
      </c>
      <c r="B256" s="5" t="str">
        <f t="shared" si="3"/>
        <v>try
{
if (entity.Attributes.ContainsKey("address3_line3")) 
        metadataWriter.WriteElementString("address3_line3", entity.Attributes["address3_line3"].ToString());
 else
        metadataWriter.WriteElementString("address3_line3","No Key");
}
catch
{  
         metadataWriter.WriteElementString("address3_line3","Exception");}</v>
      </c>
      <c r="C256" s="3" t="s">
        <v>452</v>
      </c>
      <c r="D256" s="3" t="s">
        <v>453</v>
      </c>
    </row>
    <row r="257" spans="1:4" ht="150" x14ac:dyDescent="0.25">
      <c r="A257" s="3" t="s">
        <v>322</v>
      </c>
      <c r="B257" s="5" t="str">
        <f t="shared" si="3"/>
        <v>try
{
if (entity.Attributes.ContainsKey("address1_postofficebox")) 
        metadataWriter.WriteElementString("address1_postofficebox", entity.Attributes["address1_postofficebox"].ToString());
 else
        metadataWriter.WriteElementString("address1_postofficebox","No Key");
}
catch
{  
         metadataWriter.WriteElementString("address1_postofficebox","Exception");}</v>
      </c>
      <c r="C257" s="3" t="s">
        <v>452</v>
      </c>
      <c r="D257" s="3" t="s">
        <v>453</v>
      </c>
    </row>
    <row r="258" spans="1:4" ht="150" x14ac:dyDescent="0.25">
      <c r="A258" s="3" t="s">
        <v>324</v>
      </c>
      <c r="B258" s="5" t="str">
        <f t="shared" si="3"/>
        <v>try
{
if (entity.Attributes.ContainsKey("owneridname")) 
        metadataWriter.WriteElementString("owneridname", entity.Attributes["owneridname"].ToString());
 else
        metadataWriter.WriteElementString("owneridname","No Key");
}
catch
{  
         metadataWriter.WriteElementString("owneridname","Exception");}</v>
      </c>
      <c r="C258" s="3" t="s">
        <v>452</v>
      </c>
      <c r="D258" s="3" t="s">
        <v>453</v>
      </c>
    </row>
    <row r="259" spans="1:4" ht="150" x14ac:dyDescent="0.25">
      <c r="A259" s="3" t="s">
        <v>326</v>
      </c>
      <c r="B259" s="5" t="str">
        <f t="shared" ref="B259:B322" si="4">"try
{
"&amp;"if (entity.Attributes.ContainsKey("""&amp;A259&amp;""")) "&amp;"
        metadataWriter.WriteElementString("""&amp;A259&amp;""""&amp;", entity.Attributes["""&amp;A259&amp;"""].ToString());"&amp;"
"&amp;" else
        metadataWriter.WriteElementString("""&amp;A259&amp;""""&amp;","&amp;""""&amp;"No Key"&amp;""""&amp;");"&amp;"
}
catch
{"&amp;
"  
         metadataWriter.WriteElementString("""&amp;A259&amp;""""&amp;","&amp;""""&amp;"Exception"&amp;""""&amp;");"&amp;
"}"</f>
        <v>try
{
if (entity.Attributes.ContainsKey("address3_county")) 
        metadataWriter.WriteElementString("address3_county", entity.Attributes["address3_county"].ToString());
 else
        metadataWriter.WriteElementString("address3_county","No Key");
}
catch
{  
         metadataWriter.WriteElementString("address3_county","Exception");}</v>
      </c>
      <c r="C259" s="3" t="s">
        <v>452</v>
      </c>
      <c r="D259" s="3" t="s">
        <v>453</v>
      </c>
    </row>
    <row r="260" spans="1:4" ht="150" x14ac:dyDescent="0.25">
      <c r="A260" s="2" t="s">
        <v>327</v>
      </c>
      <c r="B260" s="5" t="str">
        <f t="shared" si="4"/>
        <v>try
{
if (entity.Attributes.ContainsKey("address3_telephone1")) 
        metadataWriter.WriteElementString("address3_telephone1", entity.Attributes["address3_telephone1"].ToString());
 else
        metadataWriter.WriteElementString("address3_telephone1","No Key");
}
catch
{  
         metadataWriter.WriteElementString("address3_telephone1","Exception");}</v>
      </c>
      <c r="C260" s="2" t="s">
        <v>452</v>
      </c>
      <c r="D260" s="2" t="s">
        <v>453</v>
      </c>
    </row>
    <row r="261" spans="1:4" ht="150" x14ac:dyDescent="0.25">
      <c r="A261" s="2" t="s">
        <v>331</v>
      </c>
      <c r="B261" s="5" t="str">
        <f t="shared" si="4"/>
        <v>try
{
if (entity.Attributes.ContainsKey("parentcontactidname")) 
        metadataWriter.WriteElementString("parentcontactidname", entity.Attributes["parentcontactidname"].ToString());
 else
        metadataWriter.WriteElementString("parentcontactidname","No Key");
}
catch
{  
         metadataWriter.WriteElementString("parentcontactidname","Exception");}</v>
      </c>
      <c r="C261" s="2" t="s">
        <v>452</v>
      </c>
      <c r="D261" s="2" t="s">
        <v>453</v>
      </c>
    </row>
    <row r="262" spans="1:4" ht="150" x14ac:dyDescent="0.25">
      <c r="A262" s="2" t="s">
        <v>333</v>
      </c>
      <c r="B262" s="5" t="str">
        <f t="shared" si="4"/>
        <v>try
{
if (entity.Attributes.ContainsKey("telephone3")) 
        metadataWriter.WriteElementString("telephone3", entity.Attributes["telephone3"].ToString());
 else
        metadataWriter.WriteElementString("telephone3","No Key");
}
catch
{  
         metadataWriter.WriteElementString("telephone3","Exception");}</v>
      </c>
      <c r="C262" s="2" t="s">
        <v>452</v>
      </c>
      <c r="D262" s="2" t="s">
        <v>453</v>
      </c>
    </row>
    <row r="263" spans="1:4" ht="150" x14ac:dyDescent="0.25">
      <c r="A263" s="3" t="s">
        <v>336</v>
      </c>
      <c r="B263" s="5" t="str">
        <f t="shared" si="4"/>
        <v>try
{
if (entity.Attributes.ContainsKey("address3_line1")) 
        metadataWriter.WriteElementString("address3_line1", entity.Attributes["address3_line1"].ToString());
 else
        metadataWriter.WriteElementString("address3_line1","No Key");
}
catch
{  
         metadataWriter.WriteElementString("address3_line1","Exception");}</v>
      </c>
      <c r="C263" s="3" t="s">
        <v>452</v>
      </c>
      <c r="D263" s="3" t="s">
        <v>453</v>
      </c>
    </row>
    <row r="264" spans="1:4" ht="150" x14ac:dyDescent="0.25">
      <c r="A264" s="2" t="s">
        <v>341</v>
      </c>
      <c r="B264" s="5" t="str">
        <f t="shared" si="4"/>
        <v>try
{
if (entity.Attributes.ContainsKey("address2_stateorprovince")) 
        metadataWriter.WriteElementString("address2_stateorprovince", entity.Attributes["address2_stateorprovince"].ToString());
 else
        metadataWriter.WriteElementString("address2_stateorprovince","No Key");
}
catch
{  
         metadataWriter.WriteElementString("address2_stateorprovince","Exception");}</v>
      </c>
      <c r="C264" s="2" t="s">
        <v>452</v>
      </c>
      <c r="D264" s="2" t="s">
        <v>453</v>
      </c>
    </row>
    <row r="265" spans="1:4" ht="150" x14ac:dyDescent="0.25">
      <c r="A265" s="2" t="s">
        <v>345</v>
      </c>
      <c r="B265" s="5" t="str">
        <f t="shared" si="4"/>
        <v>try
{
if (entity.Attributes.ContainsKey("address3_primarycontactname")) 
        metadataWriter.WriteElementString("address3_primarycontactname", entity.Attributes["address3_primarycontactname"].ToString());
 else
        metadataWriter.WriteElementString("address3_primarycontactname","No Key");
}
catch
{  
         metadataWriter.WriteElementString("address3_primarycontactname","Exception");}</v>
      </c>
      <c r="C265" s="2" t="s">
        <v>452</v>
      </c>
      <c r="D265" s="2" t="s">
        <v>453</v>
      </c>
    </row>
    <row r="266" spans="1:4" ht="150" x14ac:dyDescent="0.25">
      <c r="A266" s="3" t="s">
        <v>348</v>
      </c>
      <c r="B266" s="5" t="str">
        <f t="shared" si="4"/>
        <v>try
{
if (entity.Attributes.ContainsKey("fax")) 
        metadataWriter.WriteElementString("fax", entity.Attributes["fax"].ToString());
 else
        metadataWriter.WriteElementString("fax","No Key");
}
catch
{  
         metadataWriter.WriteElementString("fax","Exception");}</v>
      </c>
      <c r="C266" s="3" t="s">
        <v>452</v>
      </c>
      <c r="D266" s="3" t="s">
        <v>453</v>
      </c>
    </row>
    <row r="267" spans="1:4" ht="150" x14ac:dyDescent="0.25">
      <c r="A267" s="2" t="s">
        <v>351</v>
      </c>
      <c r="B267" s="5" t="str">
        <f t="shared" si="4"/>
        <v>try
{
if (entity.Attributes.ContainsKey("lastname")) 
        metadataWriter.WriteElementString("lastname", entity.Attributes["lastname"].ToString());
 else
        metadataWriter.WriteElementString("lastname","No Key");
}
catch
{  
         metadataWriter.WriteElementString("lastname","Exception");}</v>
      </c>
      <c r="C267" s="2" t="s">
        <v>452</v>
      </c>
      <c r="D267" s="2" t="s">
        <v>453</v>
      </c>
    </row>
    <row r="268" spans="1:4" ht="150" x14ac:dyDescent="0.25">
      <c r="A268" s="2" t="s">
        <v>355</v>
      </c>
      <c r="B268" s="5" t="str">
        <f t="shared" si="4"/>
        <v>try
{
if (entity.Attributes.ContainsKey("address1_telephone3")) 
        metadataWriter.WriteElementString("address1_telephone3", entity.Attributes["address1_telephone3"].ToString());
 else
        metadataWriter.WriteElementString("address1_telephone3","No Key");
}
catch
{  
         metadataWriter.WriteElementString("address1_telephone3","Exception");}</v>
      </c>
      <c r="C268" s="2" t="s">
        <v>452</v>
      </c>
      <c r="D268" s="2" t="s">
        <v>453</v>
      </c>
    </row>
    <row r="269" spans="1:4" ht="150" x14ac:dyDescent="0.25">
      <c r="A269" s="3" t="s">
        <v>356</v>
      </c>
      <c r="B269" s="5" t="str">
        <f t="shared" si="4"/>
        <v>try
{
if (entity.Attributes.ContainsKey("createdbyyominame")) 
        metadataWriter.WriteElementString("createdbyyominame", entity.Attributes["createdbyyominame"].ToString());
 else
        metadataWriter.WriteElementString("createdbyyominame","No Key");
}
catch
{  
         metadataWriter.WriteElementString("createdbyyominame","Exception");}</v>
      </c>
      <c r="C269" s="3" t="s">
        <v>452</v>
      </c>
      <c r="D269" s="3" t="s">
        <v>453</v>
      </c>
    </row>
    <row r="270" spans="1:4" ht="150" x14ac:dyDescent="0.25">
      <c r="A270" s="2" t="s">
        <v>357</v>
      </c>
      <c r="B270" s="5" t="str">
        <f t="shared" si="4"/>
        <v>try
{
if (entity.Attributes.ContainsKey("address1_primarycontactname")) 
        metadataWriter.WriteElementString("address1_primarycontactname", entity.Attributes["address1_primarycontactname"].ToString());
 else
        metadataWriter.WriteElementString("address1_primarycontactname","No Key");
}
catch
{  
         metadataWriter.WriteElementString("address1_primarycontactname","Exception");}</v>
      </c>
      <c r="C270" s="2" t="s">
        <v>452</v>
      </c>
      <c r="D270" s="2" t="s">
        <v>453</v>
      </c>
    </row>
    <row r="271" spans="1:4" ht="150" x14ac:dyDescent="0.25">
      <c r="A271" s="2" t="s">
        <v>361</v>
      </c>
      <c r="B271" s="5" t="str">
        <f t="shared" si="4"/>
        <v>try
{
if (entity.Attributes.ContainsKey("address3_upszone")) 
        metadataWriter.WriteElementString("address3_upszone", entity.Attributes["address3_upszone"].ToString());
 else
        metadataWriter.WriteElementString("address3_upszone","No Key");
}
catch
{  
         metadataWriter.WriteElementString("address3_upszone","Exception");}</v>
      </c>
      <c r="C271" s="2" t="s">
        <v>452</v>
      </c>
      <c r="D271" s="2" t="s">
        <v>453</v>
      </c>
    </row>
    <row r="272" spans="1:4" ht="150" x14ac:dyDescent="0.25">
      <c r="A272" s="3" t="s">
        <v>362</v>
      </c>
      <c r="B272" s="5" t="str">
        <f t="shared" si="4"/>
        <v>try
{
if (entity.Attributes.ContainsKey("modifiedbyname")) 
        metadataWriter.WriteElementString("modifiedbyname", entity.Attributes["modifiedbyname"].ToString());
 else
        metadataWriter.WriteElementString("modifiedbyname","No Key");
}
catch
{  
         metadataWriter.WriteElementString("modifiedbyname","Exception");}</v>
      </c>
      <c r="C272" s="3" t="s">
        <v>452</v>
      </c>
      <c r="D272" s="3" t="s">
        <v>453</v>
      </c>
    </row>
    <row r="273" spans="1:4" ht="150" x14ac:dyDescent="0.25">
      <c r="A273" s="2" t="s">
        <v>367</v>
      </c>
      <c r="B273" s="5" t="str">
        <f t="shared" si="4"/>
        <v>try
{
if (entity.Attributes.ContainsKey("yomilastname")) 
        metadataWriter.WriteElementString("yomilastname", entity.Attributes["yomilastname"].ToString());
 else
        metadataWriter.WriteElementString("yomilastname","No Key");
}
catch
{  
         metadataWriter.WriteElementString("yomilastname","Exception");}</v>
      </c>
      <c r="C273" s="2" t="s">
        <v>452</v>
      </c>
      <c r="D273" s="2" t="s">
        <v>453</v>
      </c>
    </row>
    <row r="274" spans="1:4" ht="150" x14ac:dyDescent="0.25">
      <c r="A274" s="2" t="s">
        <v>369</v>
      </c>
      <c r="B274" s="5" t="str">
        <f t="shared" si="4"/>
        <v>try
{
if (entity.Attributes.ContainsKey("firstname")) 
        metadataWriter.WriteElementString("firstname", entity.Attributes["firstname"].ToString());
 else
        metadataWriter.WriteElementString("firstname","No Key");
}
catch
{  
         metadataWriter.WriteElementString("firstname","Exception");}</v>
      </c>
      <c r="C274" s="2" t="s">
        <v>452</v>
      </c>
      <c r="D274" s="2" t="s">
        <v>453</v>
      </c>
    </row>
    <row r="275" spans="1:4" ht="150" x14ac:dyDescent="0.25">
      <c r="A275" s="3" t="s">
        <v>374</v>
      </c>
      <c r="B275" s="5" t="str">
        <f t="shared" si="4"/>
        <v>try
{
if (entity.Attributes.ContainsKey("address2_postalcode")) 
        metadataWriter.WriteElementString("address2_postalcode", entity.Attributes["address2_postalcode"].ToString());
 else
        metadataWriter.WriteElementString("address2_postalcode","No Key");
}
catch
{  
         metadataWriter.WriteElementString("address2_postalcode","Exception");}</v>
      </c>
      <c r="C275" s="3" t="s">
        <v>452</v>
      </c>
      <c r="D275" s="3" t="s">
        <v>453</v>
      </c>
    </row>
    <row r="276" spans="1:4" ht="150" x14ac:dyDescent="0.25">
      <c r="A276" s="3" t="s">
        <v>376</v>
      </c>
      <c r="B276" s="5" t="str">
        <f t="shared" si="4"/>
        <v>try
{
if (entity.Attributes.ContainsKey("websiteurl")) 
        metadataWriter.WriteElementString("websiteurl", entity.Attributes["websiteurl"].ToString());
 else
        metadataWriter.WriteElementString("websiteurl","No Key");
}
catch
{  
         metadataWriter.WriteElementString("websiteurl","Exception");}</v>
      </c>
      <c r="C276" s="3" t="s">
        <v>452</v>
      </c>
      <c r="D276" s="3" t="s">
        <v>453</v>
      </c>
    </row>
    <row r="277" spans="1:4" ht="150" x14ac:dyDescent="0.25">
      <c r="A277" s="3" t="s">
        <v>378</v>
      </c>
      <c r="B277" s="5" t="str">
        <f t="shared" si="4"/>
        <v>try
{
if (entity.Attributes.ContainsKey("parentcontactidyominame")) 
        metadataWriter.WriteElementString("parentcontactidyominame", entity.Attributes["parentcontactidyominame"].ToString());
 else
        metadataWriter.WriteElementString("parentcontactidyominame","No Key");
}
catch
{  
         metadataWriter.WriteElementString("parentcontactidyominame","Exception");}</v>
      </c>
      <c r="C277" s="3" t="s">
        <v>452</v>
      </c>
      <c r="D277" s="3" t="s">
        <v>453</v>
      </c>
    </row>
    <row r="278" spans="1:4" ht="150" x14ac:dyDescent="0.25">
      <c r="A278" s="3" t="s">
        <v>380</v>
      </c>
      <c r="B278" s="5" t="str">
        <f t="shared" si="4"/>
        <v>try
{
if (entity.Attributes.ContainsKey("accountidname")) 
        metadataWriter.WriteElementString("accountidname", entity.Attributes["accountidname"].ToString());
 else
        metadataWriter.WriteElementString("accountidname","No Key");
}
catch
{  
         metadataWriter.WriteElementString("accountidname","Exception");}</v>
      </c>
      <c r="C278" s="3" t="s">
        <v>452</v>
      </c>
      <c r="D278" s="3" t="s">
        <v>453</v>
      </c>
    </row>
    <row r="279" spans="1:4" ht="150" x14ac:dyDescent="0.25">
      <c r="A279" s="2" t="s">
        <v>381</v>
      </c>
      <c r="B279" s="5" t="str">
        <f t="shared" si="4"/>
        <v>try
{
if (entity.Attributes.ContainsKey("telephone1")) 
        metadataWriter.WriteElementString("telephone1", entity.Attributes["telephone1"].ToString());
 else
        metadataWriter.WriteElementString("telephone1","No Key");
}
catch
{  
         metadataWriter.WriteElementString("telephone1","Exception");}</v>
      </c>
      <c r="C279" s="2" t="s">
        <v>452</v>
      </c>
      <c r="D279" s="2" t="s">
        <v>453</v>
      </c>
    </row>
    <row r="280" spans="1:4" ht="150" x14ac:dyDescent="0.25">
      <c r="A280" s="2" t="s">
        <v>383</v>
      </c>
      <c r="B280" s="5" t="str">
        <f t="shared" si="4"/>
        <v>try
{
if (entity.Attributes.ContainsKey("callback")) 
        metadataWriter.WriteElementString("callback", entity.Attributes["callback"].ToString());
 else
        metadataWriter.WriteElementString("callback","No Key");
}
catch
{  
         metadataWriter.WriteElementString("callback","Exception");}</v>
      </c>
      <c r="C280" s="2" t="s">
        <v>452</v>
      </c>
      <c r="D280" s="2" t="s">
        <v>453</v>
      </c>
    </row>
    <row r="281" spans="1:4" ht="150" x14ac:dyDescent="0.25">
      <c r="A281" s="3" t="s">
        <v>384</v>
      </c>
      <c r="B281" s="5" t="str">
        <f t="shared" si="4"/>
        <v>try
{
if (entity.Attributes.ContainsKey("mastercontactidname")) 
        metadataWriter.WriteElementString("mastercontactidname", entity.Attributes["mastercontactidname"].ToString());
 else
        metadataWriter.WriteElementString("mastercontactidname","No Key");
}
catch
{  
         metadataWriter.WriteElementString("mastercontactidname","Exception");}</v>
      </c>
      <c r="C281" s="3" t="s">
        <v>452</v>
      </c>
      <c r="D281" s="3" t="s">
        <v>453</v>
      </c>
    </row>
    <row r="282" spans="1:4" ht="150" x14ac:dyDescent="0.25">
      <c r="A282" s="2" t="s">
        <v>391</v>
      </c>
      <c r="B282" s="5" t="str">
        <f t="shared" si="4"/>
        <v>try
{
if (entity.Attributes.ContainsKey("jobtitle")) 
        metadataWriter.WriteElementString("jobtitle", entity.Attributes["jobtitle"].ToString());
 else
        metadataWriter.WriteElementString("jobtitle","No Key");
}
catch
{  
         metadataWriter.WriteElementString("jobtitle","Exception");}</v>
      </c>
      <c r="C282" s="2" t="s">
        <v>452</v>
      </c>
      <c r="D282" s="2" t="s">
        <v>453</v>
      </c>
    </row>
    <row r="283" spans="1:4" ht="150" x14ac:dyDescent="0.25">
      <c r="A283" s="2" t="s">
        <v>393</v>
      </c>
      <c r="B283" s="5" t="str">
        <f t="shared" si="4"/>
        <v>try
{
if (entity.Attributes.ContainsKey("accountidyominame")) 
        metadataWriter.WriteElementString("accountidyominame", entity.Attributes["accountidyominame"].ToString());
 else
        metadataWriter.WriteElementString("accountidyominame","No Key");
}
catch
{  
         metadataWriter.WriteElementString("accountidyominame","Exception");}</v>
      </c>
      <c r="C283" s="2" t="s">
        <v>452</v>
      </c>
      <c r="D283" s="2" t="s">
        <v>453</v>
      </c>
    </row>
    <row r="284" spans="1:4" ht="150" x14ac:dyDescent="0.25">
      <c r="A284" s="3" t="s">
        <v>396</v>
      </c>
      <c r="B284" s="5" t="str">
        <f t="shared" si="4"/>
        <v>try
{
if (entity.Attributes.ContainsKey("modifiedbyexternalpartyname")) 
        metadataWriter.WriteElementString("modifiedbyexternalpartyname", entity.Attributes["modifiedbyexternalpartyname"].ToString());
 else
        metadataWriter.WriteElementString("modifiedbyexternalpartyname","No Key");
}
catch
{  
         metadataWriter.WriteElementString("modifiedbyexternalpartyname","Exception");}</v>
      </c>
      <c r="C284" s="3" t="s">
        <v>452</v>
      </c>
      <c r="D284" s="3" t="s">
        <v>453</v>
      </c>
    </row>
    <row r="285" spans="1:4" ht="150" x14ac:dyDescent="0.25">
      <c r="A285" s="3" t="s">
        <v>400</v>
      </c>
      <c r="B285" s="5" t="str">
        <f t="shared" si="4"/>
        <v>try
{
if (entity.Attributes.ContainsKey("address2_telephone1")) 
        metadataWriter.WriteElementString("address2_telephone1", entity.Attributes["address2_telephone1"].ToString());
 else
        metadataWriter.WriteElementString("address2_telephone1","No Key");
}
catch
{  
         metadataWriter.WriteElementString("address2_telephone1","Exception");}</v>
      </c>
      <c r="C285" s="3" t="s">
        <v>452</v>
      </c>
      <c r="D285" s="3" t="s">
        <v>453</v>
      </c>
    </row>
    <row r="286" spans="1:4" ht="150" x14ac:dyDescent="0.25">
      <c r="A286" s="2" t="s">
        <v>405</v>
      </c>
      <c r="B286" s="5" t="str">
        <f t="shared" si="4"/>
        <v>try
{
if (entity.Attributes.ContainsKey("suffix")) 
        metadataWriter.WriteElementString("suffix", entity.Attributes["suffix"].ToString());
 else
        metadataWriter.WriteElementString("suffix","No Key");
}
catch
{  
         metadataWriter.WriteElementString("suffix","Exception");}</v>
      </c>
      <c r="C286" s="2" t="s">
        <v>452</v>
      </c>
      <c r="D286" s="2" t="s">
        <v>453</v>
      </c>
    </row>
    <row r="287" spans="1:4" ht="150" x14ac:dyDescent="0.25">
      <c r="A287" s="3" t="s">
        <v>412</v>
      </c>
      <c r="B287" s="5" t="str">
        <f t="shared" si="4"/>
        <v>try
{
if (entity.Attributes.ContainsKey("address2_telephone3")) 
        metadataWriter.WriteElementString("address2_telephone3", entity.Attributes["address2_telephone3"].ToString());
 else
        metadataWriter.WriteElementString("address2_telephone3","No Key");
}
catch
{  
         metadataWriter.WriteElementString("address2_telephone3","Exception");}</v>
      </c>
      <c r="C287" s="3" t="s">
        <v>452</v>
      </c>
      <c r="D287" s="3" t="s">
        <v>453</v>
      </c>
    </row>
    <row r="288" spans="1:4" ht="150" x14ac:dyDescent="0.25">
      <c r="A288" s="2" t="s">
        <v>413</v>
      </c>
      <c r="B288" s="5" t="str">
        <f t="shared" si="4"/>
        <v>try
{
if (entity.Attributes.ContainsKey("address3_name")) 
        metadataWriter.WriteElementString("address3_name", entity.Attributes["address3_name"].ToString());
 else
        metadataWriter.WriteElementString("address3_name","No Key");
}
catch
{  
         metadataWriter.WriteElementString("address3_name","Exception");}</v>
      </c>
      <c r="C288" s="2" t="s">
        <v>452</v>
      </c>
      <c r="D288" s="2" t="s">
        <v>453</v>
      </c>
    </row>
    <row r="289" spans="1:4" ht="150" x14ac:dyDescent="0.25">
      <c r="A289" s="2" t="s">
        <v>419</v>
      </c>
      <c r="B289" s="5" t="str">
        <f t="shared" si="4"/>
        <v>try
{
if (entity.Attributes.ContainsKey("preferredserviceidname")) 
        metadataWriter.WriteElementString("preferredserviceidname", entity.Attributes["preferredserviceidname"].ToString());
 else
        metadataWriter.WriteElementString("preferredserviceidname","No Key");
}
catch
{  
         metadataWriter.WriteElementString("preferredserviceidname","Exception");}</v>
      </c>
      <c r="C289" s="2" t="s">
        <v>452</v>
      </c>
      <c r="D289" s="2" t="s">
        <v>453</v>
      </c>
    </row>
    <row r="290" spans="1:4" ht="150" x14ac:dyDescent="0.25">
      <c r="A290" s="2" t="s">
        <v>421</v>
      </c>
      <c r="B290" s="5" t="str">
        <f t="shared" si="4"/>
        <v>try
{
if (entity.Attributes.ContainsKey("modifiedonbehalfbyname")) 
        metadataWriter.WriteElementString("modifiedonbehalfbyname", entity.Attributes["modifiedonbehalfbyname"].ToString());
 else
        metadataWriter.WriteElementString("modifiedonbehalfbyname","No Key");
}
catch
{  
         metadataWriter.WriteElementString("modifiedonbehalfbyname","Exception");}</v>
      </c>
      <c r="C290" s="2" t="s">
        <v>452</v>
      </c>
      <c r="D290" s="2" t="s">
        <v>453</v>
      </c>
    </row>
    <row r="291" spans="1:4" ht="150" x14ac:dyDescent="0.25">
      <c r="A291" s="3" t="s">
        <v>422</v>
      </c>
      <c r="B291" s="5" t="str">
        <f t="shared" si="4"/>
        <v>try
{
if (entity.Attributes.ContainsKey("originatingleadidname")) 
        metadataWriter.WriteElementString("originatingleadidname", entity.Attributes["originatingleadidname"].ToString());
 else
        metadataWriter.WriteElementString("originatingleadidname","No Key");
}
catch
{  
         metadataWriter.WriteElementString("originatingleadidname","Exception");}</v>
      </c>
      <c r="C291" s="3" t="s">
        <v>452</v>
      </c>
      <c r="D291" s="3" t="s">
        <v>453</v>
      </c>
    </row>
    <row r="292" spans="1:4" ht="150" x14ac:dyDescent="0.25">
      <c r="A292" s="2" t="s">
        <v>423</v>
      </c>
      <c r="B292" s="5" t="str">
        <f t="shared" si="4"/>
        <v>try
{
if (entity.Attributes.ContainsKey("traversedpath")) 
        metadataWriter.WriteElementString("traversedpath", entity.Attributes["traversedpath"].ToString());
 else
        metadataWriter.WriteElementString("traversedpath","No Key");
}
catch
{  
         metadataWriter.WriteElementString("traversedpath","Exception");}</v>
      </c>
      <c r="C292" s="2" t="s">
        <v>452</v>
      </c>
      <c r="D292" s="2" t="s">
        <v>453</v>
      </c>
    </row>
    <row r="293" spans="1:4" ht="150" x14ac:dyDescent="0.25">
      <c r="A293" s="3" t="s">
        <v>426</v>
      </c>
      <c r="B293" s="5" t="str">
        <f t="shared" si="4"/>
        <v>try
{
if (entity.Attributes.ContainsKey("entityimage_url")) 
        metadataWriter.WriteElementString("entityimage_url", entity.Attributes["entityimage_url"].ToString());
 else
        metadataWriter.WriteElementString("entityimage_url","No Key");
}
catch
{  
         metadataWriter.WriteElementString("entityimage_url","Exception");}</v>
      </c>
      <c r="C293" s="3" t="s">
        <v>452</v>
      </c>
      <c r="D293" s="3" t="s">
        <v>453</v>
      </c>
    </row>
    <row r="294" spans="1:4" ht="150" x14ac:dyDescent="0.25">
      <c r="A294" s="3" t="s">
        <v>428</v>
      </c>
      <c r="B294" s="5" t="str">
        <f t="shared" si="4"/>
        <v>try
{
if (entity.Attributes.ContainsKey("address2_name")) 
        metadataWriter.WriteElementString("address2_name", entity.Attributes["address2_name"].ToString());
 else
        metadataWriter.WriteElementString("address2_name","No Key");
}
catch
{  
         metadataWriter.WriteElementString("address2_name","Exception");}</v>
      </c>
      <c r="C294" s="3" t="s">
        <v>452</v>
      </c>
      <c r="D294" s="3" t="s">
        <v>453</v>
      </c>
    </row>
    <row r="295" spans="1:4" ht="150" x14ac:dyDescent="0.25">
      <c r="A295" s="3" t="s">
        <v>430</v>
      </c>
      <c r="B295" s="5" t="str">
        <f t="shared" si="4"/>
        <v>try
{
if (entity.Attributes.ContainsKey("originatingleadidyominame")) 
        metadataWriter.WriteElementString("originatingleadidyominame", entity.Attributes["originatingleadidyominame"].ToString());
 else
        metadataWriter.WriteElementString("originatingleadidyominame","No Key");
}
catch
{  
         metadataWriter.WriteElementString("originatingleadidyominame","Exception");}</v>
      </c>
      <c r="C295" s="3" t="s">
        <v>452</v>
      </c>
      <c r="D295" s="3" t="s">
        <v>453</v>
      </c>
    </row>
    <row r="296" spans="1:4" ht="150" x14ac:dyDescent="0.25">
      <c r="A296" s="2" t="s">
        <v>431</v>
      </c>
      <c r="B296" s="5" t="str">
        <f t="shared" si="4"/>
        <v>try
{
if (entity.Attributes.ContainsKey("slaname")) 
        metadataWriter.WriteElementString("slaname", entity.Attributes["slaname"].ToString());
 else
        metadataWriter.WriteElementString("slaname","No Key");
}
catch
{  
         metadataWriter.WriteElementString("slaname","Exception");}</v>
      </c>
      <c r="C296" s="2" t="s">
        <v>452</v>
      </c>
      <c r="D296" s="2" t="s">
        <v>453</v>
      </c>
    </row>
    <row r="297" spans="1:4" ht="150" x14ac:dyDescent="0.25">
      <c r="A297" s="3" t="s">
        <v>436</v>
      </c>
      <c r="B297" s="5" t="str">
        <f t="shared" si="4"/>
        <v>try
{
if (entity.Attributes.ContainsKey("spousesname")) 
        metadataWriter.WriteElementString("spousesname", entity.Attributes["spousesname"].ToString());
 else
        metadataWriter.WriteElementString("spousesname","No Key");
}
catch
{  
         metadataWriter.WriteElementString("spousesname","Exception");}</v>
      </c>
      <c r="C297" s="3" t="s">
        <v>452</v>
      </c>
      <c r="D297" s="3" t="s">
        <v>453</v>
      </c>
    </row>
    <row r="298" spans="1:4" ht="150" x14ac:dyDescent="0.25">
      <c r="A298" s="2" t="s">
        <v>439</v>
      </c>
      <c r="B298" s="5" t="str">
        <f t="shared" si="4"/>
        <v>try
{
if (entity.Attributes.ContainsKey("managername")) 
        metadataWriter.WriteElementString("managername", entity.Attributes["managername"].ToString());
 else
        metadataWriter.WriteElementString("managername","No Key");
}
catch
{  
         metadataWriter.WriteElementString("managername","Exception");}</v>
      </c>
      <c r="C298" s="2" t="s">
        <v>452</v>
      </c>
      <c r="D298" s="2" t="s">
        <v>453</v>
      </c>
    </row>
    <row r="299" spans="1:4" ht="150" x14ac:dyDescent="0.25">
      <c r="A299" s="3" t="s">
        <v>440</v>
      </c>
      <c r="B299" s="5" t="str">
        <f t="shared" si="4"/>
        <v>try
{
if (entity.Attributes.ContainsKey("address2_upszone")) 
        metadataWriter.WriteElementString("address2_upszone", entity.Attributes["address2_upszone"].ToString());
 else
        metadataWriter.WriteElementString("address2_upszone","No Key");
}
catch
{  
         metadataWriter.WriteElementString("address2_upszone","Exception");}</v>
      </c>
      <c r="C299" s="3" t="s">
        <v>452</v>
      </c>
      <c r="D299" s="3" t="s">
        <v>453</v>
      </c>
    </row>
    <row r="300" spans="1:4" ht="150" x14ac:dyDescent="0.25">
      <c r="A300" s="2" t="s">
        <v>441</v>
      </c>
      <c r="B300" s="5" t="str">
        <f t="shared" si="4"/>
        <v>try
{
if (entity.Attributes.ContainsKey("emailaddress1")) 
        metadataWriter.WriteElementString("emailaddress1", entity.Attributes["emailaddress1"].ToString());
 else
        metadataWriter.WriteElementString("emailaddress1","No Key");
}
catch
{  
         metadataWriter.WriteElementString("emailaddress1","Exception");}</v>
      </c>
      <c r="C300" s="2" t="s">
        <v>452</v>
      </c>
      <c r="D300" s="2" t="s">
        <v>453</v>
      </c>
    </row>
    <row r="301" spans="1:4" ht="150" x14ac:dyDescent="0.25">
      <c r="A301" s="3" t="s">
        <v>442</v>
      </c>
      <c r="B301" s="5" t="str">
        <f t="shared" si="4"/>
        <v>try
{
if (entity.Attributes.ContainsKey("address2_primarycontactname")) 
        metadataWriter.WriteElementString("address2_primarycontactname", entity.Attributes["address2_primarycontactname"].ToString());
 else
        metadataWriter.WriteElementString("address2_primarycontactname","No Key");
}
catch
{  
         metadataWriter.WriteElementString("address2_primarycontactname","Exception");}</v>
      </c>
      <c r="C301" s="3" t="s">
        <v>452</v>
      </c>
      <c r="D301" s="3" t="s">
        <v>453</v>
      </c>
    </row>
    <row r="302" spans="1:4" ht="150" x14ac:dyDescent="0.25">
      <c r="A302" s="2" t="s">
        <v>443</v>
      </c>
      <c r="B302" s="5" t="str">
        <f t="shared" si="4"/>
        <v>try
{
if (entity.Attributes.ContainsKey("ec_branchmembershipname")) 
        metadataWriter.WriteElementString("ec_branchmembershipname", entity.Attributes["ec_branchmembershipname"].ToString());
 else
        metadataWriter.WriteElementString("ec_branchmembershipname","No Key");
}
catch
{  
         metadataWriter.WriteElementString("ec_branchmembershipname","Exception");}</v>
      </c>
      <c r="C302" s="2" t="s">
        <v>452</v>
      </c>
      <c r="D302" s="2" t="s">
        <v>453</v>
      </c>
    </row>
    <row r="303" spans="1:4" ht="150" x14ac:dyDescent="0.25">
      <c r="A303" s="3" t="s">
        <v>448</v>
      </c>
      <c r="B303" s="5" t="str">
        <f t="shared" si="4"/>
        <v>try
{
if (entity.Attributes.ContainsKey("address3_telephone2")) 
        metadataWriter.WriteElementString("address3_telephone2", entity.Attributes["address3_telephone2"].ToString());
 else
        metadataWriter.WriteElementString("address3_telephone2","No Key");
}
catch
{  
         metadataWriter.WriteElementString("address3_telephone2","Exception");}</v>
      </c>
      <c r="C303" s="3" t="s">
        <v>452</v>
      </c>
      <c r="D303" s="3" t="s">
        <v>453</v>
      </c>
    </row>
    <row r="304" spans="1:4" ht="150" x14ac:dyDescent="0.25">
      <c r="A304" s="2" t="s">
        <v>217</v>
      </c>
      <c r="B304" s="5" t="str">
        <f t="shared" si="4"/>
        <v>try
{
if (entity.Attributes.ContainsKey("address2_addressid")) 
        metadataWriter.WriteElementString("address2_addressid", entity.Attributes["address2_addressid"].ToString());
 else
        metadataWriter.WriteElementString("address2_addressid","No Key");
}
catch
{  
         metadataWriter.WriteElementString("address2_addressid","Exception");}</v>
      </c>
      <c r="C304" s="2" t="s">
        <v>452</v>
      </c>
      <c r="D304" s="2" t="s">
        <v>468</v>
      </c>
    </row>
    <row r="305" spans="1:4" ht="150" x14ac:dyDescent="0.25">
      <c r="A305" s="2" t="s">
        <v>265</v>
      </c>
      <c r="B305" s="5" t="str">
        <f t="shared" si="4"/>
        <v>try
{
if (entity.Attributes.ContainsKey("address1_addressid")) 
        metadataWriter.WriteElementString("address1_addressid", entity.Attributes["address1_addressid"].ToString());
 else
        metadataWriter.WriteElementString("address1_addressid","No Key");
}
catch
{  
         metadataWriter.WriteElementString("address1_addressid","Exception");}</v>
      </c>
      <c r="C305" s="2" t="s">
        <v>452</v>
      </c>
      <c r="D305" s="2" t="s">
        <v>468</v>
      </c>
    </row>
    <row r="306" spans="1:4" ht="150" x14ac:dyDescent="0.25">
      <c r="A306" s="2" t="s">
        <v>297</v>
      </c>
      <c r="B306" s="5" t="str">
        <f t="shared" si="4"/>
        <v>try
{
if (entity.Attributes.ContainsKey("contactid")) 
        metadataWriter.WriteElementString("contactid", entity.Attributes["contactid"].ToString());
 else
        metadataWriter.WriteElementString("contactid","No Key");
}
catch
{  
         metadataWriter.WriteElementString("contactid","Exception");}</v>
      </c>
      <c r="C306" s="2" t="s">
        <v>452</v>
      </c>
      <c r="D306" s="2" t="s">
        <v>468</v>
      </c>
    </row>
    <row r="307" spans="1:4" ht="150" x14ac:dyDescent="0.25">
      <c r="A307" s="2" t="s">
        <v>317</v>
      </c>
      <c r="B307" s="5" t="str">
        <f t="shared" si="4"/>
        <v>try
{
if (entity.Attributes.ContainsKey("stageid")) 
        metadataWriter.WriteElementString("stageid", entity.Attributes["stageid"].ToString());
 else
        metadataWriter.WriteElementString("stageid","No Key");
}
catch
{  
         metadataWriter.WriteElementString("stageid","Exception");}</v>
      </c>
      <c r="C307" s="2" t="s">
        <v>452</v>
      </c>
      <c r="D307" s="2" t="s">
        <v>468</v>
      </c>
    </row>
    <row r="308" spans="1:4" ht="150" x14ac:dyDescent="0.25">
      <c r="A308" s="3" t="s">
        <v>328</v>
      </c>
      <c r="B308" s="5" t="str">
        <f t="shared" si="4"/>
        <v>try
{
if (entity.Attributes.ContainsKey("processid")) 
        metadataWriter.WriteElementString("processid", entity.Attributes["processid"].ToString());
 else
        metadataWriter.WriteElementString("processid","No Key");
}
catch
{  
         metadataWriter.WriteElementString("processid","Exception");}</v>
      </c>
      <c r="C308" s="3" t="s">
        <v>452</v>
      </c>
      <c r="D308" s="3" t="s">
        <v>468</v>
      </c>
    </row>
    <row r="309" spans="1:4" ht="150" x14ac:dyDescent="0.25">
      <c r="A309" s="2" t="s">
        <v>337</v>
      </c>
      <c r="B309" s="5" t="str">
        <f t="shared" si="4"/>
        <v>try
{
if (entity.Attributes.ContainsKey("entityimageid")) 
        metadataWriter.WriteElementString("entityimageid", entity.Attributes["entityimageid"].ToString());
 else
        metadataWriter.WriteElementString("entityimageid","No Key");
}
catch
{  
         metadataWriter.WriteElementString("entityimageid","Exception");}</v>
      </c>
      <c r="C309" s="2" t="s">
        <v>452</v>
      </c>
      <c r="D309" s="2" t="s">
        <v>468</v>
      </c>
    </row>
    <row r="310" spans="1:4" ht="150" x14ac:dyDescent="0.25">
      <c r="A310" s="3" t="s">
        <v>370</v>
      </c>
      <c r="B310" s="5" t="str">
        <f t="shared" si="4"/>
        <v>try
{
if (entity.Attributes.ContainsKey("address3_addressid")) 
        metadataWriter.WriteElementString("address3_addressid", entity.Attributes["address3_addressid"].ToString());
 else
        metadataWriter.WriteElementString("address3_addressid","No Key");
}
catch
{  
         metadataWriter.WriteElementString("address3_addressid","Exception");}</v>
      </c>
      <c r="C310" s="3" t="s">
        <v>452</v>
      </c>
      <c r="D310" s="3" t="s">
        <v>468</v>
      </c>
    </row>
    <row r="311" spans="1:4" ht="150" x14ac:dyDescent="0.25">
      <c r="A311" s="2" t="s">
        <v>407</v>
      </c>
      <c r="B311" s="5" t="str">
        <f t="shared" si="4"/>
        <v>try
{
if (entity.Attributes.ContainsKey("subscriptionid")) 
        metadataWriter.WriteElementString("subscriptionid", entity.Attributes["subscriptionid"].ToString());
 else
        metadataWriter.WriteElementString("subscriptionid","No Key");
}
catch
{  
         metadataWriter.WriteElementString("subscriptionid","Exception");}</v>
      </c>
      <c r="C311" s="2" t="s">
        <v>452</v>
      </c>
      <c r="D311" s="2" t="s">
        <v>468</v>
      </c>
    </row>
    <row r="312" spans="1:4" ht="150" x14ac:dyDescent="0.25">
      <c r="A312" s="3" t="s">
        <v>118</v>
      </c>
      <c r="B312" s="5" t="str">
        <f t="shared" si="4"/>
        <v>try
{
if (entity.Attributes.ContainsKey("statuscodename")) 
        metadataWriter.WriteElementString("statuscodename", entity.Attributes["statuscodename"].ToString());
 else
        metadataWriter.WriteElementString("statuscodename","No Key");
}
catch
{  
         metadataWriter.WriteElementString("statuscodename","Exception");}</v>
      </c>
      <c r="C312" s="3" t="s">
        <v>452</v>
      </c>
      <c r="D312" s="3" t="s">
        <v>460</v>
      </c>
    </row>
    <row r="313" spans="1:4" ht="150" x14ac:dyDescent="0.25">
      <c r="A313" s="2" t="s">
        <v>121</v>
      </c>
      <c r="B313" s="5" t="str">
        <f t="shared" si="4"/>
        <v>try
{
if (entity.Attributes.ContainsKey("donotfaxname")) 
        metadataWriter.WriteElementString("donotfaxname", entity.Attributes["donotfaxname"].ToString());
 else
        metadataWriter.WriteElementString("donotfaxname","No Key");
}
catch
{  
         metadataWriter.WriteElementString("donotfaxname","Exception");}</v>
      </c>
      <c r="C313" s="2" t="s">
        <v>452</v>
      </c>
      <c r="D313" s="2" t="s">
        <v>460</v>
      </c>
    </row>
    <row r="314" spans="1:4" ht="150" x14ac:dyDescent="0.25">
      <c r="A314" s="2" t="s">
        <v>123</v>
      </c>
      <c r="B314" s="5" t="str">
        <f t="shared" si="4"/>
        <v>try
{
if (entity.Attributes.ContainsKey("ec_adminfeename")) 
        metadataWriter.WriteElementString("ec_adminfeename", entity.Attributes["ec_adminfeename"].ToString());
 else
        metadataWriter.WriteElementString("ec_adminfeename","No Key");
}
catch
{  
         metadataWriter.WriteElementString("ec_adminfeename","Exception");}</v>
      </c>
      <c r="C314" s="2" t="s">
        <v>452</v>
      </c>
      <c r="D314" s="2" t="s">
        <v>460</v>
      </c>
    </row>
    <row r="315" spans="1:4" ht="150" x14ac:dyDescent="0.25">
      <c r="A315" s="2" t="s">
        <v>125</v>
      </c>
      <c r="B315" s="5" t="str">
        <f t="shared" si="4"/>
        <v>try
{
if (entity.Attributes.ContainsKey("paymenttermscodename")) 
        metadataWriter.WriteElementString("paymenttermscodename", entity.Attributes["paymenttermscodename"].ToString());
 else
        metadataWriter.WriteElementString("paymenttermscodename","No Key");
}
catch
{  
         metadataWriter.WriteElementString("paymenttermscodename","Exception");}</v>
      </c>
      <c r="C315" s="2" t="s">
        <v>452</v>
      </c>
      <c r="D315" s="2" t="s">
        <v>460</v>
      </c>
    </row>
    <row r="316" spans="1:4" ht="150" x14ac:dyDescent="0.25">
      <c r="A316" s="2" t="s">
        <v>127</v>
      </c>
      <c r="B316" s="5" t="str">
        <f t="shared" si="4"/>
        <v>try
{
if (entity.Attributes.ContainsKey("ec_membershipfeeinvoicedtoyourcompanyname")) 
        metadataWriter.WriteElementString("ec_membershipfeeinvoicedtoyourcompanyname", entity.Attributes["ec_membershipfeeinvoicedtoyourcompanyname"].ToString());
 else
        metadataWriter.WriteElementString("ec_membershipfeeinvoicedtoyourcompanyname","No Key");
}
catch
{  
         metadataWriter.WriteElementString("ec_membershipfeeinvoicedtoyourcompanyname","Exception");}</v>
      </c>
      <c r="C316" s="2" t="s">
        <v>452</v>
      </c>
      <c r="D316" s="2" t="s">
        <v>460</v>
      </c>
    </row>
    <row r="317" spans="1:4" ht="150" x14ac:dyDescent="0.25">
      <c r="A317" s="3" t="s">
        <v>132</v>
      </c>
      <c r="B317" s="5" t="str">
        <f t="shared" si="4"/>
        <v>try
{
if (entity.Attributes.ContainsKey("donotphonename")) 
        metadataWriter.WriteElementString("donotphonename", entity.Attributes["donotphonename"].ToString());
 else
        metadataWriter.WriteElementString("donotphonename","No Key");
}
catch
{  
         metadataWriter.WriteElementString("donotphonename","Exception");}</v>
      </c>
      <c r="C317" s="3" t="s">
        <v>452</v>
      </c>
      <c r="D317" s="3" t="s">
        <v>460</v>
      </c>
    </row>
    <row r="318" spans="1:4" ht="150" x14ac:dyDescent="0.25">
      <c r="A318" s="3" t="s">
        <v>136</v>
      </c>
      <c r="B318" s="5" t="str">
        <f t="shared" si="4"/>
        <v>try
{
if (entity.Attributes.ContainsKey("ec_occupationname")) 
        metadataWriter.WriteElementString("ec_occupationname", entity.Attributes["ec_occupationname"].ToString());
 else
        metadataWriter.WriteElementString("ec_occupationname","No Key");
}
catch
{  
         metadataWriter.WriteElementString("ec_occupationname","Exception");}</v>
      </c>
      <c r="C318" s="3" t="s">
        <v>452</v>
      </c>
      <c r="D318" s="3" t="s">
        <v>460</v>
      </c>
    </row>
    <row r="319" spans="1:4" ht="150" x14ac:dyDescent="0.25">
      <c r="A319" s="3" t="s">
        <v>138</v>
      </c>
      <c r="B319" s="5" t="str">
        <f t="shared" si="4"/>
        <v>try
{
if (entity.Attributes.ContainsKey("ec_emailname")) 
        metadataWriter.WriteElementString("ec_emailname", entity.Attributes["ec_emailname"].ToString());
 else
        metadataWriter.WriteElementString("ec_emailname","No Key");
}
catch
{  
         metadataWriter.WriteElementString("ec_emailname","Exception");}</v>
      </c>
      <c r="C319" s="3" t="s">
        <v>452</v>
      </c>
      <c r="D319" s="3" t="s">
        <v>460</v>
      </c>
    </row>
    <row r="320" spans="1:4" ht="150" x14ac:dyDescent="0.25">
      <c r="A320" s="3" t="s">
        <v>140</v>
      </c>
      <c r="B320" s="5" t="str">
        <f t="shared" si="4"/>
        <v>try
{
if (entity.Attributes.ContainsKey("familystatuscodename")) 
        metadataWriter.WriteElementString("familystatuscodename", entity.Attributes["familystatuscodename"].ToString());
 else
        metadataWriter.WriteElementString("familystatuscodename","No Key");
}
catch
{  
         metadataWriter.WriteElementString("familystatuscodename","Exception");}</v>
      </c>
      <c r="C320" s="3" t="s">
        <v>452</v>
      </c>
      <c r="D320" s="3" t="s">
        <v>460</v>
      </c>
    </row>
    <row r="321" spans="1:4" ht="150" x14ac:dyDescent="0.25">
      <c r="A321" s="3" t="s">
        <v>150</v>
      </c>
      <c r="B321" s="5" t="str">
        <f t="shared" si="4"/>
        <v>try
{
if (entity.Attributes.ContainsKey("ec_dwscertificateattachedname")) 
        metadataWriter.WriteElementString("ec_dwscertificateattachedname", entity.Attributes["ec_dwscertificateattachedname"].ToString());
 else
        metadataWriter.WriteElementString("ec_dwscertificateattachedname","No Key");
}
catch
{  
         metadataWriter.WriteElementString("ec_dwscertificateattachedname","Exception");}</v>
      </c>
      <c r="C321" s="3" t="s">
        <v>452</v>
      </c>
      <c r="D321" s="3" t="s">
        <v>460</v>
      </c>
    </row>
    <row r="322" spans="1:4" ht="150" x14ac:dyDescent="0.25">
      <c r="A322" s="2" t="s">
        <v>151</v>
      </c>
      <c r="B322" s="5" t="str">
        <f t="shared" si="4"/>
        <v>try
{
if (entity.Attributes.ContainsKey("preferredcontactmethodcodename")) 
        metadataWriter.WriteElementString("preferredcontactmethodcodename", entity.Attributes["preferredcontactmethodcodename"].ToString());
 else
        metadataWriter.WriteElementString("preferredcontactmethodcodename","No Key");
}
catch
{  
         metadataWriter.WriteElementString("preferredcontactmethodcodename","Exception");}</v>
      </c>
      <c r="C322" s="2" t="s">
        <v>452</v>
      </c>
      <c r="D322" s="2" t="s">
        <v>460</v>
      </c>
    </row>
    <row r="323" spans="1:4" ht="150" x14ac:dyDescent="0.25">
      <c r="A323" s="3" t="s">
        <v>154</v>
      </c>
      <c r="B323" s="5" t="str">
        <f t="shared" ref="B323:B386" si="5">"try
{
"&amp;"if (entity.Attributes.ContainsKey("""&amp;A323&amp;""")) "&amp;"
        metadataWriter.WriteElementString("""&amp;A323&amp;""""&amp;", entity.Attributes["""&amp;A323&amp;"""].ToString());"&amp;"
"&amp;" else
        metadataWriter.WriteElementString("""&amp;A323&amp;""""&amp;","&amp;""""&amp;"No Key"&amp;""""&amp;");"&amp;"
}
catch
{"&amp;
"  
         metadataWriter.WriteElementString("""&amp;A323&amp;""""&amp;","&amp;""""&amp;"Exception"&amp;""""&amp;");"&amp;
"}"</f>
        <v>try
{
if (entity.Attributes.ContainsKey("new_taxinvoicesentname")) 
        metadataWriter.WriteElementString("new_taxinvoicesentname", entity.Attributes["new_taxinvoicesentname"].ToString());
 else
        metadataWriter.WriteElementString("new_taxinvoicesentname","No Key");
}
catch
{  
         metadataWriter.WriteElementString("new_taxinvoicesentname","Exception");}</v>
      </c>
      <c r="C323" s="3" t="s">
        <v>452</v>
      </c>
      <c r="D323" s="3" t="s">
        <v>460</v>
      </c>
    </row>
    <row r="324" spans="1:4" ht="150" x14ac:dyDescent="0.25">
      <c r="A324" s="3" t="s">
        <v>156</v>
      </c>
      <c r="B324" s="5" t="str">
        <f t="shared" si="5"/>
        <v>try
{
if (entity.Attributes.ContainsKey("address2_addresstypecodename")) 
        metadataWriter.WriteElementString("address2_addresstypecodename", entity.Attributes["address2_addresstypecodename"].ToString());
 else
        metadataWriter.WriteElementString("address2_addresstypecodename","No Key");
}
catch
{  
         metadataWriter.WriteElementString("address2_addresstypecodename","Exception");}</v>
      </c>
      <c r="C324" s="3" t="s">
        <v>452</v>
      </c>
      <c r="D324" s="3" t="s">
        <v>460</v>
      </c>
    </row>
    <row r="325" spans="1:4" ht="150" x14ac:dyDescent="0.25">
      <c r="A325" s="2" t="s">
        <v>157</v>
      </c>
      <c r="B325" s="5" t="str">
        <f t="shared" si="5"/>
        <v>try
{
if (entity.Attributes.ContainsKey("ec_classivname")) 
        metadataWriter.WriteElementString("ec_classivname", entity.Attributes["ec_classivname"].ToString());
 else
        metadataWriter.WriteElementString("ec_classivname","No Key");
}
catch
{  
         metadataWriter.WriteElementString("ec_classivname","Exception");}</v>
      </c>
      <c r="C325" s="2" t="s">
        <v>452</v>
      </c>
      <c r="D325" s="2" t="s">
        <v>460</v>
      </c>
    </row>
    <row r="326" spans="1:4" ht="150" x14ac:dyDescent="0.25">
      <c r="A326" s="3" t="s">
        <v>160</v>
      </c>
      <c r="B326" s="5" t="str">
        <f t="shared" si="5"/>
        <v>try
{
if (entity.Attributes.ContainsKey("ec_dwsprocesscontrollerregistrationname")) 
        metadataWriter.WriteElementString("ec_dwsprocesscontrollerregistrationname", entity.Attributes["ec_dwsprocesscontrollerregistrationname"].ToString());
 else
        metadataWriter.WriteElementString("ec_dwsprocesscontrollerregistrationname","No Key");
}
catch
{  
         metadataWriter.WriteElementString("ec_dwsprocesscontrollerregistrationname","Exception");}</v>
      </c>
      <c r="C326" s="3" t="s">
        <v>452</v>
      </c>
      <c r="D326" s="3" t="s">
        <v>460</v>
      </c>
    </row>
    <row r="327" spans="1:4" ht="150" x14ac:dyDescent="0.25">
      <c r="A327" s="2" t="s">
        <v>165</v>
      </c>
      <c r="B327" s="5" t="str">
        <f t="shared" si="5"/>
        <v>try
{
if (entity.Attributes.ContainsKey("ec_disabilityrating5name")) 
        metadataWriter.WriteElementString("ec_disabilityrating5name", entity.Attributes["ec_disabilityrating5name"].ToString());
 else
        metadataWriter.WriteElementString("ec_disabilityrating5name","No Key");
}
catch
{  
         metadataWriter.WriteElementString("ec_disabilityrating5name","Exception");}</v>
      </c>
      <c r="C327" s="2" t="s">
        <v>452</v>
      </c>
      <c r="D327" s="2" t="s">
        <v>460</v>
      </c>
    </row>
    <row r="328" spans="1:4" ht="150" x14ac:dyDescent="0.25">
      <c r="A328" s="3" t="s">
        <v>168</v>
      </c>
      <c r="B328" s="5" t="str">
        <f t="shared" si="5"/>
        <v>try
{
if (entity.Attributes.ContainsKey("creditonholdname")) 
        metadataWriter.WriteElementString("creditonholdname", entity.Attributes["creditonholdname"].ToString());
 else
        metadataWriter.WriteElementString("creditonholdname","No Key");
}
catch
{  
         metadataWriter.WriteElementString("creditonholdname","Exception");}</v>
      </c>
      <c r="C328" s="3" t="s">
        <v>452</v>
      </c>
      <c r="D328" s="3" t="s">
        <v>460</v>
      </c>
    </row>
    <row r="329" spans="1:4" ht="150" x14ac:dyDescent="0.25">
      <c r="A329" s="3" t="s">
        <v>176</v>
      </c>
      <c r="B329" s="5" t="str">
        <f t="shared" si="5"/>
        <v>try
{
if (entity.Attributes.ContainsKey("ec_publishcompanyintheannualmemberdirectoryname")) 
        metadataWriter.WriteElementString("ec_publishcompanyintheannualmemberdirectoryname", entity.Attributes["ec_publishcompanyintheannualmemberdirectoryname"].ToString());
 else
        metadataWriter.WriteElementString("ec_publishcompanyintheannualmemberdirectoryname","No Key");
}
catch
{  
         metadataWriter.WriteElementString("ec_publishcompanyintheannualmemberdirectoryname","Exception");}</v>
      </c>
      <c r="C329" s="3" t="s">
        <v>452</v>
      </c>
      <c r="D329" s="3" t="s">
        <v>460</v>
      </c>
    </row>
    <row r="330" spans="1:4" ht="150" x14ac:dyDescent="0.25">
      <c r="A330" s="2" t="s">
        <v>177</v>
      </c>
      <c r="B330" s="5" t="str">
        <f t="shared" si="5"/>
        <v>try
{
if (entity.Attributes.ContainsKey("new_refereereportname")) 
        metadataWriter.WriteElementString("new_refereereportname", entity.Attributes["new_refereereportname"].ToString());
 else
        metadataWriter.WriteElementString("new_refereereportname","No Key");
}
catch
{  
         metadataWriter.WriteElementString("new_refereereportname","Exception");}</v>
      </c>
      <c r="C330" s="2" t="s">
        <v>452</v>
      </c>
      <c r="D330" s="2" t="s">
        <v>460</v>
      </c>
    </row>
    <row r="331" spans="1:4" ht="150" x14ac:dyDescent="0.25">
      <c r="A331" s="2" t="s">
        <v>179</v>
      </c>
      <c r="B331" s="5" t="str">
        <f t="shared" si="5"/>
        <v>try
{
if (entity.Attributes.ContainsKey("haschildrencodename")) 
        metadataWriter.WriteElementString("haschildrencodename", entity.Attributes["haschildrencodename"].ToString());
 else
        metadataWriter.WriteElementString("haschildrencodename","No Key");
}
catch
{  
         metadataWriter.WriteElementString("haschildrencodename","Exception");}</v>
      </c>
      <c r="C331" s="2" t="s">
        <v>452</v>
      </c>
      <c r="D331" s="2" t="s">
        <v>460</v>
      </c>
    </row>
    <row r="332" spans="1:4" ht="150" x14ac:dyDescent="0.25">
      <c r="A332" s="3" t="s">
        <v>188</v>
      </c>
      <c r="B332" s="5" t="str">
        <f t="shared" si="5"/>
        <v>try
{
if (entity.Attributes.ContainsKey("address3_addresstypecodename")) 
        metadataWriter.WriteElementString("address3_addresstypecodename", entity.Attributes["address3_addresstypecodename"].ToString());
 else
        metadataWriter.WriteElementString("address3_addresstypecodename","No Key");
}
catch
{  
         metadataWriter.WriteElementString("address3_addresstypecodename","Exception");}</v>
      </c>
      <c r="C332" s="3" t="s">
        <v>452</v>
      </c>
      <c r="D332" s="3" t="s">
        <v>460</v>
      </c>
    </row>
    <row r="333" spans="1:4" ht="150" x14ac:dyDescent="0.25">
      <c r="A333" s="2" t="s">
        <v>195</v>
      </c>
      <c r="B333" s="5" t="str">
        <f t="shared" si="5"/>
        <v>try
{
if (entity.Attributes.ContainsKey("customertypecodename")) 
        metadataWriter.WriteElementString("customertypecodename", entity.Attributes["customertypecodename"].ToString());
 else
        metadataWriter.WriteElementString("customertypecodename","No Key");
}
catch
{  
         metadataWriter.WriteElementString("customertypecodename","Exception");}</v>
      </c>
      <c r="C333" s="2" t="s">
        <v>452</v>
      </c>
      <c r="D333" s="2" t="s">
        <v>460</v>
      </c>
    </row>
    <row r="334" spans="1:4" ht="150" x14ac:dyDescent="0.25">
      <c r="A334" s="2" t="s">
        <v>199</v>
      </c>
      <c r="B334" s="5" t="str">
        <f t="shared" si="5"/>
        <v>try
{
if (entity.Attributes.ContainsKey("ec_interestedinvolunteerworkname")) 
        metadataWriter.WriteElementString("ec_interestedinvolunteerworkname", entity.Attributes["ec_interestedinvolunteerworkname"].ToString());
 else
        metadataWriter.WriteElementString("ec_interestedinvolunteerworkname","No Key");
}
catch
{  
         metadataWriter.WriteElementString("ec_interestedinvolunteerworkname","Exception");}</v>
      </c>
      <c r="C334" s="2" t="s">
        <v>452</v>
      </c>
      <c r="D334" s="2" t="s">
        <v>460</v>
      </c>
    </row>
    <row r="335" spans="1:4" ht="150" x14ac:dyDescent="0.25">
      <c r="A335" s="2" t="s">
        <v>205</v>
      </c>
      <c r="B335" s="5" t="str">
        <f t="shared" si="5"/>
        <v>try
{
if (entity.Attributes.ContainsKey("ec_nationalityname")) 
        metadataWriter.WriteElementString("ec_nationalityname", entity.Attributes["ec_nationalityname"].ToString());
 else
        metadataWriter.WriteElementString("ec_nationalityname","No Key");
}
catch
{  
         metadataWriter.WriteElementString("ec_nationalityname","Exception");}</v>
      </c>
      <c r="C335" s="2" t="s">
        <v>452</v>
      </c>
      <c r="D335" s="2" t="s">
        <v>460</v>
      </c>
    </row>
    <row r="336" spans="1:4" ht="150" x14ac:dyDescent="0.25">
      <c r="A336" s="3" t="s">
        <v>206</v>
      </c>
      <c r="B336" s="5" t="str">
        <f t="shared" si="5"/>
        <v>try
{
if (entity.Attributes.ContainsKey("ec_smsname")) 
        metadataWriter.WriteElementString("ec_smsname", entity.Attributes["ec_smsname"].ToString());
 else
        metadataWriter.WriteElementString("ec_smsname","No Key");
}
catch
{  
         metadataWriter.WriteElementString("ec_smsname","Exception");}</v>
      </c>
      <c r="C336" s="3" t="s">
        <v>452</v>
      </c>
      <c r="D336" s="3" t="s">
        <v>460</v>
      </c>
    </row>
    <row r="337" spans="1:4" ht="150" x14ac:dyDescent="0.25">
      <c r="A337" s="3" t="s">
        <v>212</v>
      </c>
      <c r="B337" s="5" t="str">
        <f t="shared" si="5"/>
        <v>try
{
if (entity.Attributes.ContainsKey("ec_wheredidyouhearaboutwisaname")) 
        metadataWriter.WriteElementString("ec_wheredidyouhearaboutwisaname", entity.Attributes["ec_wheredidyouhearaboutwisaname"].ToString());
 else
        metadataWriter.WriteElementString("ec_wheredidyouhearaboutwisaname","No Key");
}
catch
{  
         metadataWriter.WriteElementString("ec_wheredidyouhearaboutwisaname","Exception");}</v>
      </c>
      <c r="C337" s="3" t="s">
        <v>452</v>
      </c>
      <c r="D337" s="3" t="s">
        <v>460</v>
      </c>
    </row>
    <row r="338" spans="1:4" ht="150" x14ac:dyDescent="0.25">
      <c r="A338" s="3" t="s">
        <v>216</v>
      </c>
      <c r="B338" s="5" t="str">
        <f t="shared" si="5"/>
        <v>try
{
if (entity.Attributes.ContainsKey("donotbulkemailname")) 
        metadataWriter.WriteElementString("donotbulkemailname", entity.Attributes["donotbulkemailname"].ToString());
 else
        metadataWriter.WriteElementString("donotbulkemailname","No Key");
}
catch
{  
         metadataWriter.WriteElementString("donotbulkemailname","Exception");}</v>
      </c>
      <c r="C338" s="3" t="s">
        <v>452</v>
      </c>
      <c r="D338" s="3" t="s">
        <v>460</v>
      </c>
    </row>
    <row r="339" spans="1:4" ht="150" x14ac:dyDescent="0.25">
      <c r="A339" s="2" t="s">
        <v>221</v>
      </c>
      <c r="B339" s="5" t="str">
        <f t="shared" si="5"/>
        <v>try
{
if (entity.Attributes.ContainsKey("ec_specialmembername")) 
        metadataWriter.WriteElementString("ec_specialmembername", entity.Attributes["ec_specialmembername"].ToString());
 else
        metadataWriter.WriteElementString("ec_specialmembername","No Key");
}
catch
{  
         metadataWriter.WriteElementString("ec_specialmembername","Exception");}</v>
      </c>
      <c r="C339" s="2" t="s">
        <v>452</v>
      </c>
      <c r="D339" s="2" t="s">
        <v>460</v>
      </c>
    </row>
    <row r="340" spans="1:4" ht="150" x14ac:dyDescent="0.25">
      <c r="A340" s="2" t="s">
        <v>223</v>
      </c>
      <c r="B340" s="5" t="str">
        <f t="shared" si="5"/>
        <v>try
{
if (entity.Attributes.ContainsKey("ec_walkingname")) 
        metadataWriter.WriteElementString("ec_walkingname", entity.Attributes["ec_walkingname"].ToString());
 else
        metadataWriter.WriteElementString("ec_walkingname","No Key");
}
catch
{  
         metadataWriter.WriteElementString("ec_walkingname","Exception");}</v>
      </c>
      <c r="C340" s="2" t="s">
        <v>452</v>
      </c>
      <c r="D340" s="2" t="s">
        <v>460</v>
      </c>
    </row>
    <row r="341" spans="1:4" ht="150" x14ac:dyDescent="0.25">
      <c r="A341" s="3" t="s">
        <v>224</v>
      </c>
      <c r="B341" s="5" t="str">
        <f t="shared" si="5"/>
        <v>try
{
if (entity.Attributes.ContainsKey("statecodename")) 
        metadataWriter.WriteElementString("statecodename", entity.Attributes["statecodename"].ToString());
 else
        metadataWriter.WriteElementString("statecodename","No Key");
}
catch
{  
         metadataWriter.WriteElementString("statecodename","Exception");}</v>
      </c>
      <c r="C341" s="3" t="s">
        <v>452</v>
      </c>
      <c r="D341" s="3" t="s">
        <v>460</v>
      </c>
    </row>
    <row r="342" spans="1:4" ht="150" x14ac:dyDescent="0.25">
      <c r="A342" s="2" t="s">
        <v>225</v>
      </c>
      <c r="B342" s="5" t="str">
        <f t="shared" si="5"/>
        <v>try
{
if (entity.Attributes.ContainsKey("preferredappointmentdaycodename")) 
        metadataWriter.WriteElementString("preferredappointmentdaycodename", entity.Attributes["preferredappointmentdaycodename"].ToString());
 else
        metadataWriter.WriteElementString("preferredappointmentdaycodename","No Key");
}
catch
{  
         metadataWriter.WriteElementString("preferredappointmentdaycodename","Exception");}</v>
      </c>
      <c r="C342" s="2" t="s">
        <v>452</v>
      </c>
      <c r="D342" s="2" t="s">
        <v>460</v>
      </c>
    </row>
    <row r="343" spans="1:4" ht="150" x14ac:dyDescent="0.25">
      <c r="A343" s="2" t="s">
        <v>231</v>
      </c>
      <c r="B343" s="5" t="str">
        <f t="shared" si="5"/>
        <v>try
{
if (entity.Attributes.ContainsKey("ec_membertypename")) 
        metadataWriter.WriteElementString("ec_membertypename", entity.Attributes["ec_membertypename"].ToString());
 else
        metadataWriter.WriteElementString("ec_membertypename","No Key");
}
catch
{  
         metadataWriter.WriteElementString("ec_membertypename","Exception");}</v>
      </c>
      <c r="C343" s="2" t="s">
        <v>452</v>
      </c>
      <c r="D343" s="2" t="s">
        <v>460</v>
      </c>
    </row>
    <row r="344" spans="1:4" ht="150" x14ac:dyDescent="0.25">
      <c r="A344" s="2" t="s">
        <v>233</v>
      </c>
      <c r="B344" s="5" t="str">
        <f t="shared" si="5"/>
        <v>try
{
if (entity.Attributes.ContainsKey("ec_disabilityratingname")) 
        metadataWriter.WriteElementString("ec_disabilityratingname", entity.Attributes["ec_disabilityratingname"].ToString());
 else
        metadataWriter.WriteElementString("ec_disabilityratingname","No Key");
}
catch
{  
         metadataWriter.WriteElementString("ec_disabilityratingname","Exception");}</v>
      </c>
      <c r="C344" s="2" t="s">
        <v>452</v>
      </c>
      <c r="D344" s="2" t="s">
        <v>460</v>
      </c>
    </row>
    <row r="345" spans="1:4" ht="150" x14ac:dyDescent="0.25">
      <c r="A345" s="3" t="s">
        <v>234</v>
      </c>
      <c r="B345" s="5" t="str">
        <f t="shared" si="5"/>
        <v>try
{
if (entity.Attributes.ContainsKey("address3_shippingmethodcodename")) 
        metadataWriter.WriteElementString("address3_shippingmethodcodename", entity.Attributes["address3_shippingmethodcodename"].ToString());
 else
        metadataWriter.WriteElementString("address3_shippingmethodcodename","No Key");
}
catch
{  
         metadataWriter.WriteElementString("address3_shippingmethodcodename","Exception");}</v>
      </c>
      <c r="C345" s="3" t="s">
        <v>452</v>
      </c>
      <c r="D345" s="3" t="s">
        <v>460</v>
      </c>
    </row>
    <row r="346" spans="1:4" ht="150" x14ac:dyDescent="0.25">
      <c r="A346" s="3" t="s">
        <v>236</v>
      </c>
      <c r="B346" s="5" t="str">
        <f t="shared" si="5"/>
        <v>try
{
if (entity.Attributes.ContainsKey("address2_shippingmethodcodename")) 
        metadataWriter.WriteElementString("address2_shippingmethodcodename", entity.Attributes["address2_shippingmethodcodename"].ToString());
 else
        metadataWriter.WriteElementString("address2_shippingmethodcodename","No Key");
}
catch
{  
         metadataWriter.WriteElementString("address2_shippingmethodcodename","Exception");}</v>
      </c>
      <c r="C346" s="3" t="s">
        <v>452</v>
      </c>
      <c r="D346" s="3" t="s">
        <v>460</v>
      </c>
    </row>
    <row r="347" spans="1:4" ht="150" x14ac:dyDescent="0.25">
      <c r="A347" s="3" t="s">
        <v>238</v>
      </c>
      <c r="B347" s="5" t="str">
        <f t="shared" si="5"/>
        <v>try
{
if (entity.Attributes.ContainsKey("ec_rememberingname")) 
        metadataWriter.WriteElementString("ec_rememberingname", entity.Attributes["ec_rememberingname"].ToString());
 else
        metadataWriter.WriteElementString("ec_rememberingname","No Key");
}
catch
{  
         metadataWriter.WriteElementString("ec_rememberingname","Exception");}</v>
      </c>
      <c r="C347" s="3" t="s">
        <v>452</v>
      </c>
      <c r="D347" s="3" t="s">
        <v>460</v>
      </c>
    </row>
    <row r="348" spans="1:4" ht="150" x14ac:dyDescent="0.25">
      <c r="A348" s="3" t="s">
        <v>244</v>
      </c>
      <c r="B348" s="5" t="str">
        <f t="shared" si="5"/>
        <v>try
{
if (entity.Attributes.ContainsKey("ec_classvname")) 
        metadataWriter.WriteElementString("ec_classvname", entity.Attributes["ec_classvname"].ToString());
 else
        metadataWriter.WriteElementString("ec_classvname","No Key");
}
catch
{  
         metadataWriter.WriteElementString("ec_classvname","Exception");}</v>
      </c>
      <c r="C348" s="3" t="s">
        <v>452</v>
      </c>
      <c r="D348" s="3" t="s">
        <v>460</v>
      </c>
    </row>
    <row r="349" spans="1:4" ht="150" x14ac:dyDescent="0.25">
      <c r="A349" s="2" t="s">
        <v>247</v>
      </c>
      <c r="B349" s="5" t="str">
        <f t="shared" si="5"/>
        <v>try
{
if (entity.Attributes.ContainsKey("new_adminfeeproofofpaymentsentname")) 
        metadataWriter.WriteElementString("new_adminfeeproofofpaymentsentname", entity.Attributes["new_adminfeeproofofpaymentsentname"].ToString());
 else
        metadataWriter.WriteElementString("new_adminfeeproofofpaymentsentname","No Key");
}
catch
{  
         metadataWriter.WriteElementString("new_adminfeeproofofpaymentsentname","Exception");}</v>
      </c>
      <c r="C349" s="2" t="s">
        <v>452</v>
      </c>
      <c r="D349" s="2" t="s">
        <v>460</v>
      </c>
    </row>
    <row r="350" spans="1:4" ht="150" x14ac:dyDescent="0.25">
      <c r="A350" s="2" t="s">
        <v>249</v>
      </c>
      <c r="B350" s="5" t="str">
        <f t="shared" si="5"/>
        <v>try
{
if (entity.Attributes.ContainsKey("ec_membershipstatusname")) 
        metadataWriter.WriteElementString("ec_membershipstatusname", entity.Attributes["ec_membershipstatusname"].ToString());
 else
        metadataWriter.WriteElementString("ec_membershipstatusname","No Key");
}
catch
{  
         metadataWriter.WriteElementString("ec_membershipstatusname","Exception");}</v>
      </c>
      <c r="C350" s="2" t="s">
        <v>452</v>
      </c>
      <c r="D350" s="2" t="s">
        <v>460</v>
      </c>
    </row>
    <row r="351" spans="1:4" ht="150" x14ac:dyDescent="0.25">
      <c r="A351" s="3" t="s">
        <v>250</v>
      </c>
      <c r="B351" s="5" t="str">
        <f t="shared" si="5"/>
        <v>try
{
if (entity.Attributes.ContainsKey("ec_disabilityrating3name")) 
        metadataWriter.WriteElementString("ec_disabilityrating3name", entity.Attributes["ec_disabilityrating3name"].ToString());
 else
        metadataWriter.WriteElementString("ec_disabilityrating3name","No Key");
}
catch
{  
         metadataWriter.WriteElementString("ec_disabilityrating3name","Exception");}</v>
      </c>
      <c r="C351" s="3" t="s">
        <v>452</v>
      </c>
      <c r="D351" s="3" t="s">
        <v>460</v>
      </c>
    </row>
    <row r="352" spans="1:4" ht="150" x14ac:dyDescent="0.25">
      <c r="A352" s="2" t="s">
        <v>251</v>
      </c>
      <c r="B352" s="5" t="str">
        <f t="shared" si="5"/>
        <v>try
{
if (entity.Attributes.ContainsKey("address2_freighttermscodename")) 
        metadataWriter.WriteElementString("address2_freighttermscodename", entity.Attributes["address2_freighttermscodename"].ToString());
 else
        metadataWriter.WriteElementString("address2_freighttermscodename","No Key");
}
catch
{  
         metadataWriter.WriteElementString("address2_freighttermscodename","Exception");}</v>
      </c>
      <c r="C352" s="2" t="s">
        <v>452</v>
      </c>
      <c r="D352" s="2" t="s">
        <v>460</v>
      </c>
    </row>
    <row r="353" spans="1:4" ht="150" x14ac:dyDescent="0.25">
      <c r="A353" s="3" t="s">
        <v>254</v>
      </c>
      <c r="B353" s="5" t="str">
        <f t="shared" si="5"/>
        <v>try
{
if (entity.Attributes.ContainsKey("ec_hearingname")) 
        metadataWriter.WriteElementString("ec_hearingname", entity.Attributes["ec_hearingname"].ToString());
 else
        metadataWriter.WriteElementString("ec_hearingname","No Key");
}
catch
{  
         metadataWriter.WriteElementString("ec_hearingname","Exception");}</v>
      </c>
      <c r="C353" s="3" t="s">
        <v>452</v>
      </c>
      <c r="D353" s="3" t="s">
        <v>460</v>
      </c>
    </row>
    <row r="354" spans="1:4" ht="150" x14ac:dyDescent="0.25">
      <c r="A354" s="3" t="s">
        <v>258</v>
      </c>
      <c r="B354" s="5" t="str">
        <f t="shared" si="5"/>
        <v>try
{
if (entity.Attributes.ContainsKey("ec_disabilityrating4name")) 
        metadataWriter.WriteElementString("ec_disabilityrating4name", entity.Attributes["ec_disabilityrating4name"].ToString());
 else
        metadataWriter.WriteElementString("ec_disabilityrating4name","No Key");
}
catch
{  
         metadataWriter.WriteElementString("ec_disabilityrating4name","Exception");}</v>
      </c>
      <c r="C354" s="3" t="s">
        <v>452</v>
      </c>
      <c r="D354" s="3" t="s">
        <v>460</v>
      </c>
    </row>
    <row r="355" spans="1:4" ht="150" x14ac:dyDescent="0.25">
      <c r="A355" s="2" t="s">
        <v>259</v>
      </c>
      <c r="B355" s="5" t="str">
        <f t="shared" si="5"/>
        <v>try
{
if (entity.Attributes.ContainsKey("ec_selfcarename")) 
        metadataWriter.WriteElementString("ec_selfcarename", entity.Attributes["ec_selfcarename"].ToString());
 else
        metadataWriter.WriteElementString("ec_selfcarename","No Key");
}
catch
{  
         metadataWriter.WriteElementString("ec_selfcarename","Exception");}</v>
      </c>
      <c r="C355" s="2" t="s">
        <v>452</v>
      </c>
      <c r="D355" s="2" t="s">
        <v>460</v>
      </c>
    </row>
    <row r="356" spans="1:4" ht="150" x14ac:dyDescent="0.25">
      <c r="A356" s="2" t="s">
        <v>271</v>
      </c>
      <c r="B356" s="5" t="str">
        <f t="shared" si="5"/>
        <v>try
{
if (entity.Attributes.ContainsKey("ec_idattachedname")) 
        metadataWriter.WriteElementString("ec_idattachedname", entity.Attributes["ec_idattachedname"].ToString());
 else
        metadataWriter.WriteElementString("ec_idattachedname","No Key");
}
catch
{  
         metadataWriter.WriteElementString("ec_idattachedname","Exception");}</v>
      </c>
      <c r="C356" s="2" t="s">
        <v>452</v>
      </c>
      <c r="D356" s="2" t="s">
        <v>460</v>
      </c>
    </row>
    <row r="357" spans="1:4" ht="150" x14ac:dyDescent="0.25">
      <c r="A357" s="2" t="s">
        <v>275</v>
      </c>
      <c r="B357" s="5" t="str">
        <f t="shared" si="5"/>
        <v>try
{
if (entity.Attributes.ContainsKey("new_proofofpaymentappname")) 
        metadataWriter.WriteElementString("new_proofofpaymentappname", entity.Attributes["new_proofofpaymentappname"].ToString());
 else
        metadataWriter.WriteElementString("new_proofofpaymentappname","No Key");
}
catch
{  
         metadataWriter.WriteElementString("new_proofofpaymentappname","Exception");}</v>
      </c>
      <c r="C357" s="2" t="s">
        <v>452</v>
      </c>
      <c r="D357" s="2" t="s">
        <v>460</v>
      </c>
    </row>
    <row r="358" spans="1:4" ht="150" x14ac:dyDescent="0.25">
      <c r="A358" s="2" t="s">
        <v>281</v>
      </c>
      <c r="B358" s="5" t="str">
        <f t="shared" si="5"/>
        <v>try
{
if (entity.Attributes.ContainsKey("donotsendmarketingmaterialname")) 
        metadataWriter.WriteElementString("donotsendmarketingmaterialname", entity.Attributes["donotsendmarketingmaterialname"].ToString());
 else
        metadataWriter.WriteElementString("donotsendmarketingmaterialname","No Key");
}
catch
{  
         metadataWriter.WriteElementString("donotsendmarketingmaterialname","Exception");}</v>
      </c>
      <c r="C358" s="2" t="s">
        <v>452</v>
      </c>
      <c r="D358" s="2" t="s">
        <v>460</v>
      </c>
    </row>
    <row r="359" spans="1:4" ht="150" x14ac:dyDescent="0.25">
      <c r="A359" s="2" t="s">
        <v>285</v>
      </c>
      <c r="B359" s="5" t="str">
        <f t="shared" si="5"/>
        <v>try
{
if (entity.Attributes.ContainsKey("ec_volunteerworkname")) 
        metadataWriter.WriteElementString("ec_volunteerworkname", entity.Attributes["ec_volunteerworkname"].ToString());
 else
        metadataWriter.WriteElementString("ec_volunteerworkname","No Key");
}
catch
{  
         metadataWriter.WriteElementString("ec_volunteerworkname","Exception");}</v>
      </c>
      <c r="C359" s="2" t="s">
        <v>452</v>
      </c>
      <c r="D359" s="2" t="s">
        <v>460</v>
      </c>
    </row>
    <row r="360" spans="1:4" ht="150" x14ac:dyDescent="0.25">
      <c r="A360" s="3" t="s">
        <v>286</v>
      </c>
      <c r="B360" s="5" t="str">
        <f t="shared" si="5"/>
        <v>try
{
if (entity.Attributes.ContainsKey("shippingmethodcodename")) 
        metadataWriter.WriteElementString("shippingmethodcodename", entity.Attributes["shippingmethodcodename"].ToString());
 else
        metadataWriter.WriteElementString("shippingmethodcodename","No Key");
}
catch
{  
         metadataWriter.WriteElementString("shippingmethodcodename","Exception");}</v>
      </c>
      <c r="C360" s="3" t="s">
        <v>452</v>
      </c>
      <c r="D360" s="3" t="s">
        <v>460</v>
      </c>
    </row>
    <row r="361" spans="1:4" ht="150" x14ac:dyDescent="0.25">
      <c r="A361" s="2" t="s">
        <v>287</v>
      </c>
      <c r="B361" s="5" t="str">
        <f t="shared" si="5"/>
        <v>try
{
if (entity.Attributes.ContainsKey("followemailname")) 
        metadataWriter.WriteElementString("followemailname", entity.Attributes["followemailname"].ToString());
 else
        metadataWriter.WriteElementString("followemailname","No Key");
}
catch
{  
         metadataWriter.WriteElementString("followemailname","Exception");}</v>
      </c>
      <c r="C361" s="2" t="s">
        <v>452</v>
      </c>
      <c r="D361" s="2" t="s">
        <v>460</v>
      </c>
    </row>
    <row r="362" spans="1:4" ht="150" x14ac:dyDescent="0.25">
      <c r="A362" s="3" t="s">
        <v>294</v>
      </c>
      <c r="B362" s="5" t="str">
        <f t="shared" si="5"/>
        <v>try
{
if (entity.Attributes.ContainsKey("address1_freighttermscodename")) 
        metadataWriter.WriteElementString("address1_freighttermscodename", entity.Attributes["address1_freighttermscodename"].ToString());
 else
        metadataWriter.WriteElementString("address1_freighttermscodename","No Key");
}
catch
{  
         metadataWriter.WriteElementString("address1_freighttermscodename","Exception");}</v>
      </c>
      <c r="C362" s="3" t="s">
        <v>452</v>
      </c>
      <c r="D362" s="3" t="s">
        <v>460</v>
      </c>
    </row>
    <row r="363" spans="1:4" ht="150" x14ac:dyDescent="0.25">
      <c r="A363" s="2" t="s">
        <v>295</v>
      </c>
      <c r="B363" s="5" t="str">
        <f t="shared" si="5"/>
        <v>try
{
if (entity.Attributes.ContainsKey("new_certificateuploadedname")) 
        metadataWriter.WriteElementString("new_certificateuploadedname", entity.Attributes["new_certificateuploadedname"].ToString());
 else
        metadataWriter.WriteElementString("new_certificateuploadedname","No Key");
}
catch
{  
         metadataWriter.WriteElementString("new_certificateuploadedname","Exception");}</v>
      </c>
      <c r="C363" s="2" t="s">
        <v>452</v>
      </c>
      <c r="D363" s="2" t="s">
        <v>460</v>
      </c>
    </row>
    <row r="364" spans="1:4" ht="150" x14ac:dyDescent="0.25">
      <c r="A364" s="3" t="s">
        <v>298</v>
      </c>
      <c r="B364" s="5" t="str">
        <f t="shared" si="5"/>
        <v>try
{
if (entity.Attributes.ContainsKey("ec_classiiname")) 
        metadataWriter.WriteElementString("ec_classiiname", entity.Attributes["ec_classiiname"].ToString());
 else
        metadataWriter.WriteElementString("ec_classiiname","No Key");
}
catch
{  
         metadataWriter.WriteElementString("ec_classiiname","Exception");}</v>
      </c>
      <c r="C364" s="3" t="s">
        <v>452</v>
      </c>
      <c r="D364" s="3" t="s">
        <v>460</v>
      </c>
    </row>
    <row r="365" spans="1:4" ht="150" x14ac:dyDescent="0.25">
      <c r="A365" s="2" t="s">
        <v>299</v>
      </c>
      <c r="B365" s="5" t="str">
        <f t="shared" si="5"/>
        <v>try
{
if (entity.Attributes.ContainsKey("address1_addresstypecodename")) 
        metadataWriter.WriteElementString("address1_addresstypecodename", entity.Attributes["address1_addresstypecodename"].ToString());
 else
        metadataWriter.WriteElementString("address1_addresstypecodename","No Key");
}
catch
{  
         metadataWriter.WriteElementString("address1_addresstypecodename","Exception");}</v>
      </c>
      <c r="C365" s="2" t="s">
        <v>452</v>
      </c>
      <c r="D365" s="2" t="s">
        <v>460</v>
      </c>
    </row>
    <row r="366" spans="1:4" ht="150" x14ac:dyDescent="0.25">
      <c r="A366" s="3" t="s">
        <v>302</v>
      </c>
      <c r="B366" s="5" t="str">
        <f t="shared" si="5"/>
        <v>try
{
if (entity.Attributes.ContainsKey("donotpostalmailname")) 
        metadataWriter.WriteElementString("donotpostalmailname", entity.Attributes["donotpostalmailname"].ToString());
 else
        metadataWriter.WriteElementString("donotpostalmailname","No Key");
}
catch
{  
         metadataWriter.WriteElementString("donotpostalmailname","Exception");}</v>
      </c>
      <c r="C366" s="3" t="s">
        <v>452</v>
      </c>
      <c r="D366" s="3" t="s">
        <v>460</v>
      </c>
    </row>
    <row r="367" spans="1:4" ht="150" x14ac:dyDescent="0.25">
      <c r="A367" s="2" t="s">
        <v>307</v>
      </c>
      <c r="B367" s="5" t="str">
        <f t="shared" si="5"/>
        <v>try
{
if (entity.Attributes.ContainsKey("donotemailname")) 
        metadataWriter.WriteElementString("donotemailname", entity.Attributes["donotemailname"].ToString());
 else
        metadataWriter.WriteElementString("donotemailname","No Key");
}
catch
{  
         metadataWriter.WriteElementString("donotemailname","Exception");}</v>
      </c>
      <c r="C367" s="2" t="s">
        <v>452</v>
      </c>
      <c r="D367" s="2" t="s">
        <v>460</v>
      </c>
    </row>
    <row r="368" spans="1:4" ht="150" x14ac:dyDescent="0.25">
      <c r="A368" s="2" t="s">
        <v>311</v>
      </c>
      <c r="B368" s="5" t="str">
        <f t="shared" si="5"/>
        <v>try
{
if (entity.Attributes.ContainsKey("address1_shippingmethodcodename")) 
        metadataWriter.WriteElementString("address1_shippingmethodcodename", entity.Attributes["address1_shippingmethodcodename"].ToString());
 else
        metadataWriter.WriteElementString("address1_shippingmethodcodename","No Key");
}
catch
{  
         metadataWriter.WriteElementString("address1_shippingmethodcodename","Exception");}</v>
      </c>
      <c r="C368" s="2" t="s">
        <v>452</v>
      </c>
      <c r="D368" s="2" t="s">
        <v>460</v>
      </c>
    </row>
    <row r="369" spans="1:4" ht="150" x14ac:dyDescent="0.25">
      <c r="A369" s="3" t="s">
        <v>316</v>
      </c>
      <c r="B369" s="5" t="str">
        <f t="shared" si="5"/>
        <v>try
{
if (entity.Attributes.ContainsKey("ec_disabilityrating2name")) 
        metadataWriter.WriteElementString("ec_disabilityrating2name", entity.Attributes["ec_disabilityrating2name"].ToString());
 else
        metadataWriter.WriteElementString("ec_disabilityrating2name","No Key");
}
catch
{  
         metadataWriter.WriteElementString("ec_disabilityrating2name","Exception");}</v>
      </c>
      <c r="C369" s="3" t="s">
        <v>452</v>
      </c>
      <c r="D369" s="3" t="s">
        <v>460</v>
      </c>
    </row>
    <row r="370" spans="1:4" ht="150" x14ac:dyDescent="0.25">
      <c r="A370" s="3" t="s">
        <v>332</v>
      </c>
      <c r="B370" s="5" t="str">
        <f t="shared" si="5"/>
        <v>try
{
if (entity.Attributes.ContainsKey("marketingonlyname")) 
        metadataWriter.WriteElementString("marketingonlyname", entity.Attributes["marketingonlyname"].ToString());
 else
        metadataWriter.WriteElementString("marketingonlyname","No Key");
}
catch
{  
         metadataWriter.WriteElementString("marketingonlyname","Exception");}</v>
      </c>
      <c r="C370" s="3" t="s">
        <v>452</v>
      </c>
      <c r="D370" s="3" t="s">
        <v>460</v>
      </c>
    </row>
    <row r="371" spans="1:4" ht="150" x14ac:dyDescent="0.25">
      <c r="A371" s="3" t="s">
        <v>338</v>
      </c>
      <c r="B371" s="5" t="str">
        <f t="shared" si="5"/>
        <v>try
{
if (entity.Attributes.ContainsKey("ec_ethnicityname")) 
        metadataWriter.WriteElementString("ec_ethnicityname", entity.Attributes["ec_ethnicityname"].ToString());
 else
        metadataWriter.WriteElementString("ec_ethnicityname","No Key");
}
catch
{  
         metadataWriter.WriteElementString("ec_ethnicityname","Exception");}</v>
      </c>
      <c r="C371" s="3" t="s">
        <v>452</v>
      </c>
      <c r="D371" s="3" t="s">
        <v>460</v>
      </c>
    </row>
    <row r="372" spans="1:4" ht="150" x14ac:dyDescent="0.25">
      <c r="A372" s="3" t="s">
        <v>342</v>
      </c>
      <c r="B372" s="5" t="str">
        <f t="shared" si="5"/>
        <v>try
{
if (entity.Attributes.ContainsKey("entityimage")) 
        metadataWriter.WriteElementString("entityimage", entity.Attributes["entityimage"].ToString());
 else
        metadataWriter.WriteElementString("entityimage","No Key");
}
catch
{  
         metadataWriter.WriteElementString("entityimage","Exception");}</v>
      </c>
      <c r="C372" s="3" t="s">
        <v>452</v>
      </c>
      <c r="D372" s="3" t="s">
        <v>460</v>
      </c>
    </row>
    <row r="373" spans="1:4" ht="150" x14ac:dyDescent="0.25">
      <c r="A373" s="3" t="s">
        <v>346</v>
      </c>
      <c r="B373" s="5" t="str">
        <f t="shared" si="5"/>
        <v>try
{
if (entity.Attributes.ContainsKey("territorycodename")) 
        metadataWriter.WriteElementString("territorycodename", entity.Attributes["territorycodename"].ToString());
 else
        metadataWriter.WriteElementString("territorycodename","No Key");
}
catch
{  
         metadataWriter.WriteElementString("territorycodename","Exception");}</v>
      </c>
      <c r="C373" s="3" t="s">
        <v>452</v>
      </c>
      <c r="D373" s="3" t="s">
        <v>460</v>
      </c>
    </row>
    <row r="374" spans="1:4" ht="150" x14ac:dyDescent="0.25">
      <c r="A374" s="2" t="s">
        <v>347</v>
      </c>
      <c r="B374" s="5" t="str">
        <f t="shared" si="5"/>
        <v>try
{
if (entity.Attributes.ContainsKey("ec_affiliationsname")) 
        metadataWriter.WriteElementString("ec_affiliationsname", entity.Attributes["ec_affiliationsname"].ToString());
 else
        metadataWriter.WriteElementString("ec_affiliationsname","No Key");
}
catch
{  
         metadataWriter.WriteElementString("ec_affiliationsname","Exception");}</v>
      </c>
      <c r="C374" s="2" t="s">
        <v>452</v>
      </c>
      <c r="D374" s="2" t="s">
        <v>460</v>
      </c>
    </row>
    <row r="375" spans="1:4" ht="150" x14ac:dyDescent="0.25">
      <c r="A375" s="2" t="s">
        <v>353</v>
      </c>
      <c r="B375" s="5" t="str">
        <f t="shared" si="5"/>
        <v>try
{
if (entity.Attributes.ContainsKey("gendercodename")) 
        metadataWriter.WriteElementString("gendercodename", entity.Attributes["gendercodename"].ToString());
 else
        metadataWriter.WriteElementString("gendercodename","No Key");
}
catch
{  
         metadataWriter.WriteElementString("gendercodename","Exception");}</v>
      </c>
      <c r="C375" s="2" t="s">
        <v>452</v>
      </c>
      <c r="D375" s="2" t="s">
        <v>460</v>
      </c>
    </row>
    <row r="376" spans="1:4" ht="150" x14ac:dyDescent="0.25">
      <c r="A376" s="3" t="s">
        <v>358</v>
      </c>
      <c r="B376" s="5" t="str">
        <f t="shared" si="5"/>
        <v>try
{
if (entity.Attributes.ContainsKey("accountrolecodename")) 
        metadataWriter.WriteElementString("accountrolecodename", entity.Attributes["accountrolecodename"].ToString());
 else
        metadataWriter.WriteElementString("accountrolecodename","No Key");
}
catch
{  
         metadataWriter.WriteElementString("accountrolecodename","Exception");}</v>
      </c>
      <c r="C376" s="3" t="s">
        <v>452</v>
      </c>
      <c r="D376" s="3" t="s">
        <v>460</v>
      </c>
    </row>
    <row r="377" spans="1:4" ht="150" x14ac:dyDescent="0.25">
      <c r="A377" s="2" t="s">
        <v>359</v>
      </c>
      <c r="B377" s="5" t="str">
        <f t="shared" si="5"/>
        <v>try
{
if (entity.Attributes.ContainsKey("ec_membershiptypename")) 
        metadataWriter.WriteElementString("ec_membershiptypename", entity.Attributes["ec_membershiptypename"].ToString());
 else
        metadataWriter.WriteElementString("ec_membershiptypename","No Key");
}
catch
{  
         metadataWriter.WriteElementString("ec_membershiptypename","Exception");}</v>
      </c>
      <c r="C377" s="2" t="s">
        <v>452</v>
      </c>
      <c r="D377" s="2" t="s">
        <v>460</v>
      </c>
    </row>
    <row r="378" spans="1:4" ht="150" x14ac:dyDescent="0.25">
      <c r="A378" s="3" t="s">
        <v>364</v>
      </c>
      <c r="B378" s="5" t="str">
        <f t="shared" si="5"/>
        <v>try
{
if (entity.Attributes.ContainsKey("isbackofficecustomername")) 
        metadataWriter.WriteElementString("isbackofficecustomername", entity.Attributes["isbackofficecustomername"].ToString());
 else
        metadataWriter.WriteElementString("isbackofficecustomername","No Key");
}
catch
{  
         metadataWriter.WriteElementString("isbackofficecustomername","Exception");}</v>
      </c>
      <c r="C378" s="3" t="s">
        <v>452</v>
      </c>
      <c r="D378" s="3" t="s">
        <v>460</v>
      </c>
    </row>
    <row r="379" spans="1:4" ht="150" x14ac:dyDescent="0.25">
      <c r="A379" s="3" t="s">
        <v>366</v>
      </c>
      <c r="B379" s="5" t="str">
        <f t="shared" si="5"/>
        <v>try
{
if (entity.Attributes.ContainsKey("oc_highestqualificationname")) 
        metadataWriter.WriteElementString("oc_highestqualificationname", entity.Attributes["oc_highestqualificationname"].ToString());
 else
        metadataWriter.WriteElementString("oc_highestqualificationname","No Key");
}
catch
{  
         metadataWriter.WriteElementString("oc_highestqualificationname","Exception");}</v>
      </c>
      <c r="C379" s="3" t="s">
        <v>452</v>
      </c>
      <c r="D379" s="3" t="s">
        <v>460</v>
      </c>
    </row>
    <row r="380" spans="1:4" ht="150" x14ac:dyDescent="0.25">
      <c r="A380" s="3" t="s">
        <v>368</v>
      </c>
      <c r="B380" s="5" t="str">
        <f t="shared" si="5"/>
        <v>try
{
if (entity.Attributes.ContainsKey("ec_proofofregistrationattachedname")) 
        metadataWriter.WriteElementString("ec_proofofregistrationattachedname", entity.Attributes["ec_proofofregistrationattachedname"].ToString());
 else
        metadataWriter.WriteElementString("ec_proofofregistrationattachedname","No Key");
}
catch
{  
         metadataWriter.WriteElementString("ec_proofofregistrationattachedname","Exception");}</v>
      </c>
      <c r="C380" s="3" t="s">
        <v>452</v>
      </c>
      <c r="D380" s="3" t="s">
        <v>460</v>
      </c>
    </row>
    <row r="381" spans="1:4" ht="150" x14ac:dyDescent="0.25">
      <c r="A381" s="2" t="s">
        <v>371</v>
      </c>
      <c r="B381" s="5" t="str">
        <f t="shared" si="5"/>
        <v>try
{
if (entity.Attributes.ContainsKey("ec_proofofpaymentname")) 
        metadataWriter.WriteElementString("ec_proofofpaymentname", entity.Attributes["ec_proofofpaymentname"].ToString());
 else
        metadataWriter.WriteElementString("ec_proofofpaymentname","No Key");
}
catch
{  
         metadataWriter.WriteElementString("ec_proofofpaymentname","Exception");}</v>
      </c>
      <c r="C381" s="2" t="s">
        <v>452</v>
      </c>
      <c r="D381" s="2" t="s">
        <v>460</v>
      </c>
    </row>
    <row r="382" spans="1:4" ht="150" x14ac:dyDescent="0.25">
      <c r="A382" s="3" t="s">
        <v>372</v>
      </c>
      <c r="B382" s="5" t="str">
        <f t="shared" si="5"/>
        <v>try
{
if (entity.Attributes.ContainsKey("ec_disabilityrating1name")) 
        metadataWriter.WriteElementString("ec_disabilityrating1name", entity.Attributes["ec_disabilityrating1name"].ToString());
 else
        metadataWriter.WriteElementString("ec_disabilityrating1name","No Key");
}
catch
{  
         metadataWriter.WriteElementString("ec_disabilityrating1name","Exception");}</v>
      </c>
      <c r="C382" s="3" t="s">
        <v>452</v>
      </c>
      <c r="D382" s="3" t="s">
        <v>460</v>
      </c>
    </row>
    <row r="383" spans="1:4" ht="150" x14ac:dyDescent="0.25">
      <c r="A383" s="2" t="s">
        <v>373</v>
      </c>
      <c r="B383" s="5" t="str">
        <f t="shared" si="5"/>
        <v>try
{
if (entity.Attributes.ContainsKey("ec_communicatingname")) 
        metadataWriter.WriteElementString("ec_communicatingname", entity.Attributes["ec_communicatingname"].ToString());
 else
        metadataWriter.WriteElementString("ec_communicatingname","No Key");
}
catch
{  
         metadataWriter.WriteElementString("ec_communicatingname","Exception");}</v>
      </c>
      <c r="C383" s="2" t="s">
        <v>452</v>
      </c>
      <c r="D383" s="2" t="s">
        <v>460</v>
      </c>
    </row>
    <row r="384" spans="1:4" ht="150" x14ac:dyDescent="0.25">
      <c r="A384" s="2" t="s">
        <v>375</v>
      </c>
      <c r="B384" s="5" t="str">
        <f t="shared" si="5"/>
        <v>try
{
if (entity.Attributes.ContainsKey("donotbulkpostalmailname")) 
        metadataWriter.WriteElementString("donotbulkpostalmailname", entity.Attributes["donotbulkpostalmailname"].ToString());
 else
        metadataWriter.WriteElementString("donotbulkpostalmailname","No Key");
}
catch
{  
         metadataWriter.WriteElementString("donotbulkpostalmailname","Exception");}</v>
      </c>
      <c r="C384" s="2" t="s">
        <v>452</v>
      </c>
      <c r="D384" s="2" t="s">
        <v>460</v>
      </c>
    </row>
    <row r="385" spans="1:4" ht="150" x14ac:dyDescent="0.25">
      <c r="A385" s="2" t="s">
        <v>377</v>
      </c>
      <c r="B385" s="5" t="str">
        <f t="shared" si="5"/>
        <v>try
{
if (entity.Attributes.ContainsKey("ec_invoicesentname")) 
        metadataWriter.WriteElementString("ec_invoicesentname", entity.Attributes["ec_invoicesentname"].ToString());
 else
        metadataWriter.WriteElementString("ec_invoicesentname","No Key");
}
catch
{  
         metadataWriter.WriteElementString("ec_invoicesentname","Exception");}</v>
      </c>
      <c r="C385" s="2" t="s">
        <v>452</v>
      </c>
      <c r="D385" s="2" t="s">
        <v>460</v>
      </c>
    </row>
    <row r="386" spans="1:4" ht="150" x14ac:dyDescent="0.25">
      <c r="A386" s="2" t="s">
        <v>379</v>
      </c>
      <c r="B386" s="5" t="str">
        <f t="shared" si="5"/>
        <v>try
{
if (entity.Attributes.ContainsKey("mergedname")) 
        metadataWriter.WriteElementString("mergedname", entity.Attributes["mergedname"].ToString());
 else
        metadataWriter.WriteElementString("mergedname","No Key");
}
catch
{  
         metadataWriter.WriteElementString("mergedname","Exception");}</v>
      </c>
      <c r="C386" s="2" t="s">
        <v>452</v>
      </c>
      <c r="D386" s="2" t="s">
        <v>460</v>
      </c>
    </row>
    <row r="387" spans="1:4" ht="150" x14ac:dyDescent="0.25">
      <c r="A387" s="3" t="s">
        <v>386</v>
      </c>
      <c r="B387" s="5" t="str">
        <f t="shared" ref="B387:B449" si="6">"try
{
"&amp;"if (entity.Attributes.ContainsKey("""&amp;A387&amp;""")) "&amp;"
        metadataWriter.WriteElementString("""&amp;A387&amp;""""&amp;", entity.Attributes["""&amp;A387&amp;"""].ToString());"&amp;"
"&amp;" else
        metadataWriter.WriteElementString("""&amp;A387&amp;""""&amp;","&amp;""""&amp;"No Key"&amp;""""&amp;");"&amp;"
}
catch
{"&amp;
"  
         metadataWriter.WriteElementString("""&amp;A387&amp;""""&amp;","&amp;""""&amp;"Exception"&amp;""""&amp;");"&amp;
"}"</f>
        <v>try
{
if (entity.Attributes.ContainsKey("ec_classviname")) 
        metadataWriter.WriteElementString("ec_classviname", entity.Attributes["ec_classviname"].ToString());
 else
        metadataWriter.WriteElementString("ec_classviname","No Key");
}
catch
{  
         metadataWriter.WriteElementString("ec_classviname","Exception");}</v>
      </c>
      <c r="C387" s="3" t="s">
        <v>452</v>
      </c>
      <c r="D387" s="3" t="s">
        <v>460</v>
      </c>
    </row>
    <row r="388" spans="1:4" ht="150" x14ac:dyDescent="0.25">
      <c r="A388" s="3" t="s">
        <v>388</v>
      </c>
      <c r="B388" s="5" t="str">
        <f t="shared" si="6"/>
        <v>try
{
if (entity.Attributes.ContainsKey("participatesinworkflowname")) 
        metadataWriter.WriteElementString("participatesinworkflowname", entity.Attributes["participatesinworkflowname"].ToString());
 else
        metadataWriter.WriteElementString("participatesinworkflowname","No Key");
}
catch
{  
         metadataWriter.WriteElementString("participatesinworkflowname","Exception");}</v>
      </c>
      <c r="C388" s="3" t="s">
        <v>452</v>
      </c>
      <c r="D388" s="3" t="s">
        <v>460</v>
      </c>
    </row>
    <row r="389" spans="1:4" ht="150" x14ac:dyDescent="0.25">
      <c r="A389" s="3" t="s">
        <v>390</v>
      </c>
      <c r="B389" s="5" t="str">
        <f t="shared" si="6"/>
        <v>try
{
if (entity.Attributes.ContainsKey("isprivatename")) 
        metadataWriter.WriteElementString("isprivatename", entity.Attributes["isprivatename"].ToString());
 else
        metadataWriter.WriteElementString("isprivatename","No Key");
}
catch
{  
         metadataWriter.WriteElementString("isprivatename","Exception");}</v>
      </c>
      <c r="C389" s="3" t="s">
        <v>452</v>
      </c>
      <c r="D389" s="3" t="s">
        <v>460</v>
      </c>
    </row>
    <row r="390" spans="1:4" ht="150" x14ac:dyDescent="0.25">
      <c r="A390" s="2" t="s">
        <v>397</v>
      </c>
      <c r="B390" s="5" t="str">
        <f t="shared" si="6"/>
        <v>try
{
if (entity.Attributes.ContainsKey("ec_disabledname")) 
        metadataWriter.WriteElementString("ec_disabledname", entity.Attributes["ec_disabledname"].ToString());
 else
        metadataWriter.WriteElementString("ec_disabledname","No Key");
}
catch
{  
         metadataWriter.WriteElementString("ec_disabledname","Exception");}</v>
      </c>
      <c r="C390" s="2" t="s">
        <v>452</v>
      </c>
      <c r="D390" s="2" t="s">
        <v>460</v>
      </c>
    </row>
    <row r="391" spans="1:4" ht="150" x14ac:dyDescent="0.25">
      <c r="A391" s="3" t="s">
        <v>398</v>
      </c>
      <c r="B391" s="5" t="str">
        <f t="shared" si="6"/>
        <v>try
{
if (entity.Attributes.ContainsKey("preferredappointmenttimecodename")) 
        metadataWriter.WriteElementString("preferredappointmenttimecodename", entity.Attributes["preferredappointmenttimecodename"].ToString());
 else
        metadataWriter.WriteElementString("preferredappointmenttimecodename","No Key");
}
catch
{  
         metadataWriter.WriteElementString("preferredappointmenttimecodename","Exception");}</v>
      </c>
      <c r="C391" s="3" t="s">
        <v>452</v>
      </c>
      <c r="D391" s="3" t="s">
        <v>460</v>
      </c>
    </row>
    <row r="392" spans="1:4" ht="150" x14ac:dyDescent="0.25">
      <c r="A392" s="2" t="s">
        <v>401</v>
      </c>
      <c r="B392" s="5" t="str">
        <f t="shared" si="6"/>
        <v>try
{
if (entity.Attributes.ContainsKey("ec_declarationacceptancename")) 
        metadataWriter.WriteElementString("ec_declarationacceptancename", entity.Attributes["ec_declarationacceptancename"].ToString());
 else
        metadataWriter.WriteElementString("ec_declarationacceptancename","No Key");
}
catch
{  
         metadataWriter.WriteElementString("ec_declarationacceptancename","Exception");}</v>
      </c>
      <c r="C392" s="2" t="s">
        <v>452</v>
      </c>
      <c r="D392" s="2" t="s">
        <v>460</v>
      </c>
    </row>
    <row r="393" spans="1:4" ht="150" x14ac:dyDescent="0.25">
      <c r="A393" s="3" t="s">
        <v>402</v>
      </c>
      <c r="B393" s="5" t="str">
        <f t="shared" si="6"/>
        <v>try
{
if (entity.Attributes.ContainsKey("new_checkname")) 
        metadataWriter.WriteElementString("new_checkname", entity.Attributes["new_checkname"].ToString());
 else
        metadataWriter.WriteElementString("new_checkname","No Key");
}
catch
{  
         metadataWriter.WriteElementString("new_checkname","Exception");}</v>
      </c>
      <c r="C393" s="3" t="s">
        <v>452</v>
      </c>
      <c r="D393" s="3" t="s">
        <v>460</v>
      </c>
    </row>
    <row r="394" spans="1:4" ht="150" x14ac:dyDescent="0.25">
      <c r="A394" s="2" t="s">
        <v>403</v>
      </c>
      <c r="B394" s="5" t="str">
        <f t="shared" si="6"/>
        <v>try
{
if (entity.Attributes.ContainsKey("ec_classiiiname")) 
        metadataWriter.WriteElementString("ec_classiiiname", entity.Attributes["ec_classiiiname"].ToString());
 else
        metadataWriter.WriteElementString("ec_classiiiname","No Key");
}
catch
{  
         metadataWriter.WriteElementString("ec_classiiiname","Exception");}</v>
      </c>
      <c r="C394" s="2" t="s">
        <v>452</v>
      </c>
      <c r="D394" s="2" t="s">
        <v>460</v>
      </c>
    </row>
    <row r="395" spans="1:4" ht="150" x14ac:dyDescent="0.25">
      <c r="A395" s="3" t="s">
        <v>408</v>
      </c>
      <c r="B395" s="5" t="str">
        <f t="shared" si="6"/>
        <v>try
{
if (entity.Attributes.ContainsKey("educationcodename")) 
        metadataWriter.WriteElementString("educationcodename", entity.Attributes["educationcodename"].ToString());
 else
        metadataWriter.WriteElementString("educationcodename","No Key");
}
catch
{  
         metadataWriter.WriteElementString("educationcodename","Exception");}</v>
      </c>
      <c r="C395" s="3" t="s">
        <v>452</v>
      </c>
      <c r="D395" s="3" t="s">
        <v>460</v>
      </c>
    </row>
    <row r="396" spans="1:4" ht="150" x14ac:dyDescent="0.25">
      <c r="A396" s="3" t="s">
        <v>414</v>
      </c>
      <c r="B396" s="5" t="str">
        <f t="shared" si="6"/>
        <v>try
{
if (entity.Attributes.ContainsKey("leadsourcecodename")) 
        metadataWriter.WriteElementString("leadsourcecodename", entity.Attributes["leadsourcecodename"].ToString());
 else
        metadataWriter.WriteElementString("leadsourcecodename","No Key");
}
catch
{  
         metadataWriter.WriteElementString("leadsourcecodename","Exception");}</v>
      </c>
      <c r="C396" s="3" t="s">
        <v>452</v>
      </c>
      <c r="D396" s="3" t="s">
        <v>460</v>
      </c>
    </row>
    <row r="397" spans="1:4" ht="150" x14ac:dyDescent="0.25">
      <c r="A397" s="3" t="s">
        <v>418</v>
      </c>
      <c r="B397" s="5" t="str">
        <f t="shared" si="6"/>
        <v>try
{
if (entity.Attributes.ContainsKey("new_applicationformcompletename")) 
        metadataWriter.WriteElementString("new_applicationformcompletename", entity.Attributes["new_applicationformcompletename"].ToString());
 else
        metadataWriter.WriteElementString("new_applicationformcompletename","No Key");
}
catch
{  
         metadataWriter.WriteElementString("new_applicationformcompletename","Exception");}</v>
      </c>
      <c r="C397" s="3" t="s">
        <v>452</v>
      </c>
      <c r="D397" s="3" t="s">
        <v>460</v>
      </c>
    </row>
    <row r="398" spans="1:4" ht="150" x14ac:dyDescent="0.25">
      <c r="A398" s="3" t="s">
        <v>424</v>
      </c>
      <c r="B398" s="5" t="str">
        <f t="shared" si="6"/>
        <v>try
{
if (entity.Attributes.ContainsKey("ec_classiname")) 
        metadataWriter.WriteElementString("ec_classiname", entity.Attributes["ec_classiname"].ToString());
 else
        metadataWriter.WriteElementString("ec_classiname","No Key");
}
catch
{  
         metadataWriter.WriteElementString("ec_classiname","Exception");}</v>
      </c>
      <c r="C398" s="3" t="s">
        <v>452</v>
      </c>
      <c r="D398" s="3" t="s">
        <v>460</v>
      </c>
    </row>
    <row r="399" spans="1:4" ht="150" x14ac:dyDescent="0.25">
      <c r="A399" s="3" t="s">
        <v>432</v>
      </c>
      <c r="B399" s="5" t="str">
        <f t="shared" si="6"/>
        <v>try
{
if (entity.Attributes.ContainsKey("address3_freighttermscodename")) 
        metadataWriter.WriteElementString("address3_freighttermscodename", entity.Attributes["address3_freighttermscodename"].ToString());
 else
        metadataWriter.WriteElementString("address3_freighttermscodename","No Key");
}
catch
{  
         metadataWriter.WriteElementString("address3_freighttermscodename","Exception");}</v>
      </c>
      <c r="C399" s="3" t="s">
        <v>452</v>
      </c>
      <c r="D399" s="3" t="s">
        <v>460</v>
      </c>
    </row>
    <row r="400" spans="1:4" ht="150" x14ac:dyDescent="0.25">
      <c r="A400" s="3" t="s">
        <v>438</v>
      </c>
      <c r="B400" s="5" t="str">
        <f t="shared" si="6"/>
        <v>try
{
if (entity.Attributes.ContainsKey("ec_seeingname")) 
        metadataWriter.WriteElementString("ec_seeingname", entity.Attributes["ec_seeingname"].ToString());
 else
        metadataWriter.WriteElementString("ec_seeingname","No Key");
}
catch
{  
         metadataWriter.WriteElementString("ec_seeingname","Exception");}</v>
      </c>
      <c r="C400" s="3" t="s">
        <v>452</v>
      </c>
      <c r="D400" s="3" t="s">
        <v>460</v>
      </c>
    </row>
    <row r="401" spans="1:4" ht="150" x14ac:dyDescent="0.25">
      <c r="A401" s="3" t="s">
        <v>444</v>
      </c>
      <c r="B401" s="5" t="str">
        <f t="shared" si="6"/>
        <v>try
{
if (entity.Attributes.ContainsKey("customersizecodename")) 
        metadataWriter.WriteElementString("customersizecodename", entity.Attributes["customersizecodename"].ToString());
 else
        metadataWriter.WriteElementString("customersizecodename","No Key");
}
catch
{  
         metadataWriter.WriteElementString("customersizecodename","Exception");}</v>
      </c>
      <c r="C401" s="3" t="s">
        <v>452</v>
      </c>
      <c r="D401" s="3" t="s">
        <v>460</v>
      </c>
    </row>
    <row r="402" spans="1:4" ht="150" x14ac:dyDescent="0.25">
      <c r="A402" s="2" t="s">
        <v>445</v>
      </c>
      <c r="B402" s="5" t="str">
        <f t="shared" si="6"/>
        <v>try
{
if (entity.Attributes.ContainsKey("ec_qualificationattachedname")) 
        metadataWriter.WriteElementString("ec_qualificationattachedname", entity.Attributes["ec_qualificationattachedname"].ToString());
 else
        metadataWriter.WriteElementString("ec_qualificationattachedname","No Key");
}
catch
{  
         metadataWriter.WriteElementString("ec_qualificationattachedname","Exception");}</v>
      </c>
      <c r="C402" s="2" t="s">
        <v>452</v>
      </c>
      <c r="D402" s="2" t="s">
        <v>460</v>
      </c>
    </row>
    <row r="403" spans="1:4" ht="150" x14ac:dyDescent="0.25">
      <c r="A403" s="4" t="s">
        <v>447</v>
      </c>
      <c r="B403" s="5" t="str">
        <f t="shared" si="6"/>
        <v>try
{
if (entity.Attributes.ContainsKey("ec_homelanguagename")) 
        metadataWriter.WriteElementString("ec_homelanguagename", entity.Attributes["ec_homelanguagename"].ToString());
 else
        metadataWriter.WriteElementString("ec_homelanguagename","No Key");
}
catch
{  
         metadataWriter.WriteElementString("ec_homelanguagename","Exception");}</v>
      </c>
      <c r="C403" s="4" t="s">
        <v>452</v>
      </c>
      <c r="D403" s="4" t="s">
        <v>460</v>
      </c>
    </row>
    <row r="404" spans="1:4" ht="150" x14ac:dyDescent="0.25">
      <c r="A404" s="3" t="s">
        <v>204</v>
      </c>
      <c r="B404" s="5" t="str">
        <f t="shared" si="6"/>
        <v>try
{
if (entity.Attributes.ContainsKey("parentcustomeridtype")) 
        metadataWriter.WriteElementString("parentcustomeridtype", entity.Attributes["parentcustomeridtype"].ToString());
 else
        metadataWriter.WriteElementString("parentcustomeridtype","No Key");
}
catch
{  
         metadataWriter.WriteElementString("parentcustomeridtype","Exception");}</v>
      </c>
      <c r="C404" s="3" t="s">
        <v>452</v>
      </c>
      <c r="D404" s="3" t="s">
        <v>466</v>
      </c>
    </row>
    <row r="405" spans="1:4" ht="150" x14ac:dyDescent="0.25">
      <c r="A405" s="3" t="s">
        <v>434</v>
      </c>
      <c r="B405" s="5" t="str">
        <f>"try
{
"&amp;"if (entity.Attributes.ContainsKey("""&amp;A405&amp;""")) "&amp;"
        metadataWriter.WriteElementString("""&amp;A405&amp;""""&amp;", entity.Attributes["""&amp;A405&amp;"""].ToString());"&amp;"
"&amp;" else
        metadataWriter.WriteElementString("""&amp;A405&amp;""""&amp;","&amp;""""&amp;"No Key"&amp;""""&amp;");"&amp;"
}
catch
{"&amp;
"  
         metadataWriter.WriteElementString("""&amp;A405&amp;""""&amp;","&amp;""""&amp;"Exception"&amp;""""&amp;");"&amp;
"}"</f>
        <v>try
{
if (entity.Attributes.ContainsKey("owneridtype")) 
        metadataWriter.WriteElementString("owneridtype", entity.Attributes["owneridtype"].ToString());
 else
        metadataWriter.WriteElementString("owneridtype","No Key");
}
catch
{  
         metadataWriter.WriteElementString("owneridtype","Exception");}</v>
      </c>
      <c r="C405" s="3" t="s">
        <v>452</v>
      </c>
      <c r="D405" s="3" t="s">
        <v>466</v>
      </c>
    </row>
    <row r="406" spans="1:4" ht="180" x14ac:dyDescent="0.25">
      <c r="A406" s="3" t="s">
        <v>2</v>
      </c>
      <c r="B406" s="5" t="str">
        <f t="shared" ref="B406:B448" si="7">"try
{
"&amp;"if (entity.Attributes.ContainsKey("""&amp;A406&amp;""")) "&amp;"
        metadataWriter.WriteElementString("""&amp;A406&amp;""""&amp;", entity.FormattedValues["""&amp;A406&amp;"""]);"&amp;"
"&amp;" else
        metadataWriter.WriteElementString("""&amp;A406&amp;""""&amp;","&amp;""""&amp;"No Key"&amp;""""&amp;");"&amp;"
}
catch
{"&amp;
"  
         metadataWriter.WriteElementString("""&amp;A406&amp;""""&amp;","&amp;""""&amp;"Exception"&amp;""""&amp;");"&amp;
"
}"</f>
        <v>try
{
if (entity.Attributes.ContainsKey("ec_membershiptype")) 
        metadataWriter.WriteElementString("ec_membershiptype", entity.FormattedValues["ec_membershiptype"]);
 else
        metadataWriter.WriteElementString("ec_membershiptype","No Key");
}
catch
{  
         metadataWriter.WriteElementString("ec_membershiptype","Exception");
}</v>
      </c>
      <c r="C406" s="3" t="s">
        <v>452</v>
      </c>
      <c r="D406" s="3" t="s">
        <v>454</v>
      </c>
    </row>
    <row r="407" spans="1:4" ht="180" x14ac:dyDescent="0.25">
      <c r="A407" s="3" t="s">
        <v>6</v>
      </c>
      <c r="B407" s="5" t="str">
        <f t="shared" si="7"/>
        <v>try
{
if (entity.Attributes.ContainsKey("ec_nationality")) 
        metadataWriter.WriteElementString("ec_nationality", entity.FormattedValues["ec_nationality"]);
 else
        metadataWriter.WriteElementString("ec_nationality","No Key");
}
catch
{  
         metadataWriter.WriteElementString("ec_nationality","Exception");
}</v>
      </c>
      <c r="C407" s="3" t="s">
        <v>452</v>
      </c>
      <c r="D407" s="3" t="s">
        <v>454</v>
      </c>
    </row>
    <row r="408" spans="1:4" ht="180" x14ac:dyDescent="0.25">
      <c r="A408" s="2" t="s">
        <v>7</v>
      </c>
      <c r="B408" s="5" t="str">
        <f t="shared" si="7"/>
        <v>try
{
if (entity.Attributes.ContainsKey("ec_homelanguage")) 
        metadataWriter.WriteElementString("ec_homelanguage", entity.FormattedValues["ec_homelanguage"]);
 else
        metadataWriter.WriteElementString("ec_homelanguage","No Key");
}
catch
{  
         metadataWriter.WriteElementString("ec_homelanguage","Exception");
}</v>
      </c>
      <c r="C408" s="2" t="s">
        <v>452</v>
      </c>
      <c r="D408" s="2" t="s">
        <v>454</v>
      </c>
    </row>
    <row r="409" spans="1:4" ht="180" x14ac:dyDescent="0.25">
      <c r="A409" s="3" t="s">
        <v>8</v>
      </c>
      <c r="B409" s="5" t="str">
        <f t="shared" si="7"/>
        <v>try
{
if (entity.Attributes.ContainsKey("ec_ethnicity")) 
        metadataWriter.WriteElementString("ec_ethnicity", entity.FormattedValues["ec_ethnicity"]);
 else
        metadataWriter.WriteElementString("ec_ethnicity","No Key");
}
catch
{  
         metadataWriter.WriteElementString("ec_ethnicity","Exception");
}</v>
      </c>
      <c r="C409" s="3" t="s">
        <v>452</v>
      </c>
      <c r="D409" s="3" t="s">
        <v>454</v>
      </c>
    </row>
    <row r="410" spans="1:4" ht="180" x14ac:dyDescent="0.25">
      <c r="A410" s="2" t="s">
        <v>9</v>
      </c>
      <c r="B410" s="5" t="str">
        <f t="shared" si="7"/>
        <v>try
{
if (entity.Attributes.ContainsKey("ec_occupation")) 
        metadataWriter.WriteElementString("ec_occupation", entity.FormattedValues["ec_occupation"]);
 else
        metadataWriter.WriteElementString("ec_occupation","No Key");
}
catch
{  
         metadataWriter.WriteElementString("ec_occupation","Exception");
}</v>
      </c>
      <c r="C410" s="2" t="s">
        <v>452</v>
      </c>
      <c r="D410" s="2" t="s">
        <v>454</v>
      </c>
    </row>
    <row r="411" spans="1:4" ht="180" x14ac:dyDescent="0.25">
      <c r="A411" s="3" t="s">
        <v>14</v>
      </c>
      <c r="B411" s="5" t="str">
        <f t="shared" si="7"/>
        <v>try
{
if (entity.Attributes.ContainsKey("ec_membershipstatus")) 
        metadataWriter.WriteElementString("ec_membershipstatus", entity.FormattedValues["ec_membershipstatus"]);
 else
        metadataWriter.WriteElementString("ec_membershipstatus","No Key");
}
catch
{  
         metadataWriter.WriteElementString("ec_membershipstatus","Exception");
}</v>
      </c>
      <c r="C411" s="3" t="s">
        <v>452</v>
      </c>
      <c r="D411" s="3" t="s">
        <v>454</v>
      </c>
    </row>
    <row r="412" spans="1:4" ht="180" x14ac:dyDescent="0.25">
      <c r="A412" s="3" t="s">
        <v>18</v>
      </c>
      <c r="B412" s="5" t="str">
        <f t="shared" si="7"/>
        <v>try
{
if (entity.Attributes.ContainsKey("ec_affiliations")) 
        metadataWriter.WriteElementString("ec_affiliations", entity.FormattedValues["ec_affiliations"]);
 else
        metadataWriter.WriteElementString("ec_affiliations","No Key");
}
catch
{  
         metadataWriter.WriteElementString("ec_affiliations","Exception");
}</v>
      </c>
      <c r="C412" s="3" t="s">
        <v>452</v>
      </c>
      <c r="D412" s="3" t="s">
        <v>454</v>
      </c>
    </row>
    <row r="413" spans="1:4" ht="180" x14ac:dyDescent="0.25">
      <c r="A413" s="2" t="s">
        <v>23</v>
      </c>
      <c r="B413" s="5" t="str">
        <f t="shared" si="7"/>
        <v>try
{
if (entity.Attributes.ContainsKey("ec_membertype")) 
        metadataWriter.WriteElementString("ec_membertype", entity.FormattedValues["ec_membertype"]);
 else
        metadataWriter.WriteElementString("ec_membertype","No Key");
}
catch
{  
         metadataWriter.WriteElementString("ec_membertype","Exception");
}</v>
      </c>
      <c r="C413" s="2" t="s">
        <v>452</v>
      </c>
      <c r="D413" s="2" t="s">
        <v>454</v>
      </c>
    </row>
    <row r="414" spans="1:4" ht="180" x14ac:dyDescent="0.25">
      <c r="A414" s="2" t="s">
        <v>37</v>
      </c>
      <c r="B414" s="5" t="str">
        <f t="shared" si="7"/>
        <v>try
{
if (entity.Attributes.ContainsKey("ec_dwsprocesscontrollerregistration")) 
        metadataWriter.WriteElementString("ec_dwsprocesscontrollerregistration", entity.FormattedValues["ec_dwsprocesscontrollerregistration"]);
 else
        metadataWriter.WriteElementString("ec_dwsprocesscontrollerregistration","No Key");
}
catch
{  
         metadataWriter.WriteElementString("ec_dwsprocesscontrollerregistration","Exception");
}</v>
      </c>
      <c r="C414" s="2" t="s">
        <v>452</v>
      </c>
      <c r="D414" s="2" t="s">
        <v>454</v>
      </c>
    </row>
    <row r="415" spans="1:4" ht="180" x14ac:dyDescent="0.25">
      <c r="A415" s="3" t="s">
        <v>50</v>
      </c>
      <c r="B415" s="5" t="str">
        <f t="shared" si="7"/>
        <v>try
{
if (entity.Attributes.ContainsKey("ec_wheredidyouhearaboutwisa")) 
        metadataWriter.WriteElementString("ec_wheredidyouhearaboutwisa", entity.FormattedValues["ec_wheredidyouhearaboutwisa"]);
 else
        metadataWriter.WriteElementString("ec_wheredidyouhearaboutwisa","No Key");
}
catch
{  
         metadataWriter.WriteElementString("ec_wheredidyouhearaboutwisa","Exception");
}</v>
      </c>
      <c r="C415" s="3" t="s">
        <v>452</v>
      </c>
      <c r="D415" s="3" t="s">
        <v>454</v>
      </c>
    </row>
    <row r="416" spans="1:4" ht="180" x14ac:dyDescent="0.25">
      <c r="A416" s="3" t="s">
        <v>52</v>
      </c>
      <c r="B416" s="5" t="str">
        <f t="shared" si="7"/>
        <v>try
{
if (entity.Attributes.ContainsKey("ec_disabilityrating")) 
        metadataWriter.WriteElementString("ec_disabilityrating", entity.FormattedValues["ec_disabilityrating"]);
 else
        metadataWriter.WriteElementString("ec_disabilityrating","No Key");
}
catch
{  
         metadataWriter.WriteElementString("ec_disabilityrating","Exception");
}</v>
      </c>
      <c r="C416" s="3" t="s">
        <v>452</v>
      </c>
      <c r="D416" s="3" t="s">
        <v>454</v>
      </c>
    </row>
    <row r="417" spans="1:4" ht="180" x14ac:dyDescent="0.25">
      <c r="A417" s="2" t="s">
        <v>53</v>
      </c>
      <c r="B417" s="5" t="str">
        <f t="shared" si="7"/>
        <v>try
{
if (entity.Attributes.ContainsKey("ec_disabilityrating1")) 
        metadataWriter.WriteElementString("ec_disabilityrating1", entity.FormattedValues["ec_disabilityrating1"]);
 else
        metadataWriter.WriteElementString("ec_disabilityrating1","No Key");
}
catch
{  
         metadataWriter.WriteElementString("ec_disabilityrating1","Exception");
}</v>
      </c>
      <c r="C417" s="2" t="s">
        <v>452</v>
      </c>
      <c r="D417" s="2" t="s">
        <v>454</v>
      </c>
    </row>
    <row r="418" spans="1:4" ht="180" x14ac:dyDescent="0.25">
      <c r="A418" s="3" t="s">
        <v>54</v>
      </c>
      <c r="B418" s="5" t="str">
        <f t="shared" si="7"/>
        <v>try
{
if (entity.Attributes.ContainsKey("ec_disabilityrating2")) 
        metadataWriter.WriteElementString("ec_disabilityrating2", entity.FormattedValues["ec_disabilityrating2"]);
 else
        metadataWriter.WriteElementString("ec_disabilityrating2","No Key");
}
catch
{  
         metadataWriter.WriteElementString("ec_disabilityrating2","Exception");
}</v>
      </c>
      <c r="C418" s="3" t="s">
        <v>452</v>
      </c>
      <c r="D418" s="3" t="s">
        <v>454</v>
      </c>
    </row>
    <row r="419" spans="1:4" ht="180" x14ac:dyDescent="0.25">
      <c r="A419" s="2" t="s">
        <v>55</v>
      </c>
      <c r="B419" s="5" t="str">
        <f t="shared" si="7"/>
        <v>try
{
if (entity.Attributes.ContainsKey("ec_disabilityrating3")) 
        metadataWriter.WriteElementString("ec_disabilityrating3", entity.FormattedValues["ec_disabilityrating3"]);
 else
        metadataWriter.WriteElementString("ec_disabilityrating3","No Key");
}
catch
{  
         metadataWriter.WriteElementString("ec_disabilityrating3","Exception");
}</v>
      </c>
      <c r="C419" s="2" t="s">
        <v>452</v>
      </c>
      <c r="D419" s="2" t="s">
        <v>454</v>
      </c>
    </row>
    <row r="420" spans="1:4" ht="180" x14ac:dyDescent="0.25">
      <c r="A420" s="3" t="s">
        <v>56</v>
      </c>
      <c r="B420" s="5" t="str">
        <f t="shared" si="7"/>
        <v>try
{
if (entity.Attributes.ContainsKey("ec_disabilityrating4")) 
        metadataWriter.WriteElementString("ec_disabilityrating4", entity.FormattedValues["ec_disabilityrating4"]);
 else
        metadataWriter.WriteElementString("ec_disabilityrating4","No Key");
}
catch
{  
         metadataWriter.WriteElementString("ec_disabilityrating4","Exception");
}</v>
      </c>
      <c r="C420" s="3" t="s">
        <v>452</v>
      </c>
      <c r="D420" s="3" t="s">
        <v>454</v>
      </c>
    </row>
    <row r="421" spans="1:4" ht="180" x14ac:dyDescent="0.25">
      <c r="A421" s="2" t="s">
        <v>57</v>
      </c>
      <c r="B421" s="5" t="str">
        <f t="shared" si="7"/>
        <v>try
{
if (entity.Attributes.ContainsKey("ec_disabilityrating5")) 
        metadataWriter.WriteElementString("ec_disabilityrating5", entity.FormattedValues["ec_disabilityrating5"]);
 else
        metadataWriter.WriteElementString("ec_disabilityrating5","No Key");
}
catch
{  
         metadataWriter.WriteElementString("ec_disabilityrating5","Exception");
}</v>
      </c>
      <c r="C421" s="2" t="s">
        <v>452</v>
      </c>
      <c r="D421" s="2" t="s">
        <v>454</v>
      </c>
    </row>
    <row r="422" spans="1:4" ht="180" x14ac:dyDescent="0.25">
      <c r="A422" s="3" t="s">
        <v>76</v>
      </c>
      <c r="B422" s="5" t="str">
        <f t="shared" si="7"/>
        <v>try
{
if (entity.Attributes.ContainsKey("new_adminfeeproofofpaymentsent")) 
        metadataWriter.WriteElementString("new_adminfeeproofofpaymentsent", entity.FormattedValues["new_adminfeeproofofpaymentsent"]);
 else
        metadataWriter.WriteElementString("new_adminfeeproofofpaymentsent","No Key");
}
catch
{  
         metadataWriter.WriteElementString("new_adminfeeproofofpaymentsent","Exception");
}</v>
      </c>
      <c r="C422" s="3" t="s">
        <v>452</v>
      </c>
      <c r="D422" s="3" t="s">
        <v>454</v>
      </c>
    </row>
    <row r="423" spans="1:4" ht="180" x14ac:dyDescent="0.25">
      <c r="A423" s="2" t="s">
        <v>77</v>
      </c>
      <c r="B423" s="5" t="str">
        <f t="shared" si="7"/>
        <v>try
{
if (entity.Attributes.ContainsKey("new_refereereport")) 
        metadataWriter.WriteElementString("new_refereereport", entity.FormattedValues["new_refereereport"]);
 else
        metadataWriter.WriteElementString("new_refereereport","No Key");
}
catch
{  
         metadataWriter.WriteElementString("new_refereereport","Exception");
}</v>
      </c>
      <c r="C423" s="2" t="s">
        <v>452</v>
      </c>
      <c r="D423" s="2" t="s">
        <v>454</v>
      </c>
    </row>
    <row r="424" spans="1:4" ht="180" x14ac:dyDescent="0.25">
      <c r="A424" s="2" t="s">
        <v>79</v>
      </c>
      <c r="B424" s="5" t="str">
        <f t="shared" si="7"/>
        <v>try
{
if (entity.Attributes.ContainsKey("new_taxinvoicesent")) 
        metadataWriter.WriteElementString("new_taxinvoicesent", entity.FormattedValues["new_taxinvoicesent"]);
 else
        metadataWriter.WriteElementString("new_taxinvoicesent","No Key");
}
catch
{  
         metadataWriter.WriteElementString("new_taxinvoicesent","Exception");
}</v>
      </c>
      <c r="C424" s="2" t="s">
        <v>452</v>
      </c>
      <c r="D424" s="2" t="s">
        <v>454</v>
      </c>
    </row>
    <row r="425" spans="1:4" ht="180" x14ac:dyDescent="0.25">
      <c r="A425" s="3" t="s">
        <v>84</v>
      </c>
      <c r="B425" s="5" t="str">
        <f t="shared" si="7"/>
        <v>try
{
if (entity.Attributes.ContainsKey("new_proofofpaymentapp")) 
        metadataWriter.WriteElementString("new_proofofpaymentapp", entity.FormattedValues["new_proofofpaymentapp"]);
 else
        metadataWriter.WriteElementString("new_proofofpaymentapp","No Key");
}
catch
{  
         metadataWriter.WriteElementString("new_proofofpaymentapp","Exception");
}</v>
      </c>
      <c r="C425" s="3" t="s">
        <v>452</v>
      </c>
      <c r="D425" s="3" t="s">
        <v>454</v>
      </c>
    </row>
    <row r="426" spans="1:4" ht="180" x14ac:dyDescent="0.25">
      <c r="A426" s="2" t="s">
        <v>109</v>
      </c>
      <c r="B426" s="5" t="str">
        <f t="shared" si="7"/>
        <v>try
{
if (entity.Attributes.ContainsKey("oc_highestqualification")) 
        metadataWriter.WriteElementString("oc_highestqualification", entity.FormattedValues["oc_highestqualification"]);
 else
        metadataWriter.WriteElementString("oc_highestqualification","No Key");
}
catch
{  
         metadataWriter.WriteElementString("oc_highestqualification","Exception");
}</v>
      </c>
      <c r="C426" s="2" t="s">
        <v>452</v>
      </c>
      <c r="D426" s="2" t="s">
        <v>454</v>
      </c>
    </row>
    <row r="427" spans="1:4" ht="180" x14ac:dyDescent="0.25">
      <c r="A427" s="2" t="s">
        <v>141</v>
      </c>
      <c r="B427" s="5" t="str">
        <f t="shared" si="7"/>
        <v>try
{
if (entity.Attributes.ContainsKey("address3_freighttermscode")) 
        metadataWriter.WriteElementString("address3_freighttermscode", entity.FormattedValues["address3_freighttermscode"]);
 else
        metadataWriter.WriteElementString("address3_freighttermscode","No Key");
}
catch
{  
         metadataWriter.WriteElementString("address3_freighttermscode","Exception");
}</v>
      </c>
      <c r="C427" s="2" t="s">
        <v>452</v>
      </c>
      <c r="D427" s="2" t="s">
        <v>454</v>
      </c>
    </row>
    <row r="428" spans="1:4" ht="180" x14ac:dyDescent="0.25">
      <c r="A428" s="2" t="s">
        <v>143</v>
      </c>
      <c r="B428" s="5" t="str">
        <f t="shared" si="7"/>
        <v>try
{
if (entity.Attributes.ContainsKey("address1_addresstypecode")) 
        metadataWriter.WriteElementString("address1_addresstypecode", entity.FormattedValues["address1_addresstypecode"]);
 else
        metadataWriter.WriteElementString("address1_addresstypecode","No Key");
}
catch
{  
         metadataWriter.WriteElementString("address1_addresstypecode","Exception");
}</v>
      </c>
      <c r="C428" s="2" t="s">
        <v>452</v>
      </c>
      <c r="D428" s="2" t="s">
        <v>454</v>
      </c>
    </row>
    <row r="429" spans="1:4" ht="180" x14ac:dyDescent="0.25">
      <c r="A429" s="3" t="s">
        <v>166</v>
      </c>
      <c r="B429" s="5" t="str">
        <f t="shared" si="7"/>
        <v>try
{
if (entity.Attributes.ContainsKey("preferredcontactmethodcode")) 
        metadataWriter.WriteElementString("preferredcontactmethodcode", entity.FormattedValues["preferredcontactmethodcode"]);
 else
        metadataWriter.WriteElementString("preferredcontactmethodcode","No Key");
}
catch
{  
         metadataWriter.WriteElementString("preferredcontactmethodcode","Exception");
}</v>
      </c>
      <c r="C429" s="3" t="s">
        <v>452</v>
      </c>
      <c r="D429" s="3" t="s">
        <v>454</v>
      </c>
    </row>
    <row r="430" spans="1:4" ht="180" x14ac:dyDescent="0.25">
      <c r="A430" s="2" t="s">
        <v>185</v>
      </c>
      <c r="B430" s="5" t="str">
        <f t="shared" si="7"/>
        <v>try
{
if (entity.Attributes.ContainsKey("address2_addresstypecode")) 
        metadataWriter.WriteElementString("address2_addresstypecode", entity.FormattedValues["address2_addresstypecode"]);
 else
        metadataWriter.WriteElementString("address2_addresstypecode","No Key");
}
catch
{  
         metadataWriter.WriteElementString("address2_addresstypecode","Exception");
}</v>
      </c>
      <c r="C430" s="2" t="s">
        <v>452</v>
      </c>
      <c r="D430" s="2" t="s">
        <v>454</v>
      </c>
    </row>
    <row r="431" spans="1:4" ht="180" x14ac:dyDescent="0.25">
      <c r="A431" s="3" t="s">
        <v>186</v>
      </c>
      <c r="B431" s="5" t="str">
        <f t="shared" si="7"/>
        <v>try
{
if (entity.Attributes.ContainsKey("customertypecode")) 
        metadataWriter.WriteElementString("customertypecode", entity.FormattedValues["customertypecode"]);
 else
        metadataWriter.WriteElementString("customertypecode","No Key");
}
catch
{  
         metadataWriter.WriteElementString("customertypecode","Exception");
}</v>
      </c>
      <c r="C431" s="3" t="s">
        <v>452</v>
      </c>
      <c r="D431" s="3" t="s">
        <v>454</v>
      </c>
    </row>
    <row r="432" spans="1:4" ht="180" x14ac:dyDescent="0.25">
      <c r="A432" s="3" t="s">
        <v>210</v>
      </c>
      <c r="B432" s="5" t="str">
        <f t="shared" si="7"/>
        <v>try
{
if (entity.Attributes.ContainsKey("accountrolecode")) 
        metadataWriter.WriteElementString("accountrolecode", entity.FormattedValues["accountrolecode"]);
 else
        metadataWriter.WriteElementString("accountrolecode","No Key");
}
catch
{  
         metadataWriter.WriteElementString("accountrolecode","Exception");
}</v>
      </c>
      <c r="C432" s="3" t="s">
        <v>452</v>
      </c>
      <c r="D432" s="3" t="s">
        <v>454</v>
      </c>
    </row>
    <row r="433" spans="1:4" ht="180" x14ac:dyDescent="0.25">
      <c r="A433" s="3" t="s">
        <v>240</v>
      </c>
      <c r="B433" s="5" t="str">
        <f t="shared" si="7"/>
        <v>try
{
if (entity.Attributes.ContainsKey("address3_shippingmethodcode")) 
        metadataWriter.WriteElementString("address3_shippingmethodcode", entity.FormattedValues["address3_shippingmethodcode"]);
 else
        metadataWriter.WriteElementString("address3_shippingmethodcode","No Key");
}
catch
{  
         metadataWriter.WriteElementString("address3_shippingmethodcode","Exception");
}</v>
      </c>
      <c r="C433" s="3" t="s">
        <v>452</v>
      </c>
      <c r="D433" s="3" t="s">
        <v>454</v>
      </c>
    </row>
    <row r="434" spans="1:4" ht="180" x14ac:dyDescent="0.25">
      <c r="A434" s="2" t="s">
        <v>255</v>
      </c>
      <c r="B434" s="5" t="str">
        <f t="shared" si="7"/>
        <v>try
{
if (entity.Attributes.ContainsKey("address3_addresstypecode")) 
        metadataWriter.WriteElementString("address3_addresstypecode", entity.FormattedValues["address3_addresstypecode"]);
 else
        metadataWriter.WriteElementString("address3_addresstypecode","No Key");
}
catch
{  
         metadataWriter.WriteElementString("address3_addresstypecode","Exception");
}</v>
      </c>
      <c r="C434" s="2" t="s">
        <v>452</v>
      </c>
      <c r="D434" s="2" t="s">
        <v>454</v>
      </c>
    </row>
    <row r="435" spans="1:4" ht="180" x14ac:dyDescent="0.25">
      <c r="A435" s="2" t="s">
        <v>257</v>
      </c>
      <c r="B435" s="5" t="str">
        <f t="shared" si="7"/>
        <v>try
{
if (entity.Attributes.ContainsKey("haschildrencode")) 
        metadataWriter.WriteElementString("haschildrencode", entity.FormattedValues["haschildrencode"]);
 else
        metadataWriter.WriteElementString("haschildrencode","No Key");
}
catch
{  
         metadataWriter.WriteElementString("haschildrencode","Exception");
}</v>
      </c>
      <c r="C435" s="2" t="s">
        <v>452</v>
      </c>
      <c r="D435" s="2" t="s">
        <v>454</v>
      </c>
    </row>
    <row r="436" spans="1:4" ht="180" x14ac:dyDescent="0.25">
      <c r="A436" s="2" t="s">
        <v>273</v>
      </c>
      <c r="B436" s="5" t="str">
        <f t="shared" si="7"/>
        <v>try
{
if (entity.Attributes.ContainsKey("territorycode")) 
        metadataWriter.WriteElementString("territorycode", entity.FormattedValues["territorycode"]);
 else
        metadataWriter.WriteElementString("territorycode","No Key");
}
catch
{  
         metadataWriter.WriteElementString("territorycode","Exception");
}</v>
      </c>
      <c r="C436" s="2" t="s">
        <v>452</v>
      </c>
      <c r="D436" s="2" t="s">
        <v>454</v>
      </c>
    </row>
    <row r="437" spans="1:4" ht="180" x14ac:dyDescent="0.25">
      <c r="A437" s="3" t="s">
        <v>276</v>
      </c>
      <c r="B437" s="5" t="str">
        <f t="shared" si="7"/>
        <v>try
{
if (entity.Attributes.ContainsKey("address1_shippingmethodcode")) 
        metadataWriter.WriteElementString("address1_shippingmethodcode", entity.FormattedValues["address1_shippingmethodcode"]);
 else
        metadataWriter.WriteElementString("address1_shippingmethodcode","No Key");
}
catch
{  
         metadataWriter.WriteElementString("address1_shippingmethodcode","Exception");
}</v>
      </c>
      <c r="C437" s="3" t="s">
        <v>452</v>
      </c>
      <c r="D437" s="3" t="s">
        <v>454</v>
      </c>
    </row>
    <row r="438" spans="1:4" ht="180" x14ac:dyDescent="0.25">
      <c r="A438" s="2" t="s">
        <v>277</v>
      </c>
      <c r="B438" s="5" t="str">
        <f t="shared" si="7"/>
        <v>try
{
if (entity.Attributes.ContainsKey("paymenttermscode")) 
        metadataWriter.WriteElementString("paymenttermscode", entity.FormattedValues["paymenttermscode"]);
 else
        metadataWriter.WriteElementString("paymenttermscode","No Key");
}
catch
{  
         metadataWriter.WriteElementString("paymenttermscode","Exception");
}</v>
      </c>
      <c r="C438" s="2" t="s">
        <v>452</v>
      </c>
      <c r="D438" s="2" t="s">
        <v>454</v>
      </c>
    </row>
    <row r="439" spans="1:4" ht="180" x14ac:dyDescent="0.25">
      <c r="A439" s="2" t="s">
        <v>289</v>
      </c>
      <c r="B439" s="5" t="str">
        <f t="shared" si="7"/>
        <v>try
{
if (entity.Attributes.ContainsKey("gendercode")) 
        metadataWriter.WriteElementString("gendercode", entity.FormattedValues["gendercode"]);
 else
        metadataWriter.WriteElementString("gendercode","No Key");
}
catch
{  
         metadataWriter.WriteElementString("gendercode","Exception");
}</v>
      </c>
      <c r="C439" s="2" t="s">
        <v>452</v>
      </c>
      <c r="D439" s="2" t="s">
        <v>454</v>
      </c>
    </row>
    <row r="440" spans="1:4" ht="180" x14ac:dyDescent="0.25">
      <c r="A440" s="2" t="s">
        <v>291</v>
      </c>
      <c r="B440" s="5" t="str">
        <f t="shared" si="7"/>
        <v>try
{
if (entity.Attributes.ContainsKey("address2_freighttermscode")) 
        metadataWriter.WriteElementString("address2_freighttermscode", entity.FormattedValues["address2_freighttermscode"]);
 else
        metadataWriter.WriteElementString("address2_freighttermscode","No Key");
}
catch
{  
         metadataWriter.WriteElementString("address2_freighttermscode","Exception");
}</v>
      </c>
      <c r="C440" s="2" t="s">
        <v>452</v>
      </c>
      <c r="D440" s="2" t="s">
        <v>454</v>
      </c>
    </row>
    <row r="441" spans="1:4" ht="180" x14ac:dyDescent="0.25">
      <c r="A441" s="2" t="s">
        <v>313</v>
      </c>
      <c r="B441" s="5" t="str">
        <f t="shared" si="7"/>
        <v>try
{
if (entity.Attributes.ContainsKey("familystatuscode")) 
        metadataWriter.WriteElementString("familystatuscode", entity.FormattedValues["familystatuscode"]);
 else
        metadataWriter.WriteElementString("familystatuscode","No Key");
}
catch
{  
         metadataWriter.WriteElementString("familystatuscode","Exception");
}</v>
      </c>
      <c r="C441" s="2" t="s">
        <v>452</v>
      </c>
      <c r="D441" s="2" t="s">
        <v>454</v>
      </c>
    </row>
    <row r="442" spans="1:4" ht="180" x14ac:dyDescent="0.25">
      <c r="A442" s="2" t="s">
        <v>323</v>
      </c>
      <c r="B442" s="5" t="str">
        <f t="shared" si="7"/>
        <v>try
{
if (entity.Attributes.ContainsKey("customersizecode")) 
        metadataWriter.WriteElementString("customersizecode", entity.FormattedValues["customersizecode"]);
 else
        metadataWriter.WriteElementString("customersizecode","No Key");
}
catch
{  
         metadataWriter.WriteElementString("customersizecode","Exception");
}</v>
      </c>
      <c r="C442" s="2" t="s">
        <v>452</v>
      </c>
      <c r="D442" s="2" t="s">
        <v>454</v>
      </c>
    </row>
    <row r="443" spans="1:4" ht="180" x14ac:dyDescent="0.25">
      <c r="A443" s="2" t="s">
        <v>349</v>
      </c>
      <c r="B443" s="5" t="str">
        <f t="shared" si="7"/>
        <v>try
{
if (entity.Attributes.ContainsKey("preferredappointmentdaycode")) 
        metadataWriter.WriteElementString("preferredappointmentdaycode", entity.FormattedValues["preferredappointmentdaycode"]);
 else
        metadataWriter.WriteElementString("preferredappointmentdaycode","No Key");
}
catch
{  
         metadataWriter.WriteElementString("preferredappointmentdaycode","Exception");
}</v>
      </c>
      <c r="C443" s="2" t="s">
        <v>452</v>
      </c>
      <c r="D443" s="2" t="s">
        <v>454</v>
      </c>
    </row>
    <row r="444" spans="1:4" ht="180" x14ac:dyDescent="0.25">
      <c r="A444" s="2" t="s">
        <v>365</v>
      </c>
      <c r="B444" s="5" t="str">
        <f t="shared" si="7"/>
        <v>try
{
if (entity.Attributes.ContainsKey("shippingmethodcode")) 
        metadataWriter.WriteElementString("shippingmethodcode", entity.FormattedValues["shippingmethodcode"]);
 else
        metadataWriter.WriteElementString("shippingmethodcode","No Key");
}
catch
{  
         metadataWriter.WriteElementString("shippingmethodcode","Exception");
}</v>
      </c>
      <c r="C444" s="2" t="s">
        <v>452</v>
      </c>
      <c r="D444" s="2" t="s">
        <v>454</v>
      </c>
    </row>
    <row r="445" spans="1:4" ht="180" x14ac:dyDescent="0.25">
      <c r="A445" s="2" t="s">
        <v>387</v>
      </c>
      <c r="B445" s="5" t="str">
        <f t="shared" si="7"/>
        <v>try
{
if (entity.Attributes.ContainsKey("address1_freighttermscode")) 
        metadataWriter.WriteElementString("address1_freighttermscode", entity.FormattedValues["address1_freighttermscode"]);
 else
        metadataWriter.WriteElementString("address1_freighttermscode","No Key");
}
catch
{  
         metadataWriter.WriteElementString("address1_freighttermscode","Exception");
}</v>
      </c>
      <c r="C445" s="2" t="s">
        <v>452</v>
      </c>
      <c r="D445" s="2" t="s">
        <v>454</v>
      </c>
    </row>
    <row r="446" spans="1:4" ht="180" x14ac:dyDescent="0.25">
      <c r="A446" s="2" t="s">
        <v>411</v>
      </c>
      <c r="B446" s="5" t="str">
        <f t="shared" si="7"/>
        <v>try
{
if (entity.Attributes.ContainsKey("leadsourcecode")) 
        metadataWriter.WriteElementString("leadsourcecode", entity.FormattedValues["leadsourcecode"]);
 else
        metadataWriter.WriteElementString("leadsourcecode","No Key");
}
catch
{  
         metadataWriter.WriteElementString("leadsourcecode","Exception");
}</v>
      </c>
      <c r="C446" s="2" t="s">
        <v>452</v>
      </c>
      <c r="D446" s="2" t="s">
        <v>454</v>
      </c>
    </row>
    <row r="447" spans="1:4" ht="180" x14ac:dyDescent="0.25">
      <c r="A447" s="3" t="s">
        <v>416</v>
      </c>
      <c r="B447" s="5" t="str">
        <f t="shared" si="7"/>
        <v>try
{
if (entity.Attributes.ContainsKey("educationcode")) 
        metadataWriter.WriteElementString("educationcode", entity.FormattedValues["educationcode"]);
 else
        metadataWriter.WriteElementString("educationcode","No Key");
}
catch
{  
         metadataWriter.WriteElementString("educationcode","Exception");
}</v>
      </c>
      <c r="C447" s="3" t="s">
        <v>452</v>
      </c>
      <c r="D447" s="3" t="s">
        <v>454</v>
      </c>
    </row>
    <row r="448" spans="1:4" ht="180" x14ac:dyDescent="0.25">
      <c r="A448" s="2" t="s">
        <v>417</v>
      </c>
      <c r="B448" s="5" t="str">
        <f t="shared" si="7"/>
        <v>try
{
if (entity.Attributes.ContainsKey("preferredappointmenttimecode")) 
        metadataWriter.WriteElementString("preferredappointmenttimecode", entity.FormattedValues["preferredappointmenttimecode"]);
 else
        metadataWriter.WriteElementString("preferredappointmenttimecode","No Key");
}
catch
{  
         metadataWriter.WriteElementString("preferredappointmenttimecode","Exception");
}</v>
      </c>
      <c r="C448" s="2" t="s">
        <v>452</v>
      </c>
      <c r="D448" s="2" t="s">
        <v>454</v>
      </c>
    </row>
    <row r="449" spans="1:4" ht="150" x14ac:dyDescent="0.25">
      <c r="A449" s="2" t="s">
        <v>433</v>
      </c>
      <c r="B449" s="5" t="str">
        <f>"try
{
"&amp;"if (entity.Attributes.ContainsKey("""&amp;A449&amp;""")) "&amp;"
        metadataWriter.WriteElementString("""&amp;A449&amp;""""&amp;", entity.FormattedValues["""&amp;A449&amp;"""]);"&amp;"
"&amp;" else
        metadataWriter.WriteElementString("""&amp;A449&amp;""""&amp;","&amp;""""&amp;"No Key"&amp;""""&amp;");"&amp;"
}
catch
{"&amp;
"  
         metadataWriter.WriteElementString("""&amp;A449&amp;""""&amp;","&amp;""""&amp;"Exception"&amp;""""&amp;");"&amp;
"
}"</f>
        <v>try
{
if (entity.Attributes.ContainsKey("address2_shippingmethodcode")) 
        metadataWriter.WriteElementString("address2_shippingmethodcode", entity.FormattedValues["address2_shippingmethodcode"]);
 else
        metadataWriter.WriteElementString("address2_shippingmethodcode","No Key");
}
catch
{  
         metadataWriter.WriteElementString("address2_shippingmethodcode","Exception");
}</v>
      </c>
      <c r="C449" s="2" t="s">
        <v>452</v>
      </c>
      <c r="D449" s="2" t="s">
        <v>454</v>
      </c>
    </row>
  </sheetData>
  <sortState xmlns:xlrd2="http://schemas.microsoft.com/office/spreadsheetml/2017/richdata2" ref="A2:D403">
    <sortCondition ref="D2:D40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Shatlin Denistan</dc:creator>
  <cp:lastModifiedBy>Shatlin Denistan</cp:lastModifiedBy>
  <dcterms:created xsi:type="dcterms:W3CDTF">2020-08-08T06:36:48Z</dcterms:created>
  <dcterms:modified xsi:type="dcterms:W3CDTF">2020-08-08T07:56:43Z</dcterms:modified>
</cp:coreProperties>
</file>